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aya\Documents\GitHub\Limitly\data\"/>
    </mc:Choice>
  </mc:AlternateContent>
  <bookViews>
    <workbookView xWindow="0" yWindow="0" windowWidth="19200" windowHeight="6930"/>
  </bookViews>
  <sheets>
    <sheet name="low" sheetId="2" r:id="rId1"/>
    <sheet name="med" sheetId="1" r:id="rId2"/>
    <sheet name="hig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2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2" i="3"/>
  <c r="B62" i="3"/>
  <c r="L6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T6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2" i="2"/>
  <c r="K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B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W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B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<sst xmlns="http://schemas.openxmlformats.org/spreadsheetml/2006/main" count="40" uniqueCount="7">
  <si>
    <t>Read times - Voltage  graph</t>
  </si>
  <si>
    <t>Voltage(V) - Voltage  graph</t>
  </si>
  <si>
    <t>Read times - Current graph</t>
  </si>
  <si>
    <t>Current(A) - Current graph</t>
  </si>
  <si>
    <t>total</t>
  </si>
  <si>
    <t>Average Ws</t>
  </si>
  <si>
    <t>average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</si>
</sst>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49" workbookViewId="0">
      <selection activeCell="G52" sqref="G52"/>
    </sheetView>
  </sheetViews>
  <sheetFormatPr defaultColWidth="21.08984375" defaultRowHeight="14.5" x14ac:dyDescent="0.35"/>
  <sheetData>
    <row r="1" spans="1:27" x14ac:dyDescent="0.35">
      <c r="A1" t="s">
        <v>0</v>
      </c>
      <c r="C1" t="s">
        <v>1</v>
      </c>
      <c r="D1" t="s">
        <v>2</v>
      </c>
      <c r="E1" t="s">
        <v>3</v>
      </c>
      <c r="J1" t="s">
        <v>0</v>
      </c>
      <c r="L1" t="s">
        <v>1</v>
      </c>
      <c r="M1" t="s">
        <v>2</v>
      </c>
      <c r="N1" t="s">
        <v>3</v>
      </c>
      <c r="S1" t="s">
        <v>0</v>
      </c>
      <c r="U1" t="s">
        <v>1</v>
      </c>
      <c r="V1" t="s">
        <v>2</v>
      </c>
      <c r="W1" t="s">
        <v>3</v>
      </c>
    </row>
    <row r="2" spans="1:27" x14ac:dyDescent="0.35">
      <c r="A2">
        <v>1</v>
      </c>
      <c r="B2">
        <f>C2*E2</f>
        <v>2.3528555</v>
      </c>
      <c r="C2">
        <v>5.0350000000000001</v>
      </c>
      <c r="D2">
        <v>1</v>
      </c>
      <c r="E2">
        <v>0.46729999999999999</v>
      </c>
      <c r="H2">
        <v>1668</v>
      </c>
      <c r="J2">
        <v>1</v>
      </c>
      <c r="K2">
        <f>L2*N2</f>
        <v>2.0612347999999998</v>
      </c>
      <c r="L2">
        <v>5.0359999999999996</v>
      </c>
      <c r="M2">
        <v>1</v>
      </c>
      <c r="N2">
        <v>0.4093</v>
      </c>
      <c r="Q2">
        <v>1670</v>
      </c>
      <c r="S2">
        <v>1</v>
      </c>
      <c r="T2">
        <f>U2*W2</f>
        <v>1.9856947999999996</v>
      </c>
      <c r="U2">
        <v>5.0359999999999996</v>
      </c>
      <c r="V2">
        <v>1</v>
      </c>
      <c r="W2">
        <v>0.39429999999999998</v>
      </c>
      <c r="AA2">
        <v>1677</v>
      </c>
    </row>
    <row r="3" spans="1:27" x14ac:dyDescent="0.35">
      <c r="A3">
        <v>2</v>
      </c>
      <c r="B3">
        <f t="shared" ref="B3:B61" si="0">C3*E3</f>
        <v>2.0598185</v>
      </c>
      <c r="C3">
        <v>5.0350000000000001</v>
      </c>
      <c r="D3">
        <v>2</v>
      </c>
      <c r="E3">
        <v>0.40910000000000002</v>
      </c>
      <c r="J3">
        <v>2</v>
      </c>
      <c r="K3">
        <f t="shared" ref="K3:K61" si="1">L3*N3</f>
        <v>2.2309479999999997</v>
      </c>
      <c r="L3">
        <v>5.0359999999999996</v>
      </c>
      <c r="M3">
        <v>2</v>
      </c>
      <c r="N3">
        <v>0.443</v>
      </c>
      <c r="S3">
        <v>2</v>
      </c>
      <c r="T3">
        <f t="shared" ref="T3:T61" si="2">U3*W3</f>
        <v>1.9833290000000001</v>
      </c>
      <c r="U3">
        <v>5.03</v>
      </c>
      <c r="V3">
        <v>2</v>
      </c>
      <c r="W3">
        <v>0.39429999999999998</v>
      </c>
    </row>
    <row r="4" spans="1:27" x14ac:dyDescent="0.35">
      <c r="A4">
        <v>3</v>
      </c>
      <c r="B4">
        <f t="shared" si="0"/>
        <v>2.0602275999999997</v>
      </c>
      <c r="C4">
        <v>5.0359999999999996</v>
      </c>
      <c r="D4">
        <v>3</v>
      </c>
      <c r="E4">
        <v>0.40910000000000002</v>
      </c>
      <c r="J4">
        <v>3</v>
      </c>
      <c r="K4">
        <f t="shared" si="1"/>
        <v>2.2300619999999998</v>
      </c>
      <c r="L4">
        <v>5.0339999999999998</v>
      </c>
      <c r="M4">
        <v>3</v>
      </c>
      <c r="N4">
        <v>0.443</v>
      </c>
      <c r="S4">
        <v>3</v>
      </c>
      <c r="T4">
        <f t="shared" si="2"/>
        <v>2.0336289999999999</v>
      </c>
      <c r="U4">
        <v>5.03</v>
      </c>
      <c r="V4">
        <v>3</v>
      </c>
      <c r="W4">
        <v>0.40429999999999999</v>
      </c>
    </row>
    <row r="5" spans="1:27" x14ac:dyDescent="0.35">
      <c r="A5">
        <v>4</v>
      </c>
      <c r="B5">
        <f t="shared" si="0"/>
        <v>2.0718103999999999</v>
      </c>
      <c r="C5">
        <v>5.0359999999999996</v>
      </c>
      <c r="D5">
        <v>4</v>
      </c>
      <c r="E5">
        <v>0.41139999999999999</v>
      </c>
      <c r="J5">
        <v>4</v>
      </c>
      <c r="K5">
        <f t="shared" si="1"/>
        <v>2.0790419999999998</v>
      </c>
      <c r="L5">
        <v>5.0339999999999998</v>
      </c>
      <c r="M5">
        <v>4</v>
      </c>
      <c r="N5">
        <v>0.41299999999999998</v>
      </c>
      <c r="S5">
        <v>4</v>
      </c>
      <c r="T5">
        <f t="shared" si="2"/>
        <v>2.0356505</v>
      </c>
      <c r="U5">
        <v>5.0350000000000001</v>
      </c>
      <c r="V5">
        <v>4</v>
      </c>
      <c r="W5">
        <v>0.40429999999999999</v>
      </c>
    </row>
    <row r="6" spans="1:27" x14ac:dyDescent="0.35">
      <c r="A6">
        <v>5</v>
      </c>
      <c r="B6">
        <f t="shared" si="0"/>
        <v>2.0730445999999998</v>
      </c>
      <c r="C6">
        <v>5.0389999999999997</v>
      </c>
      <c r="D6">
        <v>5</v>
      </c>
      <c r="E6">
        <v>0.41139999999999999</v>
      </c>
      <c r="J6">
        <v>5</v>
      </c>
      <c r="K6">
        <f t="shared" si="1"/>
        <v>2.0794549999999998</v>
      </c>
      <c r="L6">
        <v>5.0350000000000001</v>
      </c>
      <c r="M6">
        <v>5</v>
      </c>
      <c r="N6">
        <v>0.41299999999999998</v>
      </c>
      <c r="S6">
        <v>5</v>
      </c>
      <c r="T6">
        <f t="shared" si="2"/>
        <v>2.0865040000000001</v>
      </c>
      <c r="U6">
        <v>5.0350000000000001</v>
      </c>
      <c r="V6">
        <v>5</v>
      </c>
      <c r="W6">
        <v>0.41439999999999999</v>
      </c>
    </row>
    <row r="7" spans="1:27" x14ac:dyDescent="0.35">
      <c r="A7">
        <v>6</v>
      </c>
      <c r="B7">
        <f t="shared" si="0"/>
        <v>2.3073580999999996</v>
      </c>
      <c r="C7">
        <v>5.0389999999999997</v>
      </c>
      <c r="D7">
        <v>6</v>
      </c>
      <c r="E7">
        <v>0.45789999999999997</v>
      </c>
      <c r="J7">
        <v>6</v>
      </c>
      <c r="K7">
        <f t="shared" si="1"/>
        <v>2.2561835000000001</v>
      </c>
      <c r="L7">
        <v>5.0350000000000001</v>
      </c>
      <c r="M7">
        <v>6</v>
      </c>
      <c r="N7">
        <v>0.4481</v>
      </c>
      <c r="S7">
        <v>6</v>
      </c>
      <c r="T7">
        <f t="shared" si="2"/>
        <v>2.0831887999999998</v>
      </c>
      <c r="U7">
        <v>5.0270000000000001</v>
      </c>
      <c r="V7">
        <v>6</v>
      </c>
      <c r="W7">
        <v>0.41439999999999999</v>
      </c>
    </row>
    <row r="8" spans="1:27" x14ac:dyDescent="0.35">
      <c r="A8">
        <v>7</v>
      </c>
      <c r="B8">
        <f t="shared" si="0"/>
        <v>2.3059843999999998</v>
      </c>
      <c r="C8">
        <v>5.0359999999999996</v>
      </c>
      <c r="D8">
        <v>7</v>
      </c>
      <c r="E8">
        <v>0.45789999999999997</v>
      </c>
      <c r="J8">
        <v>7</v>
      </c>
      <c r="K8">
        <f t="shared" si="1"/>
        <v>2.2561835000000001</v>
      </c>
      <c r="L8">
        <v>5.0350000000000001</v>
      </c>
      <c r="M8">
        <v>7</v>
      </c>
      <c r="N8">
        <v>0.4481</v>
      </c>
      <c r="S8">
        <v>7</v>
      </c>
      <c r="T8">
        <f t="shared" si="2"/>
        <v>2.0671024</v>
      </c>
      <c r="U8">
        <v>5.0270000000000001</v>
      </c>
      <c r="V8">
        <v>7</v>
      </c>
      <c r="W8">
        <v>0.41120000000000001</v>
      </c>
    </row>
    <row r="9" spans="1:27" x14ac:dyDescent="0.35">
      <c r="A9">
        <v>8</v>
      </c>
      <c r="B9">
        <f t="shared" si="0"/>
        <v>2.0849039999999999</v>
      </c>
      <c r="C9">
        <v>5.0359999999999996</v>
      </c>
      <c r="D9">
        <v>8</v>
      </c>
      <c r="E9">
        <v>0.41399999999999998</v>
      </c>
      <c r="J9">
        <v>8</v>
      </c>
      <c r="K9">
        <f t="shared" si="1"/>
        <v>2.0774410000000003</v>
      </c>
      <c r="L9">
        <v>5.0350000000000001</v>
      </c>
      <c r="M9">
        <v>8</v>
      </c>
      <c r="N9">
        <v>0.41260000000000002</v>
      </c>
      <c r="S9">
        <v>8</v>
      </c>
      <c r="T9">
        <f t="shared" si="2"/>
        <v>2.070392</v>
      </c>
      <c r="U9">
        <v>5.0350000000000001</v>
      </c>
      <c r="V9">
        <v>8</v>
      </c>
      <c r="W9">
        <v>0.41120000000000001</v>
      </c>
    </row>
    <row r="10" spans="1:27" x14ac:dyDescent="0.35">
      <c r="A10">
        <v>9</v>
      </c>
      <c r="B10">
        <f t="shared" si="0"/>
        <v>2.0849039999999999</v>
      </c>
      <c r="C10">
        <v>5.0359999999999996</v>
      </c>
      <c r="D10">
        <v>9</v>
      </c>
      <c r="E10">
        <v>0.41399999999999998</v>
      </c>
      <c r="J10">
        <v>9</v>
      </c>
      <c r="K10">
        <f t="shared" si="1"/>
        <v>2.0770284000000001</v>
      </c>
      <c r="L10">
        <v>5.0339999999999998</v>
      </c>
      <c r="M10">
        <v>9</v>
      </c>
      <c r="N10">
        <v>0.41260000000000002</v>
      </c>
      <c r="S10">
        <v>9</v>
      </c>
      <c r="T10">
        <f t="shared" si="2"/>
        <v>2.0764339999999999</v>
      </c>
      <c r="U10">
        <v>5.0350000000000001</v>
      </c>
      <c r="V10">
        <v>9</v>
      </c>
      <c r="W10">
        <v>0.41239999999999999</v>
      </c>
    </row>
    <row r="11" spans="1:27" x14ac:dyDescent="0.35">
      <c r="A11">
        <v>10</v>
      </c>
      <c r="B11">
        <f t="shared" si="0"/>
        <v>2.0667743999999999</v>
      </c>
      <c r="C11">
        <v>5.0359999999999996</v>
      </c>
      <c r="D11">
        <v>10</v>
      </c>
      <c r="E11">
        <v>0.41039999999999999</v>
      </c>
      <c r="J11">
        <v>10</v>
      </c>
      <c r="K11">
        <f t="shared" si="1"/>
        <v>2.0307155999999997</v>
      </c>
      <c r="L11">
        <v>5.0339999999999998</v>
      </c>
      <c r="M11">
        <v>10</v>
      </c>
      <c r="N11">
        <v>0.40339999999999998</v>
      </c>
      <c r="S11">
        <v>10</v>
      </c>
      <c r="T11">
        <f t="shared" si="2"/>
        <v>2.0764339999999999</v>
      </c>
      <c r="U11">
        <v>5.0350000000000001</v>
      </c>
      <c r="V11">
        <v>10</v>
      </c>
      <c r="W11">
        <v>0.41239999999999999</v>
      </c>
    </row>
    <row r="12" spans="1:27" x14ac:dyDescent="0.35">
      <c r="A12">
        <v>11</v>
      </c>
      <c r="B12">
        <f t="shared" si="0"/>
        <v>2.0663640000000001</v>
      </c>
      <c r="C12">
        <v>5.0350000000000001</v>
      </c>
      <c r="D12">
        <v>11</v>
      </c>
      <c r="E12">
        <v>0.41039999999999999</v>
      </c>
      <c r="J12">
        <v>11</v>
      </c>
      <c r="K12">
        <f t="shared" si="1"/>
        <v>2.0303122</v>
      </c>
      <c r="L12">
        <v>5.0330000000000004</v>
      </c>
      <c r="M12">
        <v>11</v>
      </c>
      <c r="N12">
        <v>0.40339999999999998</v>
      </c>
      <c r="S12">
        <v>11</v>
      </c>
      <c r="T12">
        <f t="shared" si="2"/>
        <v>2.0870074999999999</v>
      </c>
      <c r="U12">
        <v>5.0350000000000001</v>
      </c>
      <c r="V12">
        <v>11</v>
      </c>
      <c r="W12">
        <v>0.41449999999999998</v>
      </c>
    </row>
    <row r="13" spans="1:27" x14ac:dyDescent="0.35">
      <c r="A13">
        <v>12</v>
      </c>
      <c r="B13">
        <f t="shared" si="0"/>
        <v>2.2068405000000002</v>
      </c>
      <c r="C13">
        <v>5.0350000000000001</v>
      </c>
      <c r="D13">
        <v>12</v>
      </c>
      <c r="E13">
        <v>0.43830000000000002</v>
      </c>
      <c r="J13">
        <v>12</v>
      </c>
      <c r="K13">
        <f t="shared" si="1"/>
        <v>2.0625234000000003</v>
      </c>
      <c r="L13">
        <v>5.0330000000000004</v>
      </c>
      <c r="M13">
        <v>12</v>
      </c>
      <c r="N13">
        <v>0.4098</v>
      </c>
      <c r="S13">
        <v>12</v>
      </c>
      <c r="T13">
        <f t="shared" si="2"/>
        <v>2.0870074999999999</v>
      </c>
      <c r="U13">
        <v>5.0350000000000001</v>
      </c>
      <c r="V13">
        <v>12</v>
      </c>
      <c r="W13">
        <v>0.41449999999999998</v>
      </c>
    </row>
    <row r="14" spans="1:27" x14ac:dyDescent="0.35">
      <c r="A14">
        <v>13</v>
      </c>
      <c r="B14">
        <f t="shared" si="0"/>
        <v>2.2068405000000002</v>
      </c>
      <c r="C14">
        <v>5.0350000000000001</v>
      </c>
      <c r="D14">
        <v>13</v>
      </c>
      <c r="E14">
        <v>0.43830000000000002</v>
      </c>
      <c r="J14">
        <v>13</v>
      </c>
      <c r="K14">
        <f t="shared" si="1"/>
        <v>2.0633430000000001</v>
      </c>
      <c r="L14">
        <v>5.0350000000000001</v>
      </c>
      <c r="M14">
        <v>13</v>
      </c>
      <c r="N14">
        <v>0.4098</v>
      </c>
      <c r="S14">
        <v>13</v>
      </c>
      <c r="T14">
        <f t="shared" si="2"/>
        <v>2.0849935000000004</v>
      </c>
      <c r="U14">
        <v>5.0350000000000001</v>
      </c>
      <c r="V14">
        <v>13</v>
      </c>
      <c r="W14">
        <v>0.41410000000000002</v>
      </c>
    </row>
    <row r="15" spans="1:27" x14ac:dyDescent="0.35">
      <c r="A15">
        <v>14</v>
      </c>
      <c r="B15">
        <f t="shared" si="0"/>
        <v>2.0567975000000001</v>
      </c>
      <c r="C15">
        <v>5.0350000000000001</v>
      </c>
      <c r="D15">
        <v>14</v>
      </c>
      <c r="E15">
        <v>0.40849999999999997</v>
      </c>
      <c r="J15">
        <v>14</v>
      </c>
      <c r="K15">
        <f t="shared" si="1"/>
        <v>2.0920424999999998</v>
      </c>
      <c r="L15">
        <v>5.0350000000000001</v>
      </c>
      <c r="M15">
        <v>14</v>
      </c>
      <c r="N15">
        <v>0.41549999999999998</v>
      </c>
      <c r="S15">
        <v>14</v>
      </c>
      <c r="T15">
        <f t="shared" si="2"/>
        <v>2.0849935000000004</v>
      </c>
      <c r="U15">
        <v>5.0350000000000001</v>
      </c>
      <c r="V15">
        <v>14</v>
      </c>
      <c r="W15">
        <v>0.41410000000000002</v>
      </c>
    </row>
    <row r="16" spans="1:27" x14ac:dyDescent="0.35">
      <c r="A16">
        <v>15</v>
      </c>
      <c r="B16">
        <f t="shared" si="0"/>
        <v>2.0567975000000001</v>
      </c>
      <c r="C16">
        <v>5.0350000000000001</v>
      </c>
      <c r="D16">
        <v>15</v>
      </c>
      <c r="E16">
        <v>0.40849999999999997</v>
      </c>
      <c r="J16">
        <v>15</v>
      </c>
      <c r="K16">
        <f t="shared" si="1"/>
        <v>2.0916269999999999</v>
      </c>
      <c r="L16">
        <v>5.0339999999999998</v>
      </c>
      <c r="M16">
        <v>15</v>
      </c>
      <c r="N16">
        <v>0.41549999999999998</v>
      </c>
      <c r="S16">
        <v>15</v>
      </c>
      <c r="T16">
        <f t="shared" si="2"/>
        <v>2.0839865</v>
      </c>
      <c r="U16">
        <v>5.0350000000000001</v>
      </c>
      <c r="V16">
        <v>15</v>
      </c>
      <c r="W16">
        <v>0.41389999999999999</v>
      </c>
    </row>
    <row r="17" spans="1:23" x14ac:dyDescent="0.35">
      <c r="A17">
        <v>16</v>
      </c>
      <c r="B17">
        <f t="shared" si="0"/>
        <v>2.0497485000000002</v>
      </c>
      <c r="C17">
        <v>5.0350000000000001</v>
      </c>
      <c r="D17">
        <v>16</v>
      </c>
      <c r="E17">
        <v>0.40710000000000002</v>
      </c>
      <c r="J17">
        <v>16</v>
      </c>
      <c r="K17">
        <f t="shared" si="1"/>
        <v>2.0493413999999999</v>
      </c>
      <c r="L17">
        <v>5.0339999999999998</v>
      </c>
      <c r="M17">
        <v>16</v>
      </c>
      <c r="N17">
        <v>0.40710000000000002</v>
      </c>
      <c r="S17">
        <v>16</v>
      </c>
      <c r="T17">
        <f t="shared" si="2"/>
        <v>2.0839865</v>
      </c>
      <c r="U17">
        <v>5.0350000000000001</v>
      </c>
      <c r="V17">
        <v>16</v>
      </c>
      <c r="W17">
        <v>0.41389999999999999</v>
      </c>
    </row>
    <row r="18" spans="1:23" x14ac:dyDescent="0.35">
      <c r="A18">
        <v>17</v>
      </c>
      <c r="B18">
        <f t="shared" si="0"/>
        <v>2.0497485000000002</v>
      </c>
      <c r="C18">
        <v>5.0350000000000001</v>
      </c>
      <c r="D18">
        <v>17</v>
      </c>
      <c r="E18">
        <v>0.40710000000000002</v>
      </c>
      <c r="J18">
        <v>17</v>
      </c>
      <c r="K18">
        <f t="shared" si="1"/>
        <v>2.0493413999999999</v>
      </c>
      <c r="L18">
        <v>5.0339999999999998</v>
      </c>
      <c r="M18">
        <v>17</v>
      </c>
      <c r="N18">
        <v>0.40710000000000002</v>
      </c>
      <c r="S18">
        <v>17</v>
      </c>
      <c r="T18">
        <f t="shared" si="2"/>
        <v>2.0890214999999999</v>
      </c>
      <c r="U18">
        <v>5.0350000000000001</v>
      </c>
      <c r="V18">
        <v>17</v>
      </c>
      <c r="W18">
        <v>0.41489999999999999</v>
      </c>
    </row>
    <row r="19" spans="1:23" x14ac:dyDescent="0.35">
      <c r="A19">
        <v>18</v>
      </c>
      <c r="B19">
        <f t="shared" si="0"/>
        <v>2.0744199999999999</v>
      </c>
      <c r="C19">
        <v>5.0350000000000001</v>
      </c>
      <c r="D19">
        <v>18</v>
      </c>
      <c r="E19">
        <v>0.41199999999999998</v>
      </c>
      <c r="J19">
        <v>18</v>
      </c>
      <c r="K19">
        <f t="shared" si="1"/>
        <v>2.0498447999999998</v>
      </c>
      <c r="L19">
        <v>5.0339999999999998</v>
      </c>
      <c r="M19">
        <v>18</v>
      </c>
      <c r="N19">
        <v>0.40720000000000001</v>
      </c>
      <c r="S19">
        <v>18</v>
      </c>
      <c r="T19">
        <f t="shared" si="2"/>
        <v>2.0890214999999999</v>
      </c>
      <c r="U19">
        <v>5.0350000000000001</v>
      </c>
      <c r="V19">
        <v>18</v>
      </c>
      <c r="W19">
        <v>0.41489999999999999</v>
      </c>
    </row>
    <row r="20" spans="1:23" x14ac:dyDescent="0.35">
      <c r="A20">
        <v>19</v>
      </c>
      <c r="B20">
        <f t="shared" si="0"/>
        <v>2.0703</v>
      </c>
      <c r="C20">
        <v>5.0250000000000004</v>
      </c>
      <c r="D20">
        <v>19</v>
      </c>
      <c r="E20">
        <v>0.41199999999999998</v>
      </c>
      <c r="J20">
        <v>19</v>
      </c>
      <c r="K20">
        <f t="shared" si="1"/>
        <v>2.0486231999999998</v>
      </c>
      <c r="L20">
        <v>5.0309999999999997</v>
      </c>
      <c r="M20">
        <v>19</v>
      </c>
      <c r="N20">
        <v>0.40720000000000001</v>
      </c>
      <c r="S20">
        <v>19</v>
      </c>
      <c r="T20">
        <f t="shared" si="2"/>
        <v>2.0537765000000001</v>
      </c>
      <c r="U20">
        <v>5.0350000000000001</v>
      </c>
      <c r="V20">
        <v>19</v>
      </c>
      <c r="W20">
        <v>0.40789999999999998</v>
      </c>
    </row>
    <row r="21" spans="1:23" x14ac:dyDescent="0.35">
      <c r="A21">
        <v>20</v>
      </c>
      <c r="B21">
        <f t="shared" si="0"/>
        <v>2.0773350000000002</v>
      </c>
      <c r="C21">
        <v>5.0250000000000004</v>
      </c>
      <c r="D21">
        <v>20</v>
      </c>
      <c r="E21">
        <v>0.41339999999999999</v>
      </c>
      <c r="J21">
        <v>20</v>
      </c>
      <c r="K21">
        <f t="shared" si="1"/>
        <v>2.0637162</v>
      </c>
      <c r="L21">
        <v>5.0309999999999997</v>
      </c>
      <c r="M21">
        <v>20</v>
      </c>
      <c r="N21">
        <v>0.41020000000000001</v>
      </c>
      <c r="S21">
        <v>20</v>
      </c>
      <c r="T21">
        <f t="shared" si="2"/>
        <v>2.0537765000000001</v>
      </c>
      <c r="U21">
        <v>5.0350000000000001</v>
      </c>
      <c r="V21">
        <v>20</v>
      </c>
      <c r="W21">
        <v>0.40789999999999998</v>
      </c>
    </row>
    <row r="22" spans="1:23" x14ac:dyDescent="0.35">
      <c r="A22">
        <v>21</v>
      </c>
      <c r="B22">
        <f t="shared" si="0"/>
        <v>2.0814689999999998</v>
      </c>
      <c r="C22">
        <v>5.0350000000000001</v>
      </c>
      <c r="D22">
        <v>21</v>
      </c>
      <c r="E22">
        <v>0.41339999999999999</v>
      </c>
      <c r="J22">
        <v>21</v>
      </c>
      <c r="K22">
        <f t="shared" si="1"/>
        <v>2.0653570000000001</v>
      </c>
      <c r="L22">
        <v>5.0350000000000001</v>
      </c>
      <c r="M22">
        <v>21</v>
      </c>
      <c r="N22">
        <v>0.41020000000000001</v>
      </c>
      <c r="S22">
        <v>21</v>
      </c>
      <c r="T22">
        <f t="shared" si="2"/>
        <v>2.0784479999999999</v>
      </c>
      <c r="U22">
        <v>5.0350000000000001</v>
      </c>
      <c r="V22">
        <v>21</v>
      </c>
      <c r="W22">
        <v>0.4128</v>
      </c>
    </row>
    <row r="23" spans="1:23" x14ac:dyDescent="0.35">
      <c r="A23">
        <v>22</v>
      </c>
      <c r="B23">
        <f t="shared" si="0"/>
        <v>2.0870074999999999</v>
      </c>
      <c r="C23">
        <v>5.0350000000000001</v>
      </c>
      <c r="D23">
        <v>22</v>
      </c>
      <c r="E23">
        <v>0.41449999999999998</v>
      </c>
      <c r="J23">
        <v>22</v>
      </c>
      <c r="K23">
        <f t="shared" si="1"/>
        <v>2.0960705000000002</v>
      </c>
      <c r="L23">
        <v>5.0350000000000001</v>
      </c>
      <c r="M23">
        <v>22</v>
      </c>
      <c r="N23">
        <v>0.4163</v>
      </c>
      <c r="S23">
        <v>22</v>
      </c>
      <c r="T23">
        <f t="shared" si="2"/>
        <v>2.0784479999999999</v>
      </c>
      <c r="U23">
        <v>5.0350000000000001</v>
      </c>
      <c r="V23">
        <v>22</v>
      </c>
      <c r="W23">
        <v>0.4128</v>
      </c>
    </row>
    <row r="24" spans="1:23" x14ac:dyDescent="0.35">
      <c r="A24">
        <v>23</v>
      </c>
      <c r="B24">
        <f t="shared" si="0"/>
        <v>2.0865929999999997</v>
      </c>
      <c r="C24">
        <v>5.0339999999999998</v>
      </c>
      <c r="D24">
        <v>23</v>
      </c>
      <c r="E24">
        <v>0.41449999999999998</v>
      </c>
      <c r="J24">
        <v>23</v>
      </c>
      <c r="K24">
        <f t="shared" si="1"/>
        <v>2.0960705000000002</v>
      </c>
      <c r="L24">
        <v>5.0350000000000001</v>
      </c>
      <c r="M24">
        <v>23</v>
      </c>
      <c r="N24">
        <v>0.4163</v>
      </c>
      <c r="S24">
        <v>23</v>
      </c>
      <c r="T24">
        <f t="shared" si="2"/>
        <v>2.0784479999999999</v>
      </c>
      <c r="U24">
        <v>5.0350000000000001</v>
      </c>
      <c r="V24">
        <v>23</v>
      </c>
      <c r="W24">
        <v>0.4128</v>
      </c>
    </row>
    <row r="25" spans="1:23" x14ac:dyDescent="0.35">
      <c r="A25">
        <v>24</v>
      </c>
      <c r="B25">
        <f t="shared" si="0"/>
        <v>2.0750147999999999</v>
      </c>
      <c r="C25">
        <v>5.0339999999999998</v>
      </c>
      <c r="D25">
        <v>24</v>
      </c>
      <c r="E25">
        <v>0.41220000000000001</v>
      </c>
      <c r="J25">
        <v>24</v>
      </c>
      <c r="K25">
        <f t="shared" si="1"/>
        <v>2.0598185</v>
      </c>
      <c r="L25">
        <v>5.0350000000000001</v>
      </c>
      <c r="M25">
        <v>24</v>
      </c>
      <c r="N25">
        <v>0.40910000000000002</v>
      </c>
      <c r="S25">
        <v>24</v>
      </c>
      <c r="T25">
        <f t="shared" si="2"/>
        <v>2.0784479999999999</v>
      </c>
      <c r="U25">
        <v>5.0350000000000001</v>
      </c>
      <c r="V25">
        <v>24</v>
      </c>
      <c r="W25">
        <v>0.4128</v>
      </c>
    </row>
    <row r="26" spans="1:23" x14ac:dyDescent="0.35">
      <c r="A26">
        <v>25</v>
      </c>
      <c r="B26">
        <f t="shared" si="0"/>
        <v>2.073366</v>
      </c>
      <c r="C26">
        <v>5.03</v>
      </c>
      <c r="D26">
        <v>25</v>
      </c>
      <c r="E26">
        <v>0.41220000000000001</v>
      </c>
      <c r="J26">
        <v>25</v>
      </c>
      <c r="K26">
        <f t="shared" si="1"/>
        <v>2.0569547999999998</v>
      </c>
      <c r="L26">
        <v>5.0279999999999996</v>
      </c>
      <c r="M26">
        <v>25</v>
      </c>
      <c r="N26">
        <v>0.40910000000000002</v>
      </c>
      <c r="S26">
        <v>25</v>
      </c>
      <c r="T26">
        <f t="shared" si="2"/>
        <v>2.272799</v>
      </c>
      <c r="U26">
        <v>5.0350000000000001</v>
      </c>
      <c r="V26">
        <v>25</v>
      </c>
      <c r="W26">
        <v>0.45140000000000002</v>
      </c>
    </row>
    <row r="27" spans="1:23" x14ac:dyDescent="0.35">
      <c r="A27">
        <v>26</v>
      </c>
      <c r="B27">
        <f t="shared" si="0"/>
        <v>2.0673300000000001</v>
      </c>
      <c r="C27">
        <v>5.03</v>
      </c>
      <c r="D27">
        <v>26</v>
      </c>
      <c r="E27">
        <v>0.41099999999999998</v>
      </c>
      <c r="J27">
        <v>26</v>
      </c>
      <c r="K27">
        <f t="shared" si="1"/>
        <v>2.0624856</v>
      </c>
      <c r="L27">
        <v>5.0279999999999996</v>
      </c>
      <c r="M27">
        <v>26</v>
      </c>
      <c r="N27">
        <v>0.41020000000000001</v>
      </c>
      <c r="S27">
        <v>26</v>
      </c>
      <c r="T27">
        <f t="shared" si="2"/>
        <v>2.272799</v>
      </c>
      <c r="U27">
        <v>5.0350000000000001</v>
      </c>
      <c r="V27">
        <v>26</v>
      </c>
      <c r="W27">
        <v>0.45140000000000002</v>
      </c>
    </row>
    <row r="28" spans="1:23" x14ac:dyDescent="0.35">
      <c r="A28">
        <v>27</v>
      </c>
      <c r="B28">
        <f t="shared" si="0"/>
        <v>2.069385</v>
      </c>
      <c r="C28">
        <v>5.0350000000000001</v>
      </c>
      <c r="D28">
        <v>27</v>
      </c>
      <c r="E28">
        <v>0.41099999999999998</v>
      </c>
      <c r="J28">
        <v>27</v>
      </c>
      <c r="K28">
        <f t="shared" si="1"/>
        <v>2.0653570000000001</v>
      </c>
      <c r="L28">
        <v>5.0350000000000001</v>
      </c>
      <c r="M28">
        <v>27</v>
      </c>
      <c r="N28">
        <v>0.41020000000000001</v>
      </c>
      <c r="S28">
        <v>27</v>
      </c>
      <c r="T28">
        <f t="shared" si="2"/>
        <v>2.0663640000000001</v>
      </c>
      <c r="U28">
        <v>5.0350000000000001</v>
      </c>
      <c r="V28">
        <v>27</v>
      </c>
      <c r="W28">
        <v>0.41039999999999999</v>
      </c>
    </row>
    <row r="29" spans="1:23" x14ac:dyDescent="0.35">
      <c r="A29">
        <v>28</v>
      </c>
      <c r="B29">
        <f t="shared" si="0"/>
        <v>2.0824760000000002</v>
      </c>
      <c r="C29">
        <v>5.0350000000000001</v>
      </c>
      <c r="D29">
        <v>28</v>
      </c>
      <c r="E29">
        <v>0.41360000000000002</v>
      </c>
      <c r="J29">
        <v>28</v>
      </c>
      <c r="K29">
        <f t="shared" si="1"/>
        <v>2.070392</v>
      </c>
      <c r="L29">
        <v>5.0350000000000001</v>
      </c>
      <c r="M29">
        <v>28</v>
      </c>
      <c r="N29">
        <v>0.41120000000000001</v>
      </c>
      <c r="S29">
        <v>28</v>
      </c>
      <c r="T29">
        <f t="shared" si="2"/>
        <v>2.0663640000000001</v>
      </c>
      <c r="U29">
        <v>5.0350000000000001</v>
      </c>
      <c r="V29">
        <v>28</v>
      </c>
      <c r="W29">
        <v>0.41039999999999999</v>
      </c>
    </row>
    <row r="30" spans="1:23" x14ac:dyDescent="0.35">
      <c r="A30">
        <v>29</v>
      </c>
      <c r="B30">
        <f t="shared" si="0"/>
        <v>2.0820623999999999</v>
      </c>
      <c r="C30">
        <v>5.0339999999999998</v>
      </c>
      <c r="D30">
        <v>29</v>
      </c>
      <c r="E30">
        <v>0.41360000000000002</v>
      </c>
      <c r="J30">
        <v>29</v>
      </c>
      <c r="K30">
        <f t="shared" si="1"/>
        <v>2.0699808000000002</v>
      </c>
      <c r="L30">
        <v>5.0339999999999998</v>
      </c>
      <c r="M30">
        <v>29</v>
      </c>
      <c r="N30">
        <v>0.41120000000000001</v>
      </c>
      <c r="S30">
        <v>29</v>
      </c>
      <c r="T30">
        <f t="shared" si="2"/>
        <v>2.0920424999999998</v>
      </c>
      <c r="U30">
        <v>5.0350000000000001</v>
      </c>
      <c r="V30">
        <v>29</v>
      </c>
      <c r="W30">
        <v>0.41549999999999998</v>
      </c>
    </row>
    <row r="31" spans="1:23" x14ac:dyDescent="0.35">
      <c r="A31">
        <v>30</v>
      </c>
      <c r="B31">
        <f t="shared" si="0"/>
        <v>2.1047153999999999</v>
      </c>
      <c r="C31">
        <v>5.0339999999999998</v>
      </c>
      <c r="D31">
        <v>30</v>
      </c>
      <c r="E31">
        <v>0.41810000000000003</v>
      </c>
      <c r="J31">
        <v>30</v>
      </c>
      <c r="K31">
        <f t="shared" si="1"/>
        <v>2.0699808000000002</v>
      </c>
      <c r="L31">
        <v>5.0339999999999998</v>
      </c>
      <c r="M31">
        <v>30</v>
      </c>
      <c r="N31">
        <v>0.41120000000000001</v>
      </c>
      <c r="S31">
        <v>30</v>
      </c>
      <c r="T31">
        <f t="shared" si="2"/>
        <v>2.0916269999999999</v>
      </c>
      <c r="U31">
        <v>5.0339999999999998</v>
      </c>
      <c r="V31">
        <v>30</v>
      </c>
      <c r="W31">
        <v>0.41549999999999998</v>
      </c>
    </row>
    <row r="32" spans="1:23" x14ac:dyDescent="0.35">
      <c r="A32">
        <v>31</v>
      </c>
      <c r="B32">
        <f t="shared" si="0"/>
        <v>2.1051335</v>
      </c>
      <c r="C32">
        <v>5.0350000000000001</v>
      </c>
      <c r="D32">
        <v>31</v>
      </c>
      <c r="E32">
        <v>0.41810000000000003</v>
      </c>
      <c r="J32">
        <v>31</v>
      </c>
      <c r="K32">
        <f t="shared" si="1"/>
        <v>2.070392</v>
      </c>
      <c r="L32">
        <v>5.0350000000000001</v>
      </c>
      <c r="M32">
        <v>31</v>
      </c>
      <c r="N32">
        <v>0.41120000000000001</v>
      </c>
      <c r="S32">
        <v>31</v>
      </c>
      <c r="T32">
        <f t="shared" si="2"/>
        <v>2.0709876</v>
      </c>
      <c r="U32">
        <v>5.0339999999999998</v>
      </c>
      <c r="V32">
        <v>31</v>
      </c>
      <c r="W32">
        <v>0.41139999999999999</v>
      </c>
    </row>
    <row r="33" spans="1:23" x14ac:dyDescent="0.35">
      <c r="A33">
        <v>32</v>
      </c>
      <c r="B33">
        <f t="shared" si="0"/>
        <v>2.0920424999999998</v>
      </c>
      <c r="C33">
        <v>5.0350000000000001</v>
      </c>
      <c r="D33">
        <v>32</v>
      </c>
      <c r="E33">
        <v>0.41549999999999998</v>
      </c>
      <c r="J33">
        <v>32</v>
      </c>
      <c r="K33">
        <f t="shared" si="1"/>
        <v>2.0386715</v>
      </c>
      <c r="L33">
        <v>5.0350000000000001</v>
      </c>
      <c r="M33">
        <v>32</v>
      </c>
      <c r="N33">
        <v>0.40489999999999998</v>
      </c>
      <c r="S33">
        <v>32</v>
      </c>
      <c r="T33">
        <f t="shared" si="2"/>
        <v>2.0718103999999999</v>
      </c>
      <c r="U33">
        <v>5.0359999999999996</v>
      </c>
      <c r="V33">
        <v>32</v>
      </c>
      <c r="W33">
        <v>0.41139999999999999</v>
      </c>
    </row>
    <row r="34" spans="1:23" x14ac:dyDescent="0.35">
      <c r="A34">
        <v>33</v>
      </c>
      <c r="B34">
        <f t="shared" si="0"/>
        <v>2.0920424999999998</v>
      </c>
      <c r="C34">
        <v>5.0350000000000001</v>
      </c>
      <c r="D34">
        <v>33</v>
      </c>
      <c r="E34">
        <v>0.41549999999999998</v>
      </c>
      <c r="J34">
        <v>33</v>
      </c>
      <c r="K34">
        <f t="shared" si="1"/>
        <v>2.0386715</v>
      </c>
      <c r="L34">
        <v>5.0350000000000001</v>
      </c>
      <c r="M34">
        <v>33</v>
      </c>
      <c r="N34">
        <v>0.40489999999999998</v>
      </c>
      <c r="S34">
        <v>33</v>
      </c>
      <c r="T34">
        <f t="shared" si="2"/>
        <v>2.0541843999999996</v>
      </c>
      <c r="U34">
        <v>5.0359999999999996</v>
      </c>
      <c r="V34">
        <v>33</v>
      </c>
      <c r="W34">
        <v>0.40789999999999998</v>
      </c>
    </row>
    <row r="35" spans="1:23" x14ac:dyDescent="0.35">
      <c r="A35">
        <v>34</v>
      </c>
      <c r="B35">
        <f t="shared" si="0"/>
        <v>2.070392</v>
      </c>
      <c r="C35">
        <v>5.0350000000000001</v>
      </c>
      <c r="D35">
        <v>34</v>
      </c>
      <c r="E35">
        <v>0.41120000000000001</v>
      </c>
      <c r="J35">
        <v>34</v>
      </c>
      <c r="K35">
        <f t="shared" si="1"/>
        <v>2.0633430000000001</v>
      </c>
      <c r="L35">
        <v>5.0350000000000001</v>
      </c>
      <c r="M35">
        <v>34</v>
      </c>
      <c r="N35">
        <v>0.4098</v>
      </c>
      <c r="S35">
        <v>34</v>
      </c>
      <c r="T35">
        <f t="shared" si="2"/>
        <v>2.0537765000000001</v>
      </c>
      <c r="U35">
        <v>5.0350000000000001</v>
      </c>
      <c r="V35">
        <v>34</v>
      </c>
      <c r="W35">
        <v>0.40789999999999998</v>
      </c>
    </row>
    <row r="36" spans="1:23" x14ac:dyDescent="0.35">
      <c r="A36">
        <v>35</v>
      </c>
      <c r="B36">
        <f t="shared" si="0"/>
        <v>2.070392</v>
      </c>
      <c r="C36">
        <v>5.0350000000000001</v>
      </c>
      <c r="D36">
        <v>35</v>
      </c>
      <c r="E36">
        <v>0.41120000000000001</v>
      </c>
      <c r="J36">
        <v>35</v>
      </c>
      <c r="K36">
        <f t="shared" si="1"/>
        <v>2.0629331999999998</v>
      </c>
      <c r="L36">
        <v>5.0339999999999998</v>
      </c>
      <c r="M36">
        <v>35</v>
      </c>
      <c r="N36">
        <v>0.4098</v>
      </c>
      <c r="S36">
        <v>35</v>
      </c>
      <c r="T36">
        <f t="shared" si="2"/>
        <v>2.068378</v>
      </c>
      <c r="U36">
        <v>5.0350000000000001</v>
      </c>
      <c r="V36">
        <v>35</v>
      </c>
      <c r="W36">
        <v>0.4108</v>
      </c>
    </row>
    <row r="37" spans="1:23" x14ac:dyDescent="0.35">
      <c r="A37">
        <v>36</v>
      </c>
      <c r="B37">
        <f t="shared" si="0"/>
        <v>2.0970775000000001</v>
      </c>
      <c r="C37">
        <v>5.0350000000000001</v>
      </c>
      <c r="D37">
        <v>36</v>
      </c>
      <c r="E37">
        <v>0.41649999999999998</v>
      </c>
      <c r="J37">
        <v>36</v>
      </c>
      <c r="K37">
        <f t="shared" si="1"/>
        <v>2.0609196000000001</v>
      </c>
      <c r="L37">
        <v>5.0339999999999998</v>
      </c>
      <c r="M37">
        <v>36</v>
      </c>
      <c r="N37">
        <v>0.40939999999999999</v>
      </c>
      <c r="S37">
        <v>36</v>
      </c>
      <c r="T37">
        <f t="shared" si="2"/>
        <v>2.068378</v>
      </c>
      <c r="U37">
        <v>5.0350000000000001</v>
      </c>
      <c r="V37">
        <v>36</v>
      </c>
      <c r="W37">
        <v>0.4108</v>
      </c>
    </row>
    <row r="38" spans="1:23" x14ac:dyDescent="0.35">
      <c r="A38">
        <v>37</v>
      </c>
      <c r="B38">
        <f t="shared" si="0"/>
        <v>2.0970775000000001</v>
      </c>
      <c r="C38">
        <v>5.0350000000000001</v>
      </c>
      <c r="D38">
        <v>37</v>
      </c>
      <c r="E38">
        <v>0.41649999999999998</v>
      </c>
      <c r="J38">
        <v>37</v>
      </c>
      <c r="K38">
        <f t="shared" si="1"/>
        <v>2.0609196000000001</v>
      </c>
      <c r="L38">
        <v>5.0339999999999998</v>
      </c>
      <c r="M38">
        <v>37</v>
      </c>
      <c r="N38">
        <v>0.40939999999999999</v>
      </c>
      <c r="S38">
        <v>37</v>
      </c>
      <c r="T38">
        <f t="shared" si="2"/>
        <v>2.0784479999999999</v>
      </c>
      <c r="U38">
        <v>5.0350000000000001</v>
      </c>
      <c r="V38">
        <v>37</v>
      </c>
      <c r="W38">
        <v>0.4128</v>
      </c>
    </row>
    <row r="39" spans="1:23" x14ac:dyDescent="0.35">
      <c r="A39">
        <v>38</v>
      </c>
      <c r="B39">
        <f t="shared" si="0"/>
        <v>2.1887145000000001</v>
      </c>
      <c r="C39">
        <v>5.0350000000000001</v>
      </c>
      <c r="D39">
        <v>38</v>
      </c>
      <c r="E39">
        <v>0.43469999999999998</v>
      </c>
      <c r="J39">
        <v>38</v>
      </c>
      <c r="K39">
        <f t="shared" si="1"/>
        <v>2.0533685999999998</v>
      </c>
      <c r="L39">
        <v>5.0339999999999998</v>
      </c>
      <c r="M39">
        <v>38</v>
      </c>
      <c r="N39">
        <v>0.40789999999999998</v>
      </c>
      <c r="S39">
        <v>38</v>
      </c>
      <c r="T39">
        <f t="shared" si="2"/>
        <v>2.0751455999999999</v>
      </c>
      <c r="U39">
        <v>5.0270000000000001</v>
      </c>
      <c r="V39">
        <v>38</v>
      </c>
      <c r="W39">
        <v>0.4128</v>
      </c>
    </row>
    <row r="40" spans="1:23" x14ac:dyDescent="0.35">
      <c r="A40">
        <v>39</v>
      </c>
      <c r="B40">
        <f t="shared" si="0"/>
        <v>2.1887145000000001</v>
      </c>
      <c r="C40">
        <v>5.0350000000000001</v>
      </c>
      <c r="D40">
        <v>39</v>
      </c>
      <c r="E40">
        <v>0.43469999999999998</v>
      </c>
      <c r="J40">
        <v>39</v>
      </c>
      <c r="K40">
        <f t="shared" si="1"/>
        <v>2.0533685999999998</v>
      </c>
      <c r="L40">
        <v>5.0339999999999998</v>
      </c>
      <c r="M40">
        <v>39</v>
      </c>
      <c r="N40">
        <v>0.40789999999999998</v>
      </c>
      <c r="S40">
        <v>39</v>
      </c>
      <c r="T40">
        <f t="shared" si="2"/>
        <v>2.0736374999999998</v>
      </c>
      <c r="U40">
        <v>5.0270000000000001</v>
      </c>
      <c r="V40">
        <v>39</v>
      </c>
      <c r="W40">
        <v>0.41249999999999998</v>
      </c>
    </row>
    <row r="41" spans="1:23" x14ac:dyDescent="0.35">
      <c r="A41">
        <v>40</v>
      </c>
      <c r="B41">
        <f t="shared" si="0"/>
        <v>2.0613290000000002</v>
      </c>
      <c r="C41">
        <v>5.0350000000000001</v>
      </c>
      <c r="D41">
        <v>40</v>
      </c>
      <c r="E41">
        <v>0.40939999999999999</v>
      </c>
      <c r="J41">
        <v>40</v>
      </c>
      <c r="K41">
        <f t="shared" si="1"/>
        <v>2.0860895999999998</v>
      </c>
      <c r="L41">
        <v>5.0339999999999998</v>
      </c>
      <c r="M41">
        <v>40</v>
      </c>
      <c r="N41">
        <v>0.41439999999999999</v>
      </c>
      <c r="S41">
        <v>40</v>
      </c>
      <c r="T41">
        <f t="shared" si="2"/>
        <v>2.0769375000000001</v>
      </c>
      <c r="U41">
        <v>5.0350000000000001</v>
      </c>
      <c r="V41">
        <v>40</v>
      </c>
      <c r="W41">
        <v>0.41249999999999998</v>
      </c>
    </row>
    <row r="42" spans="1:23" x14ac:dyDescent="0.35">
      <c r="A42">
        <v>41</v>
      </c>
      <c r="B42">
        <f t="shared" si="0"/>
        <v>2.0617383999999999</v>
      </c>
      <c r="C42">
        <v>5.0359999999999996</v>
      </c>
      <c r="D42">
        <v>41</v>
      </c>
      <c r="E42">
        <v>0.40939999999999999</v>
      </c>
      <c r="J42">
        <v>41</v>
      </c>
      <c r="K42">
        <f t="shared" si="1"/>
        <v>2.0865040000000001</v>
      </c>
      <c r="L42">
        <v>5.0350000000000001</v>
      </c>
      <c r="M42">
        <v>41</v>
      </c>
      <c r="N42">
        <v>0.41439999999999999</v>
      </c>
      <c r="S42">
        <v>41</v>
      </c>
      <c r="T42">
        <f t="shared" si="2"/>
        <v>2.0653570000000001</v>
      </c>
      <c r="U42">
        <v>5.0350000000000001</v>
      </c>
      <c r="V42">
        <v>41</v>
      </c>
      <c r="W42">
        <v>0.41020000000000001</v>
      </c>
    </row>
    <row r="43" spans="1:23" x14ac:dyDescent="0.35">
      <c r="A43">
        <v>42</v>
      </c>
      <c r="B43">
        <f t="shared" si="0"/>
        <v>2.0667743999999999</v>
      </c>
      <c r="C43">
        <v>5.0359999999999996</v>
      </c>
      <c r="D43">
        <v>42</v>
      </c>
      <c r="E43">
        <v>0.41039999999999999</v>
      </c>
      <c r="J43">
        <v>42</v>
      </c>
      <c r="K43">
        <f t="shared" si="1"/>
        <v>2.072406</v>
      </c>
      <c r="L43">
        <v>5.0350000000000001</v>
      </c>
      <c r="M43">
        <v>42</v>
      </c>
      <c r="N43">
        <v>0.41160000000000002</v>
      </c>
      <c r="S43">
        <v>42</v>
      </c>
      <c r="T43">
        <f t="shared" si="2"/>
        <v>2.0653570000000001</v>
      </c>
      <c r="U43">
        <v>5.0350000000000001</v>
      </c>
      <c r="V43">
        <v>42</v>
      </c>
      <c r="W43">
        <v>0.41020000000000001</v>
      </c>
    </row>
    <row r="44" spans="1:23" x14ac:dyDescent="0.35">
      <c r="A44">
        <v>43</v>
      </c>
      <c r="B44">
        <f t="shared" si="0"/>
        <v>2.0659535999999998</v>
      </c>
      <c r="C44">
        <v>5.0339999999999998</v>
      </c>
      <c r="D44">
        <v>43</v>
      </c>
      <c r="E44">
        <v>0.41039999999999999</v>
      </c>
      <c r="J44">
        <v>43</v>
      </c>
      <c r="K44">
        <f t="shared" si="1"/>
        <v>2.072406</v>
      </c>
      <c r="L44">
        <v>5.0350000000000001</v>
      </c>
      <c r="M44">
        <v>43</v>
      </c>
      <c r="N44">
        <v>0.41160000000000002</v>
      </c>
      <c r="S44">
        <v>43</v>
      </c>
      <c r="T44">
        <f t="shared" si="2"/>
        <v>2.070392</v>
      </c>
      <c r="U44">
        <v>5.0350000000000001</v>
      </c>
      <c r="V44">
        <v>43</v>
      </c>
      <c r="W44">
        <v>0.41120000000000001</v>
      </c>
    </row>
    <row r="45" spans="1:23" x14ac:dyDescent="0.35">
      <c r="A45">
        <v>44</v>
      </c>
      <c r="B45">
        <f t="shared" si="0"/>
        <v>2.1817356000000001</v>
      </c>
      <c r="C45">
        <v>5.0339999999999998</v>
      </c>
      <c r="D45">
        <v>44</v>
      </c>
      <c r="E45">
        <v>0.43340000000000001</v>
      </c>
      <c r="J45">
        <v>44</v>
      </c>
      <c r="K45">
        <f t="shared" si="1"/>
        <v>2.2551765000000001</v>
      </c>
      <c r="L45">
        <v>5.0350000000000001</v>
      </c>
      <c r="M45">
        <v>44</v>
      </c>
      <c r="N45">
        <v>0.44790000000000002</v>
      </c>
      <c r="S45">
        <v>44</v>
      </c>
      <c r="T45">
        <f t="shared" si="2"/>
        <v>2.0675135999999998</v>
      </c>
      <c r="U45">
        <v>5.0279999999999996</v>
      </c>
      <c r="V45">
        <v>44</v>
      </c>
      <c r="W45">
        <v>0.41120000000000001</v>
      </c>
    </row>
    <row r="46" spans="1:23" x14ac:dyDescent="0.35">
      <c r="A46">
        <v>45</v>
      </c>
      <c r="B46">
        <f t="shared" si="0"/>
        <v>2.1817356000000001</v>
      </c>
      <c r="C46">
        <v>5.0339999999999998</v>
      </c>
      <c r="D46">
        <v>45</v>
      </c>
      <c r="E46">
        <v>0.43340000000000001</v>
      </c>
      <c r="J46">
        <v>45</v>
      </c>
      <c r="K46">
        <f t="shared" si="1"/>
        <v>2.2538328000000001</v>
      </c>
      <c r="L46">
        <v>5.032</v>
      </c>
      <c r="M46">
        <v>45</v>
      </c>
      <c r="N46">
        <v>0.44790000000000002</v>
      </c>
      <c r="S46">
        <v>45</v>
      </c>
      <c r="T46">
        <f t="shared" si="2"/>
        <v>2.0680163999999999</v>
      </c>
      <c r="U46">
        <v>5.0279999999999996</v>
      </c>
      <c r="V46">
        <v>45</v>
      </c>
      <c r="W46">
        <v>0.4113</v>
      </c>
    </row>
    <row r="47" spans="1:23" x14ac:dyDescent="0.35">
      <c r="A47">
        <v>46</v>
      </c>
      <c r="B47">
        <f t="shared" si="0"/>
        <v>2.0830691999999997</v>
      </c>
      <c r="C47">
        <v>5.0339999999999998</v>
      </c>
      <c r="D47">
        <v>46</v>
      </c>
      <c r="E47">
        <v>0.4138</v>
      </c>
      <c r="J47">
        <v>46</v>
      </c>
      <c r="K47">
        <f t="shared" si="1"/>
        <v>2.0782159999999998</v>
      </c>
      <c r="L47">
        <v>5.032</v>
      </c>
      <c r="M47">
        <v>46</v>
      </c>
      <c r="N47">
        <v>0.41299999999999998</v>
      </c>
      <c r="S47">
        <v>46</v>
      </c>
      <c r="T47">
        <f t="shared" si="2"/>
        <v>2.0708955000000002</v>
      </c>
      <c r="U47">
        <v>5.0350000000000001</v>
      </c>
      <c r="V47">
        <v>46</v>
      </c>
      <c r="W47">
        <v>0.4113</v>
      </c>
    </row>
    <row r="48" spans="1:23" x14ac:dyDescent="0.35">
      <c r="A48">
        <v>47</v>
      </c>
      <c r="B48">
        <f t="shared" si="0"/>
        <v>2.0834830000000002</v>
      </c>
      <c r="C48">
        <v>5.0350000000000001</v>
      </c>
      <c r="D48">
        <v>47</v>
      </c>
      <c r="E48">
        <v>0.4138</v>
      </c>
      <c r="J48">
        <v>47</v>
      </c>
      <c r="K48">
        <f t="shared" si="1"/>
        <v>2.0790419999999998</v>
      </c>
      <c r="L48">
        <v>5.0339999999999998</v>
      </c>
      <c r="M48">
        <v>47</v>
      </c>
      <c r="N48">
        <v>0.41299999999999998</v>
      </c>
      <c r="S48">
        <v>47</v>
      </c>
      <c r="T48">
        <f t="shared" si="2"/>
        <v>2.0688814999999998</v>
      </c>
      <c r="U48">
        <v>5.0350000000000001</v>
      </c>
      <c r="V48">
        <v>47</v>
      </c>
      <c r="W48">
        <v>0.41089999999999999</v>
      </c>
    </row>
    <row r="49" spans="1:23" x14ac:dyDescent="0.35">
      <c r="A49">
        <v>48</v>
      </c>
      <c r="B49">
        <f t="shared" si="0"/>
        <v>2.0774410000000003</v>
      </c>
      <c r="C49">
        <v>5.0350000000000001</v>
      </c>
      <c r="D49">
        <v>48</v>
      </c>
      <c r="E49">
        <v>0.41260000000000002</v>
      </c>
      <c r="J49">
        <v>48</v>
      </c>
      <c r="K49">
        <f t="shared" si="1"/>
        <v>2.0875998</v>
      </c>
      <c r="L49">
        <v>5.0339999999999998</v>
      </c>
      <c r="M49">
        <v>48</v>
      </c>
      <c r="N49">
        <v>0.41470000000000001</v>
      </c>
      <c r="S49">
        <v>48</v>
      </c>
      <c r="T49">
        <f t="shared" si="2"/>
        <v>2.0688814999999998</v>
      </c>
      <c r="U49">
        <v>5.0350000000000001</v>
      </c>
      <c r="V49">
        <v>48</v>
      </c>
      <c r="W49">
        <v>0.41089999999999999</v>
      </c>
    </row>
    <row r="50" spans="1:23" x14ac:dyDescent="0.35">
      <c r="A50">
        <v>49</v>
      </c>
      <c r="B50">
        <f t="shared" si="0"/>
        <v>2.0774410000000003</v>
      </c>
      <c r="C50">
        <v>5.0350000000000001</v>
      </c>
      <c r="D50">
        <v>49</v>
      </c>
      <c r="E50">
        <v>0.41260000000000002</v>
      </c>
      <c r="J50">
        <v>49</v>
      </c>
      <c r="K50">
        <f t="shared" si="1"/>
        <v>2.0880145000000003</v>
      </c>
      <c r="L50">
        <v>5.0350000000000001</v>
      </c>
      <c r="M50">
        <v>49</v>
      </c>
      <c r="N50">
        <v>0.41470000000000001</v>
      </c>
      <c r="S50">
        <v>49</v>
      </c>
      <c r="T50">
        <f t="shared" si="2"/>
        <v>2.0588115</v>
      </c>
      <c r="U50">
        <v>5.0350000000000001</v>
      </c>
      <c r="V50">
        <v>49</v>
      </c>
      <c r="W50">
        <v>0.40889999999999999</v>
      </c>
    </row>
    <row r="51" spans="1:23" x14ac:dyDescent="0.35">
      <c r="A51">
        <v>50</v>
      </c>
      <c r="B51">
        <f t="shared" si="0"/>
        <v>2.1061405</v>
      </c>
      <c r="C51">
        <v>5.0350000000000001</v>
      </c>
      <c r="D51">
        <v>50</v>
      </c>
      <c r="E51">
        <v>0.41830000000000001</v>
      </c>
      <c r="J51">
        <v>50</v>
      </c>
      <c r="K51">
        <f t="shared" si="1"/>
        <v>2.2098615000000001</v>
      </c>
      <c r="L51">
        <v>5.0350000000000001</v>
      </c>
      <c r="M51">
        <v>50</v>
      </c>
      <c r="N51">
        <v>0.43890000000000001</v>
      </c>
      <c r="S51">
        <v>50</v>
      </c>
      <c r="T51">
        <f t="shared" si="2"/>
        <v>2.0588115</v>
      </c>
      <c r="U51">
        <v>5.0350000000000001</v>
      </c>
      <c r="V51">
        <v>50</v>
      </c>
      <c r="W51">
        <v>0.40889999999999999</v>
      </c>
    </row>
    <row r="52" spans="1:23" x14ac:dyDescent="0.35">
      <c r="A52">
        <v>51</v>
      </c>
      <c r="B52">
        <f t="shared" si="0"/>
        <v>2.1065587999999997</v>
      </c>
      <c r="C52">
        <v>5.0359999999999996</v>
      </c>
      <c r="D52">
        <v>51</v>
      </c>
      <c r="E52">
        <v>0.41830000000000001</v>
      </c>
      <c r="J52">
        <v>51</v>
      </c>
      <c r="K52">
        <f t="shared" si="1"/>
        <v>2.2098615000000001</v>
      </c>
      <c r="L52">
        <v>5.0350000000000001</v>
      </c>
      <c r="M52">
        <v>51</v>
      </c>
      <c r="N52">
        <v>0.43890000000000001</v>
      </c>
      <c r="S52">
        <v>51</v>
      </c>
      <c r="T52">
        <f t="shared" si="2"/>
        <v>2.0643500000000001</v>
      </c>
      <c r="U52">
        <v>5.0350000000000001</v>
      </c>
      <c r="V52">
        <v>51</v>
      </c>
      <c r="W52">
        <v>0.41</v>
      </c>
    </row>
    <row r="53" spans="1:23" x14ac:dyDescent="0.35">
      <c r="A53">
        <v>52</v>
      </c>
      <c r="B53">
        <f t="shared" si="0"/>
        <v>2.0400836</v>
      </c>
      <c r="C53">
        <v>5.0359999999999996</v>
      </c>
      <c r="D53">
        <v>52</v>
      </c>
      <c r="E53">
        <v>0.40510000000000002</v>
      </c>
      <c r="J53">
        <v>52</v>
      </c>
      <c r="K53">
        <f t="shared" si="1"/>
        <v>2.1071475</v>
      </c>
      <c r="L53">
        <v>5.0350000000000001</v>
      </c>
      <c r="M53">
        <v>52</v>
      </c>
      <c r="N53">
        <v>0.41849999999999998</v>
      </c>
      <c r="S53">
        <v>52</v>
      </c>
      <c r="T53">
        <f t="shared" si="2"/>
        <v>2.0643500000000001</v>
      </c>
      <c r="U53">
        <v>5.0350000000000001</v>
      </c>
      <c r="V53">
        <v>52</v>
      </c>
      <c r="W53">
        <v>0.41</v>
      </c>
    </row>
    <row r="54" spans="1:23" x14ac:dyDescent="0.35">
      <c r="A54">
        <v>53</v>
      </c>
      <c r="B54">
        <f t="shared" si="0"/>
        <v>2.0396784999999999</v>
      </c>
      <c r="C54">
        <v>5.0350000000000001</v>
      </c>
      <c r="D54">
        <v>53</v>
      </c>
      <c r="E54">
        <v>0.40510000000000002</v>
      </c>
      <c r="J54">
        <v>53</v>
      </c>
      <c r="K54">
        <f t="shared" si="1"/>
        <v>2.1067289999999996</v>
      </c>
      <c r="L54">
        <v>5.0339999999999998</v>
      </c>
      <c r="M54">
        <v>53</v>
      </c>
      <c r="N54">
        <v>0.41849999999999998</v>
      </c>
      <c r="S54">
        <v>53</v>
      </c>
      <c r="T54">
        <f t="shared" si="2"/>
        <v>2.070392</v>
      </c>
      <c r="U54">
        <v>5.0350000000000001</v>
      </c>
      <c r="V54">
        <v>53</v>
      </c>
      <c r="W54">
        <v>0.41120000000000001</v>
      </c>
    </row>
    <row r="55" spans="1:23" x14ac:dyDescent="0.35">
      <c r="A55">
        <v>54</v>
      </c>
      <c r="B55">
        <f t="shared" si="0"/>
        <v>2.0794549999999998</v>
      </c>
      <c r="C55">
        <v>5.0350000000000001</v>
      </c>
      <c r="D55">
        <v>54</v>
      </c>
      <c r="E55">
        <v>0.41299999999999998</v>
      </c>
      <c r="J55">
        <v>54</v>
      </c>
      <c r="K55">
        <f t="shared" si="1"/>
        <v>2.0860895999999998</v>
      </c>
      <c r="L55">
        <v>5.0339999999999998</v>
      </c>
      <c r="M55">
        <v>54</v>
      </c>
      <c r="N55">
        <v>0.41439999999999999</v>
      </c>
      <c r="S55">
        <v>54</v>
      </c>
      <c r="T55">
        <f t="shared" si="2"/>
        <v>2.070392</v>
      </c>
      <c r="U55">
        <v>5.0350000000000001</v>
      </c>
      <c r="V55">
        <v>54</v>
      </c>
      <c r="W55">
        <v>0.41120000000000001</v>
      </c>
    </row>
    <row r="56" spans="1:23" x14ac:dyDescent="0.35">
      <c r="A56">
        <v>55</v>
      </c>
      <c r="B56">
        <f t="shared" si="0"/>
        <v>2.0794549999999998</v>
      </c>
      <c r="C56">
        <v>5.0350000000000001</v>
      </c>
      <c r="D56">
        <v>55</v>
      </c>
      <c r="E56">
        <v>0.41299999999999998</v>
      </c>
      <c r="J56">
        <v>55</v>
      </c>
      <c r="K56">
        <f t="shared" si="1"/>
        <v>2.0860895999999998</v>
      </c>
      <c r="L56">
        <v>5.0339999999999998</v>
      </c>
      <c r="M56">
        <v>55</v>
      </c>
      <c r="N56">
        <v>0.41439999999999999</v>
      </c>
      <c r="S56">
        <v>55</v>
      </c>
      <c r="T56">
        <f t="shared" si="2"/>
        <v>2.0754269999999999</v>
      </c>
      <c r="U56">
        <v>5.0350000000000001</v>
      </c>
      <c r="V56">
        <v>55</v>
      </c>
      <c r="W56">
        <v>0.41220000000000001</v>
      </c>
    </row>
    <row r="57" spans="1:23" x14ac:dyDescent="0.35">
      <c r="A57">
        <v>56</v>
      </c>
      <c r="B57">
        <f t="shared" si="0"/>
        <v>2.1041265</v>
      </c>
      <c r="C57">
        <v>5.0350000000000001</v>
      </c>
      <c r="D57">
        <v>56</v>
      </c>
      <c r="E57">
        <v>0.41789999999999999</v>
      </c>
      <c r="J57">
        <v>56</v>
      </c>
      <c r="K57">
        <f t="shared" si="1"/>
        <v>2.0770284000000001</v>
      </c>
      <c r="L57">
        <v>5.0339999999999998</v>
      </c>
      <c r="M57">
        <v>56</v>
      </c>
      <c r="N57">
        <v>0.41260000000000002</v>
      </c>
      <c r="S57">
        <v>56</v>
      </c>
      <c r="T57">
        <f t="shared" si="2"/>
        <v>2.0754269999999999</v>
      </c>
      <c r="U57">
        <v>5.0350000000000001</v>
      </c>
      <c r="V57">
        <v>56</v>
      </c>
      <c r="W57">
        <v>0.41220000000000001</v>
      </c>
    </row>
    <row r="58" spans="1:23" x14ac:dyDescent="0.35">
      <c r="A58">
        <v>57</v>
      </c>
      <c r="B58">
        <f t="shared" si="0"/>
        <v>2.1020370000000002</v>
      </c>
      <c r="C58">
        <v>5.03</v>
      </c>
      <c r="D58">
        <v>57</v>
      </c>
      <c r="E58">
        <v>0.41789999999999999</v>
      </c>
      <c r="J58">
        <v>57</v>
      </c>
      <c r="K58">
        <f t="shared" si="1"/>
        <v>2.0729024000000003</v>
      </c>
      <c r="L58">
        <v>5.024</v>
      </c>
      <c r="M58">
        <v>57</v>
      </c>
      <c r="N58">
        <v>0.41260000000000002</v>
      </c>
      <c r="S58">
        <v>57</v>
      </c>
      <c r="T58">
        <f t="shared" si="2"/>
        <v>2.3417785000000002</v>
      </c>
      <c r="U58">
        <v>5.0350000000000001</v>
      </c>
      <c r="V58">
        <v>57</v>
      </c>
      <c r="W58">
        <v>0.46510000000000001</v>
      </c>
    </row>
    <row r="59" spans="1:23" x14ac:dyDescent="0.35">
      <c r="A59">
        <v>58</v>
      </c>
      <c r="B59">
        <f t="shared" si="0"/>
        <v>2.0557609999999999</v>
      </c>
      <c r="C59">
        <v>5.03</v>
      </c>
      <c r="D59">
        <v>58</v>
      </c>
      <c r="E59">
        <v>0.40870000000000001</v>
      </c>
      <c r="J59">
        <v>58</v>
      </c>
      <c r="K59">
        <f t="shared" si="1"/>
        <v>2.0844575999999999</v>
      </c>
      <c r="L59">
        <v>5.024</v>
      </c>
      <c r="M59">
        <v>58</v>
      </c>
      <c r="N59">
        <v>0.41489999999999999</v>
      </c>
      <c r="S59">
        <v>58</v>
      </c>
      <c r="T59">
        <f t="shared" si="2"/>
        <v>2.3417785000000002</v>
      </c>
      <c r="U59">
        <v>5.0350000000000001</v>
      </c>
      <c r="V59">
        <v>58</v>
      </c>
      <c r="W59">
        <v>0.46510000000000001</v>
      </c>
    </row>
    <row r="60" spans="1:23" x14ac:dyDescent="0.35">
      <c r="A60">
        <v>59</v>
      </c>
      <c r="B60">
        <f t="shared" si="0"/>
        <v>2.0578045</v>
      </c>
      <c r="C60">
        <v>5.0350000000000001</v>
      </c>
      <c r="D60">
        <v>59</v>
      </c>
      <c r="E60">
        <v>0.40870000000000001</v>
      </c>
      <c r="J60">
        <v>59</v>
      </c>
      <c r="K60">
        <f t="shared" si="1"/>
        <v>2.0881917000000003</v>
      </c>
      <c r="L60">
        <v>5.0330000000000004</v>
      </c>
      <c r="M60">
        <v>59</v>
      </c>
      <c r="N60">
        <v>0.41489999999999999</v>
      </c>
      <c r="S60">
        <v>59</v>
      </c>
      <c r="T60">
        <f t="shared" si="2"/>
        <v>2.0794549999999998</v>
      </c>
      <c r="U60">
        <v>5.0350000000000001</v>
      </c>
      <c r="V60">
        <v>59</v>
      </c>
      <c r="W60">
        <v>0.41299999999999998</v>
      </c>
    </row>
    <row r="61" spans="1:23" x14ac:dyDescent="0.35">
      <c r="A61">
        <v>60</v>
      </c>
      <c r="B61">
        <f t="shared" si="0"/>
        <v>2.0804620000000003</v>
      </c>
      <c r="C61">
        <v>5.0350000000000001</v>
      </c>
      <c r="D61">
        <v>60</v>
      </c>
      <c r="E61">
        <v>0.41320000000000001</v>
      </c>
      <c r="J61">
        <v>60</v>
      </c>
      <c r="K61">
        <f t="shared" si="1"/>
        <v>2.0816488000000004</v>
      </c>
      <c r="L61">
        <v>5.0330000000000004</v>
      </c>
      <c r="M61">
        <v>60</v>
      </c>
      <c r="N61">
        <v>0.41360000000000002</v>
      </c>
      <c r="S61">
        <v>60</v>
      </c>
      <c r="T61">
        <f t="shared" si="2"/>
        <v>2.0790419999999998</v>
      </c>
      <c r="U61">
        <v>5.0339999999999998</v>
      </c>
      <c r="V61">
        <v>60</v>
      </c>
      <c r="W61">
        <v>0.41299999999999998</v>
      </c>
    </row>
    <row r="62" spans="1:23" s="1" customFormat="1" x14ac:dyDescent="0.35">
      <c r="A62" s="1" t="s">
        <v>5</v>
      </c>
      <c r="B62" s="1">
        <f>AVERAGE(B2:B61)</f>
        <v>2.0997690383333327</v>
      </c>
      <c r="K62" s="1">
        <f>AVERAGE(K2:K61)</f>
        <v>2.0927226466666671</v>
      </c>
      <c r="T62" s="1">
        <f>AVERAGE(T2:T61)</f>
        <v>2.0848118333333341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opLeftCell="A43" workbookViewId="0">
      <selection activeCell="I56" sqref="I56"/>
    </sheetView>
  </sheetViews>
  <sheetFormatPr defaultColWidth="14.26953125" defaultRowHeight="14.5" x14ac:dyDescent="0.35"/>
  <sheetData>
    <row r="1" spans="1:31" x14ac:dyDescent="0.35">
      <c r="A1" t="s">
        <v>0</v>
      </c>
      <c r="C1" t="s">
        <v>1</v>
      </c>
      <c r="D1" t="s">
        <v>2</v>
      </c>
      <c r="E1" t="s">
        <v>3</v>
      </c>
      <c r="L1" t="s">
        <v>0</v>
      </c>
      <c r="N1" t="s">
        <v>1</v>
      </c>
      <c r="O1" t="s">
        <v>2</v>
      </c>
      <c r="P1" t="s">
        <v>3</v>
      </c>
      <c r="V1" t="s">
        <v>0</v>
      </c>
      <c r="X1" t="s">
        <v>1</v>
      </c>
      <c r="Y1" t="s">
        <v>2</v>
      </c>
      <c r="Z1" t="s">
        <v>3</v>
      </c>
    </row>
    <row r="2" spans="1:31" x14ac:dyDescent="0.35">
      <c r="A2">
        <v>1</v>
      </c>
      <c r="B2">
        <f>C2*E2</f>
        <v>1.7385559999999998</v>
      </c>
      <c r="C2">
        <v>5.032</v>
      </c>
      <c r="D2">
        <v>1</v>
      </c>
      <c r="E2">
        <v>0.34549999999999997</v>
      </c>
      <c r="I2">
        <v>3024</v>
      </c>
      <c r="J2">
        <v>3018</v>
      </c>
      <c r="L2">
        <v>1</v>
      </c>
      <c r="M2">
        <f>N2*P2</f>
        <v>1.7652256</v>
      </c>
      <c r="N2">
        <v>5.032</v>
      </c>
      <c r="O2">
        <v>1</v>
      </c>
      <c r="P2">
        <v>0.3508</v>
      </c>
      <c r="S2">
        <v>3141</v>
      </c>
      <c r="T2">
        <v>3141</v>
      </c>
      <c r="V2">
        <v>5</v>
      </c>
      <c r="W2">
        <f>X2*Z2</f>
        <v>2.1814415999999999</v>
      </c>
      <c r="X2">
        <v>5.0309999999999997</v>
      </c>
      <c r="Y2">
        <v>5</v>
      </c>
      <c r="Z2">
        <v>0.43359999999999999</v>
      </c>
      <c r="AD2">
        <v>3191</v>
      </c>
      <c r="AE2">
        <v>3191</v>
      </c>
    </row>
    <row r="3" spans="1:31" x14ac:dyDescent="0.35">
      <c r="A3">
        <v>2</v>
      </c>
      <c r="B3">
        <f t="shared" ref="B3:B61" si="0">C3*E3</f>
        <v>2.0822416000000001</v>
      </c>
      <c r="C3">
        <v>5.032</v>
      </c>
      <c r="D3">
        <v>2</v>
      </c>
      <c r="E3">
        <v>0.4138</v>
      </c>
      <c r="L3">
        <v>2</v>
      </c>
      <c r="M3">
        <f t="shared" ref="M3:M61" si="1">N3*P3</f>
        <v>2.1235040000000001</v>
      </c>
      <c r="N3">
        <v>5.032</v>
      </c>
      <c r="O3">
        <v>2</v>
      </c>
      <c r="P3">
        <v>0.42199999999999999</v>
      </c>
      <c r="V3">
        <v>6</v>
      </c>
      <c r="W3">
        <f t="shared" ref="W3:W61" si="2">X3*Z3</f>
        <v>2.1818751999999999</v>
      </c>
      <c r="X3">
        <v>5.032</v>
      </c>
      <c r="Y3">
        <v>6</v>
      </c>
      <c r="Z3">
        <v>0.43359999999999999</v>
      </c>
    </row>
    <row r="4" spans="1:31" x14ac:dyDescent="0.35">
      <c r="A4">
        <v>3</v>
      </c>
      <c r="B4">
        <f t="shared" si="0"/>
        <v>2.0826554000000002</v>
      </c>
      <c r="C4">
        <v>5.0330000000000004</v>
      </c>
      <c r="D4">
        <v>3</v>
      </c>
      <c r="E4">
        <v>0.4138</v>
      </c>
      <c r="L4">
        <v>3</v>
      </c>
      <c r="M4">
        <f t="shared" si="1"/>
        <v>2.1247699999999998</v>
      </c>
      <c r="N4">
        <v>5.0350000000000001</v>
      </c>
      <c r="O4">
        <v>3</v>
      </c>
      <c r="P4">
        <v>0.42199999999999999</v>
      </c>
      <c r="V4">
        <v>7</v>
      </c>
      <c r="W4">
        <f t="shared" si="2"/>
        <v>2.1265231999999998</v>
      </c>
      <c r="X4">
        <v>5.032</v>
      </c>
      <c r="Y4">
        <v>7</v>
      </c>
      <c r="Z4">
        <v>0.42259999999999998</v>
      </c>
    </row>
    <row r="5" spans="1:31" x14ac:dyDescent="0.35">
      <c r="A5">
        <v>4</v>
      </c>
      <c r="B5">
        <f t="shared" si="0"/>
        <v>2.4248994000000001</v>
      </c>
      <c r="C5">
        <v>5.0330000000000004</v>
      </c>
      <c r="D5">
        <v>4</v>
      </c>
      <c r="E5">
        <v>0.48180000000000001</v>
      </c>
      <c r="L5">
        <v>4</v>
      </c>
      <c r="M5">
        <f t="shared" si="1"/>
        <v>2.1554834999999999</v>
      </c>
      <c r="N5">
        <v>5.0350000000000001</v>
      </c>
      <c r="O5">
        <v>4</v>
      </c>
      <c r="P5">
        <v>0.42809999999999998</v>
      </c>
      <c r="V5">
        <v>8</v>
      </c>
      <c r="W5">
        <f t="shared" si="2"/>
        <v>2.1265231999999998</v>
      </c>
      <c r="X5">
        <v>5.032</v>
      </c>
      <c r="Y5">
        <v>8</v>
      </c>
      <c r="Z5">
        <v>0.42259999999999998</v>
      </c>
    </row>
    <row r="6" spans="1:31" x14ac:dyDescent="0.35">
      <c r="A6">
        <v>5</v>
      </c>
      <c r="B6">
        <f t="shared" si="0"/>
        <v>2.4301991999999997</v>
      </c>
      <c r="C6">
        <v>5.0439999999999996</v>
      </c>
      <c r="D6">
        <v>5</v>
      </c>
      <c r="E6">
        <v>0.48180000000000001</v>
      </c>
      <c r="L6">
        <v>5</v>
      </c>
      <c r="M6">
        <f t="shared" si="1"/>
        <v>2.1537710999999997</v>
      </c>
      <c r="N6">
        <v>5.0309999999999997</v>
      </c>
      <c r="O6">
        <v>5</v>
      </c>
      <c r="P6">
        <v>0.42809999999999998</v>
      </c>
      <c r="V6">
        <v>9</v>
      </c>
      <c r="W6">
        <f t="shared" si="2"/>
        <v>1.9861304</v>
      </c>
      <c r="X6">
        <v>5.032</v>
      </c>
      <c r="Y6">
        <v>9</v>
      </c>
      <c r="Z6">
        <v>0.3947</v>
      </c>
    </row>
    <row r="7" spans="1:31" x14ac:dyDescent="0.35">
      <c r="A7">
        <v>6</v>
      </c>
      <c r="B7">
        <f t="shared" si="0"/>
        <v>2.2748439999999999</v>
      </c>
      <c r="C7">
        <v>5.0439999999999996</v>
      </c>
      <c r="D7">
        <v>6</v>
      </c>
      <c r="E7">
        <v>0.45100000000000001</v>
      </c>
      <c r="L7">
        <v>6</v>
      </c>
      <c r="M7">
        <f t="shared" si="1"/>
        <v>2.3499800999999998</v>
      </c>
      <c r="N7">
        <v>5.0309999999999997</v>
      </c>
      <c r="O7">
        <v>6</v>
      </c>
      <c r="P7">
        <v>0.46710000000000002</v>
      </c>
      <c r="V7">
        <v>10</v>
      </c>
      <c r="W7">
        <f t="shared" si="2"/>
        <v>1.9865251000000002</v>
      </c>
      <c r="X7">
        <v>5.0330000000000004</v>
      </c>
      <c r="Y7">
        <v>10</v>
      </c>
      <c r="Z7">
        <v>0.3947</v>
      </c>
    </row>
    <row r="8" spans="1:31" x14ac:dyDescent="0.35">
      <c r="A8">
        <v>7</v>
      </c>
      <c r="B8">
        <f t="shared" si="0"/>
        <v>2.272138</v>
      </c>
      <c r="C8">
        <v>5.0380000000000003</v>
      </c>
      <c r="D8">
        <v>7</v>
      </c>
      <c r="E8">
        <v>0.45100000000000001</v>
      </c>
      <c r="L8">
        <v>7</v>
      </c>
      <c r="M8">
        <f t="shared" si="1"/>
        <v>2.3504472000000001</v>
      </c>
      <c r="N8">
        <v>5.032</v>
      </c>
      <c r="O8">
        <v>7</v>
      </c>
      <c r="P8">
        <v>0.46710000000000002</v>
      </c>
      <c r="V8">
        <v>11</v>
      </c>
      <c r="W8">
        <f t="shared" si="2"/>
        <v>2.0922181000000002</v>
      </c>
      <c r="X8">
        <v>5.0330000000000004</v>
      </c>
      <c r="Y8">
        <v>11</v>
      </c>
      <c r="Z8">
        <v>0.41570000000000001</v>
      </c>
    </row>
    <row r="9" spans="1:31" x14ac:dyDescent="0.35">
      <c r="A9">
        <v>8</v>
      </c>
      <c r="B9">
        <f t="shared" si="0"/>
        <v>2.1618058000000002</v>
      </c>
      <c r="C9">
        <v>5.0380000000000003</v>
      </c>
      <c r="D9">
        <v>8</v>
      </c>
      <c r="E9">
        <v>0.42909999999999998</v>
      </c>
      <c r="L9">
        <v>8</v>
      </c>
      <c r="M9">
        <f t="shared" si="1"/>
        <v>2.1491671999999999</v>
      </c>
      <c r="N9">
        <v>5.032</v>
      </c>
      <c r="O9">
        <v>8</v>
      </c>
      <c r="P9">
        <v>0.42709999999999998</v>
      </c>
      <c r="V9">
        <v>12</v>
      </c>
      <c r="W9">
        <f t="shared" si="2"/>
        <v>2.0913867000000002</v>
      </c>
      <c r="X9">
        <v>5.0309999999999997</v>
      </c>
      <c r="Y9">
        <v>12</v>
      </c>
      <c r="Z9">
        <v>0.41570000000000001</v>
      </c>
    </row>
    <row r="10" spans="1:31" x14ac:dyDescent="0.35">
      <c r="A10">
        <v>9</v>
      </c>
      <c r="B10">
        <f t="shared" si="0"/>
        <v>2.1583730000000001</v>
      </c>
      <c r="C10">
        <v>5.03</v>
      </c>
      <c r="D10">
        <v>9</v>
      </c>
      <c r="E10">
        <v>0.42909999999999998</v>
      </c>
      <c r="L10">
        <v>9</v>
      </c>
      <c r="M10">
        <f t="shared" si="1"/>
        <v>2.1491671999999999</v>
      </c>
      <c r="N10">
        <v>5.032</v>
      </c>
      <c r="O10">
        <v>9</v>
      </c>
      <c r="P10">
        <v>0.42709999999999998</v>
      </c>
      <c r="V10">
        <v>13</v>
      </c>
      <c r="W10">
        <f t="shared" si="2"/>
        <v>2.3459553</v>
      </c>
      <c r="X10">
        <v>5.0309999999999997</v>
      </c>
      <c r="Y10">
        <v>13</v>
      </c>
      <c r="Z10">
        <v>0.46629999999999999</v>
      </c>
    </row>
    <row r="11" spans="1:31" x14ac:dyDescent="0.35">
      <c r="A11">
        <v>10</v>
      </c>
      <c r="B11">
        <f t="shared" si="0"/>
        <v>2.1649120000000002</v>
      </c>
      <c r="C11">
        <v>5.03</v>
      </c>
      <c r="D11">
        <v>10</v>
      </c>
      <c r="E11">
        <v>0.4304</v>
      </c>
      <c r="L11">
        <v>10</v>
      </c>
      <c r="M11">
        <f t="shared" si="1"/>
        <v>2.1491671999999999</v>
      </c>
      <c r="N11">
        <v>5.032</v>
      </c>
      <c r="O11">
        <v>10</v>
      </c>
      <c r="P11">
        <v>0.42709999999999998</v>
      </c>
      <c r="V11">
        <v>14</v>
      </c>
      <c r="W11">
        <f t="shared" si="2"/>
        <v>2.3454890000000002</v>
      </c>
      <c r="X11">
        <v>5.03</v>
      </c>
      <c r="Y11">
        <v>14</v>
      </c>
      <c r="Z11">
        <v>0.46629999999999999</v>
      </c>
    </row>
    <row r="12" spans="1:31" x14ac:dyDescent="0.35">
      <c r="A12">
        <v>11</v>
      </c>
      <c r="B12">
        <f t="shared" si="0"/>
        <v>2.1653424000000001</v>
      </c>
      <c r="C12">
        <v>5.0309999999999997</v>
      </c>
      <c r="D12">
        <v>11</v>
      </c>
      <c r="E12">
        <v>0.4304</v>
      </c>
      <c r="L12">
        <v>11</v>
      </c>
      <c r="M12">
        <f t="shared" si="1"/>
        <v>2.1491671999999999</v>
      </c>
      <c r="N12">
        <v>5.032</v>
      </c>
      <c r="O12">
        <v>11</v>
      </c>
      <c r="P12">
        <v>0.42709999999999998</v>
      </c>
      <c r="V12">
        <v>15</v>
      </c>
      <c r="W12">
        <f t="shared" si="2"/>
        <v>2.0814140000000001</v>
      </c>
      <c r="X12">
        <v>5.03</v>
      </c>
      <c r="Y12">
        <v>15</v>
      </c>
      <c r="Z12">
        <v>0.4138</v>
      </c>
    </row>
    <row r="13" spans="1:31" x14ac:dyDescent="0.35">
      <c r="A13">
        <v>12</v>
      </c>
      <c r="B13">
        <f t="shared" si="0"/>
        <v>2.1396842999999999</v>
      </c>
      <c r="C13">
        <v>5.0309999999999997</v>
      </c>
      <c r="D13">
        <v>12</v>
      </c>
      <c r="E13">
        <v>0.42530000000000001</v>
      </c>
      <c r="L13">
        <v>12</v>
      </c>
      <c r="M13">
        <f t="shared" si="1"/>
        <v>2.1687919999999998</v>
      </c>
      <c r="N13">
        <v>5.032</v>
      </c>
      <c r="O13">
        <v>12</v>
      </c>
      <c r="P13">
        <v>0.43099999999999999</v>
      </c>
      <c r="V13">
        <v>16</v>
      </c>
      <c r="W13">
        <f t="shared" si="2"/>
        <v>2.0818277999999997</v>
      </c>
      <c r="X13">
        <v>5.0309999999999997</v>
      </c>
      <c r="Y13">
        <v>16</v>
      </c>
      <c r="Z13">
        <v>0.4138</v>
      </c>
    </row>
    <row r="14" spans="1:31" x14ac:dyDescent="0.35">
      <c r="A14">
        <v>13</v>
      </c>
      <c r="B14">
        <f t="shared" si="0"/>
        <v>2.1396842999999999</v>
      </c>
      <c r="C14">
        <v>5.0309999999999997</v>
      </c>
      <c r="D14">
        <v>13</v>
      </c>
      <c r="E14">
        <v>0.42530000000000001</v>
      </c>
      <c r="L14">
        <v>13</v>
      </c>
      <c r="M14">
        <f t="shared" si="1"/>
        <v>2.169654</v>
      </c>
      <c r="N14">
        <v>5.0339999999999998</v>
      </c>
      <c r="O14">
        <v>13</v>
      </c>
      <c r="P14">
        <v>0.43099999999999999</v>
      </c>
      <c r="V14">
        <v>17</v>
      </c>
      <c r="W14">
        <f t="shared" si="2"/>
        <v>2.1774168</v>
      </c>
      <c r="X14">
        <v>5.0309999999999997</v>
      </c>
      <c r="Y14">
        <v>17</v>
      </c>
      <c r="Z14">
        <v>0.43280000000000002</v>
      </c>
    </row>
    <row r="15" spans="1:31" x14ac:dyDescent="0.35">
      <c r="A15">
        <v>14</v>
      </c>
      <c r="B15">
        <f t="shared" si="0"/>
        <v>2.1527648999999998</v>
      </c>
      <c r="C15">
        <v>5.0309999999999997</v>
      </c>
      <c r="D15">
        <v>14</v>
      </c>
      <c r="E15">
        <v>0.4279</v>
      </c>
      <c r="L15">
        <v>14</v>
      </c>
      <c r="M15">
        <f t="shared" si="1"/>
        <v>2.1520349999999997</v>
      </c>
      <c r="N15">
        <v>5.0339999999999998</v>
      </c>
      <c r="O15">
        <v>14</v>
      </c>
      <c r="P15">
        <v>0.42749999999999999</v>
      </c>
      <c r="V15">
        <v>18</v>
      </c>
      <c r="W15">
        <f t="shared" si="2"/>
        <v>2.1778496000000001</v>
      </c>
      <c r="X15">
        <v>5.032</v>
      </c>
      <c r="Y15">
        <v>18</v>
      </c>
      <c r="Z15">
        <v>0.43280000000000002</v>
      </c>
    </row>
    <row r="16" spans="1:31" x14ac:dyDescent="0.35">
      <c r="A16">
        <v>15</v>
      </c>
      <c r="B16">
        <f t="shared" si="0"/>
        <v>2.1531928000000002</v>
      </c>
      <c r="C16">
        <v>5.032</v>
      </c>
      <c r="D16">
        <v>15</v>
      </c>
      <c r="E16">
        <v>0.4279</v>
      </c>
      <c r="L16">
        <v>15</v>
      </c>
      <c r="M16">
        <f t="shared" si="1"/>
        <v>2.150325</v>
      </c>
      <c r="N16">
        <v>5.03</v>
      </c>
      <c r="O16">
        <v>15</v>
      </c>
      <c r="P16">
        <v>0.42749999999999999</v>
      </c>
      <c r="V16">
        <v>19</v>
      </c>
      <c r="W16">
        <f t="shared" si="2"/>
        <v>2.4007672000000002</v>
      </c>
      <c r="X16">
        <v>5.032</v>
      </c>
      <c r="Y16">
        <v>19</v>
      </c>
      <c r="Z16">
        <v>0.47710000000000002</v>
      </c>
    </row>
    <row r="17" spans="1:26" x14ac:dyDescent="0.35">
      <c r="A17">
        <v>16</v>
      </c>
      <c r="B17">
        <f t="shared" si="0"/>
        <v>2.1174656000000001</v>
      </c>
      <c r="C17">
        <v>5.032</v>
      </c>
      <c r="D17">
        <v>16</v>
      </c>
      <c r="E17">
        <v>0.42080000000000001</v>
      </c>
      <c r="L17">
        <v>16</v>
      </c>
      <c r="M17">
        <f t="shared" si="1"/>
        <v>2.1840259999999998</v>
      </c>
      <c r="N17">
        <v>5.03</v>
      </c>
      <c r="O17">
        <v>16</v>
      </c>
      <c r="P17">
        <v>0.43419999999999997</v>
      </c>
      <c r="V17">
        <v>20</v>
      </c>
      <c r="W17">
        <f t="shared" si="2"/>
        <v>2.4012443000000001</v>
      </c>
      <c r="X17">
        <v>5.0330000000000004</v>
      </c>
      <c r="Y17">
        <v>20</v>
      </c>
      <c r="Z17">
        <v>0.47710000000000002</v>
      </c>
    </row>
    <row r="18" spans="1:26" x14ac:dyDescent="0.35">
      <c r="A18">
        <v>17</v>
      </c>
      <c r="B18">
        <f t="shared" si="0"/>
        <v>2.1166240000000003</v>
      </c>
      <c r="C18">
        <v>5.03</v>
      </c>
      <c r="D18">
        <v>17</v>
      </c>
      <c r="E18">
        <v>0.42080000000000001</v>
      </c>
      <c r="L18">
        <v>17</v>
      </c>
      <c r="M18">
        <f t="shared" si="1"/>
        <v>2.1844601999999997</v>
      </c>
      <c r="N18">
        <v>5.0309999999999997</v>
      </c>
      <c r="O18">
        <v>17</v>
      </c>
      <c r="P18">
        <v>0.43419999999999997</v>
      </c>
      <c r="V18">
        <v>21</v>
      </c>
      <c r="W18">
        <f t="shared" si="2"/>
        <v>2.1641900000000001</v>
      </c>
      <c r="X18">
        <v>5.0330000000000004</v>
      </c>
      <c r="Y18">
        <v>21</v>
      </c>
      <c r="Z18">
        <v>0.43</v>
      </c>
    </row>
    <row r="19" spans="1:26" x14ac:dyDescent="0.35">
      <c r="A19">
        <v>18</v>
      </c>
      <c r="B19">
        <f t="shared" si="0"/>
        <v>1.9184420000000002</v>
      </c>
      <c r="C19">
        <v>5.03</v>
      </c>
      <c r="D19">
        <v>18</v>
      </c>
      <c r="E19">
        <v>0.38140000000000002</v>
      </c>
      <c r="L19">
        <v>18</v>
      </c>
      <c r="M19">
        <f t="shared" si="1"/>
        <v>2.1054735</v>
      </c>
      <c r="N19">
        <v>5.0309999999999997</v>
      </c>
      <c r="O19">
        <v>18</v>
      </c>
      <c r="P19">
        <v>0.41849999999999998</v>
      </c>
      <c r="V19">
        <v>22</v>
      </c>
      <c r="W19">
        <f t="shared" si="2"/>
        <v>2.1637599999999999</v>
      </c>
      <c r="X19">
        <v>5.032</v>
      </c>
      <c r="Y19">
        <v>22</v>
      </c>
      <c r="Z19">
        <v>0.43</v>
      </c>
    </row>
    <row r="20" spans="1:26" x14ac:dyDescent="0.35">
      <c r="A20">
        <v>19</v>
      </c>
      <c r="B20">
        <f t="shared" si="0"/>
        <v>1.9176792</v>
      </c>
      <c r="C20">
        <v>5.0279999999999996</v>
      </c>
      <c r="D20">
        <v>19</v>
      </c>
      <c r="E20">
        <v>0.38140000000000002</v>
      </c>
      <c r="L20">
        <v>19</v>
      </c>
      <c r="M20">
        <f t="shared" si="1"/>
        <v>2.1054735</v>
      </c>
      <c r="N20">
        <v>5.0309999999999997</v>
      </c>
      <c r="O20">
        <v>19</v>
      </c>
      <c r="P20">
        <v>0.41849999999999998</v>
      </c>
      <c r="V20">
        <v>23</v>
      </c>
      <c r="W20">
        <f t="shared" si="2"/>
        <v>2.1984808</v>
      </c>
      <c r="X20">
        <v>5.032</v>
      </c>
      <c r="Y20">
        <v>23</v>
      </c>
      <c r="Z20">
        <v>0.43690000000000001</v>
      </c>
    </row>
    <row r="21" spans="1:26" x14ac:dyDescent="0.35">
      <c r="A21">
        <v>20</v>
      </c>
      <c r="B21">
        <f t="shared" si="0"/>
        <v>2.1585204</v>
      </c>
      <c r="C21">
        <v>5.0279999999999996</v>
      </c>
      <c r="D21">
        <v>20</v>
      </c>
      <c r="E21">
        <v>0.42930000000000001</v>
      </c>
      <c r="L21">
        <v>20</v>
      </c>
      <c r="M21">
        <f t="shared" si="1"/>
        <v>2.1663485999999996</v>
      </c>
      <c r="N21">
        <v>5.0309999999999997</v>
      </c>
      <c r="O21">
        <v>20</v>
      </c>
      <c r="P21">
        <v>0.43059999999999998</v>
      </c>
      <c r="V21">
        <v>24</v>
      </c>
      <c r="W21">
        <f t="shared" si="2"/>
        <v>2.1993545999999999</v>
      </c>
      <c r="X21">
        <v>5.0339999999999998</v>
      </c>
      <c r="Y21">
        <v>24</v>
      </c>
      <c r="Z21">
        <v>0.43690000000000001</v>
      </c>
    </row>
    <row r="22" spans="1:26" x14ac:dyDescent="0.35">
      <c r="A22">
        <v>21</v>
      </c>
      <c r="B22">
        <f t="shared" si="0"/>
        <v>2.1606669000000003</v>
      </c>
      <c r="C22">
        <v>5.0330000000000004</v>
      </c>
      <c r="D22">
        <v>21</v>
      </c>
      <c r="E22">
        <v>0.42930000000000001</v>
      </c>
      <c r="L22">
        <v>21</v>
      </c>
      <c r="M22">
        <f t="shared" si="1"/>
        <v>2.1663485999999996</v>
      </c>
      <c r="N22">
        <v>5.0309999999999997</v>
      </c>
      <c r="O22">
        <v>21</v>
      </c>
      <c r="P22">
        <v>0.43059999999999998</v>
      </c>
      <c r="V22">
        <v>25</v>
      </c>
      <c r="W22">
        <f t="shared" si="2"/>
        <v>2.1243479999999999</v>
      </c>
      <c r="X22">
        <v>5.0339999999999998</v>
      </c>
      <c r="Y22">
        <v>25</v>
      </c>
      <c r="Z22">
        <v>0.42199999999999999</v>
      </c>
    </row>
    <row r="23" spans="1:26" x14ac:dyDescent="0.35">
      <c r="A23">
        <v>22</v>
      </c>
      <c r="B23">
        <f t="shared" si="0"/>
        <v>2.1802956</v>
      </c>
      <c r="C23">
        <v>5.0330000000000004</v>
      </c>
      <c r="D23">
        <v>22</v>
      </c>
      <c r="E23">
        <v>0.43319999999999997</v>
      </c>
      <c r="L23">
        <v>22</v>
      </c>
      <c r="M23">
        <f t="shared" si="1"/>
        <v>2.1210695999999998</v>
      </c>
      <c r="N23">
        <v>5.0309999999999997</v>
      </c>
      <c r="O23">
        <v>22</v>
      </c>
      <c r="P23">
        <v>0.42159999999999997</v>
      </c>
      <c r="V23">
        <v>26</v>
      </c>
      <c r="W23">
        <f t="shared" si="2"/>
        <v>2.1235040000000001</v>
      </c>
      <c r="X23">
        <v>5.032</v>
      </c>
      <c r="Y23">
        <v>26</v>
      </c>
      <c r="Z23">
        <v>0.42199999999999999</v>
      </c>
    </row>
    <row r="24" spans="1:26" x14ac:dyDescent="0.35">
      <c r="A24">
        <v>23</v>
      </c>
      <c r="B24">
        <f t="shared" si="0"/>
        <v>2.1794292</v>
      </c>
      <c r="C24">
        <v>5.0309999999999997</v>
      </c>
      <c r="D24">
        <v>23</v>
      </c>
      <c r="E24">
        <v>0.43319999999999997</v>
      </c>
      <c r="L24">
        <v>23</v>
      </c>
      <c r="M24">
        <f t="shared" si="1"/>
        <v>2.1210695999999998</v>
      </c>
      <c r="N24">
        <v>5.0309999999999997</v>
      </c>
      <c r="O24">
        <v>23</v>
      </c>
      <c r="P24">
        <v>0.42159999999999997</v>
      </c>
      <c r="V24">
        <v>27</v>
      </c>
      <c r="W24">
        <f t="shared" si="2"/>
        <v>2.1838880000000001</v>
      </c>
      <c r="X24">
        <v>5.032</v>
      </c>
      <c r="Y24">
        <v>27</v>
      </c>
      <c r="Z24">
        <v>0.434</v>
      </c>
    </row>
    <row r="25" spans="1:26" x14ac:dyDescent="0.35">
      <c r="A25">
        <v>24</v>
      </c>
      <c r="B25">
        <f t="shared" si="0"/>
        <v>2.1427028999999997</v>
      </c>
      <c r="C25">
        <v>5.0309999999999997</v>
      </c>
      <c r="D25">
        <v>24</v>
      </c>
      <c r="E25">
        <v>0.4259</v>
      </c>
      <c r="L25">
        <v>24</v>
      </c>
      <c r="M25">
        <f t="shared" si="1"/>
        <v>2.0883680999999998</v>
      </c>
      <c r="N25">
        <v>5.0309999999999997</v>
      </c>
      <c r="O25">
        <v>24</v>
      </c>
      <c r="P25">
        <v>0.41510000000000002</v>
      </c>
      <c r="V25">
        <v>28</v>
      </c>
      <c r="W25">
        <f t="shared" si="2"/>
        <v>2.1834539999999998</v>
      </c>
      <c r="X25">
        <v>5.0309999999999997</v>
      </c>
      <c r="Y25">
        <v>28</v>
      </c>
      <c r="Z25">
        <v>0.434</v>
      </c>
    </row>
    <row r="26" spans="1:26" x14ac:dyDescent="0.35">
      <c r="A26">
        <v>25</v>
      </c>
      <c r="B26">
        <f t="shared" si="0"/>
        <v>2.1431287999999999</v>
      </c>
      <c r="C26">
        <v>5.032</v>
      </c>
      <c r="D26">
        <v>25</v>
      </c>
      <c r="E26">
        <v>0.4259</v>
      </c>
      <c r="L26">
        <v>25</v>
      </c>
      <c r="M26">
        <f t="shared" si="1"/>
        <v>2.0850472999999998</v>
      </c>
      <c r="N26">
        <v>5.0229999999999997</v>
      </c>
      <c r="O26">
        <v>25</v>
      </c>
      <c r="P26">
        <v>0.41510000000000002</v>
      </c>
      <c r="V26">
        <v>29</v>
      </c>
      <c r="W26">
        <f t="shared" si="2"/>
        <v>2.1774168</v>
      </c>
      <c r="X26">
        <v>5.0309999999999997</v>
      </c>
      <c r="Y26">
        <v>29</v>
      </c>
      <c r="Z26">
        <v>0.43280000000000002</v>
      </c>
    </row>
    <row r="27" spans="1:26" x14ac:dyDescent="0.35">
      <c r="A27">
        <v>26</v>
      </c>
      <c r="B27">
        <f t="shared" si="0"/>
        <v>2.1954616000000002</v>
      </c>
      <c r="C27">
        <v>5.032</v>
      </c>
      <c r="D27">
        <v>26</v>
      </c>
      <c r="E27">
        <v>0.43630000000000002</v>
      </c>
      <c r="L27">
        <v>26</v>
      </c>
      <c r="M27">
        <f t="shared" si="1"/>
        <v>2.0338126999999999</v>
      </c>
      <c r="N27">
        <v>5.0229999999999997</v>
      </c>
      <c r="O27">
        <v>26</v>
      </c>
      <c r="P27">
        <v>0.40489999999999998</v>
      </c>
      <c r="V27">
        <v>30</v>
      </c>
      <c r="W27">
        <f t="shared" si="2"/>
        <v>2.1774168</v>
      </c>
      <c r="X27">
        <v>5.0309999999999997</v>
      </c>
      <c r="Y27">
        <v>30</v>
      </c>
      <c r="Z27">
        <v>0.43280000000000002</v>
      </c>
    </row>
    <row r="28" spans="1:26" x14ac:dyDescent="0.35">
      <c r="A28">
        <v>27</v>
      </c>
      <c r="B28">
        <f t="shared" si="0"/>
        <v>2.1972068</v>
      </c>
      <c r="C28">
        <v>5.0359999999999996</v>
      </c>
      <c r="D28">
        <v>27</v>
      </c>
      <c r="E28">
        <v>0.43630000000000002</v>
      </c>
      <c r="L28">
        <v>27</v>
      </c>
      <c r="M28">
        <f t="shared" si="1"/>
        <v>2.0370518999999998</v>
      </c>
      <c r="N28">
        <v>5.0309999999999997</v>
      </c>
      <c r="O28">
        <v>27</v>
      </c>
      <c r="P28">
        <v>0.40489999999999998</v>
      </c>
      <c r="V28">
        <v>31</v>
      </c>
      <c r="W28">
        <f t="shared" si="2"/>
        <v>2.1723857999999998</v>
      </c>
      <c r="X28">
        <v>5.0309999999999997</v>
      </c>
      <c r="Y28">
        <v>31</v>
      </c>
      <c r="Z28">
        <v>0.43180000000000002</v>
      </c>
    </row>
    <row r="29" spans="1:26" x14ac:dyDescent="0.35">
      <c r="A29">
        <v>28</v>
      </c>
      <c r="B29">
        <f t="shared" si="0"/>
        <v>2.1805879999999997</v>
      </c>
      <c r="C29">
        <v>5.0359999999999996</v>
      </c>
      <c r="D29">
        <v>28</v>
      </c>
      <c r="E29">
        <v>0.433</v>
      </c>
      <c r="L29">
        <v>28</v>
      </c>
      <c r="M29">
        <f t="shared" si="1"/>
        <v>2.0974238999999999</v>
      </c>
      <c r="N29">
        <v>5.0309999999999997</v>
      </c>
      <c r="O29">
        <v>28</v>
      </c>
      <c r="P29">
        <v>0.41689999999999999</v>
      </c>
      <c r="V29">
        <v>32</v>
      </c>
      <c r="W29">
        <f t="shared" si="2"/>
        <v>2.1693632000000003</v>
      </c>
      <c r="X29">
        <v>5.024</v>
      </c>
      <c r="Y29">
        <v>32</v>
      </c>
      <c r="Z29">
        <v>0.43180000000000002</v>
      </c>
    </row>
    <row r="30" spans="1:26" x14ac:dyDescent="0.35">
      <c r="A30">
        <v>29</v>
      </c>
      <c r="B30">
        <f t="shared" si="0"/>
        <v>2.1818869999999997</v>
      </c>
      <c r="C30">
        <v>5.0389999999999997</v>
      </c>
      <c r="D30">
        <v>29</v>
      </c>
      <c r="E30">
        <v>0.433</v>
      </c>
      <c r="L30">
        <v>29</v>
      </c>
      <c r="M30">
        <f t="shared" si="1"/>
        <v>2.0974238999999999</v>
      </c>
      <c r="N30">
        <v>5.0309999999999997</v>
      </c>
      <c r="O30">
        <v>29</v>
      </c>
      <c r="P30">
        <v>0.41689999999999999</v>
      </c>
      <c r="V30">
        <v>33</v>
      </c>
      <c r="W30">
        <f t="shared" si="2"/>
        <v>2.1703679999999999</v>
      </c>
      <c r="X30">
        <v>5.024</v>
      </c>
      <c r="Y30">
        <v>33</v>
      </c>
      <c r="Z30">
        <v>0.432</v>
      </c>
    </row>
    <row r="31" spans="1:26" x14ac:dyDescent="0.35">
      <c r="A31">
        <v>30</v>
      </c>
      <c r="B31">
        <f t="shared" si="0"/>
        <v>2.1400633</v>
      </c>
      <c r="C31">
        <v>5.0389999999999997</v>
      </c>
      <c r="D31">
        <v>30</v>
      </c>
      <c r="E31">
        <v>0.42470000000000002</v>
      </c>
      <c r="L31">
        <v>30</v>
      </c>
      <c r="M31">
        <f t="shared" si="1"/>
        <v>2.1613175999999998</v>
      </c>
      <c r="N31">
        <v>5.0309999999999997</v>
      </c>
      <c r="O31">
        <v>30</v>
      </c>
      <c r="P31">
        <v>0.42959999999999998</v>
      </c>
      <c r="V31">
        <v>34</v>
      </c>
      <c r="W31">
        <f t="shared" si="2"/>
        <v>2.1733919999999998</v>
      </c>
      <c r="X31">
        <v>5.0309999999999997</v>
      </c>
      <c r="Y31">
        <v>34</v>
      </c>
      <c r="Z31">
        <v>0.432</v>
      </c>
    </row>
    <row r="32" spans="1:26" x14ac:dyDescent="0.35">
      <c r="A32">
        <v>31</v>
      </c>
      <c r="B32">
        <f t="shared" si="0"/>
        <v>2.1396386000000001</v>
      </c>
      <c r="C32">
        <v>5.0380000000000003</v>
      </c>
      <c r="D32">
        <v>31</v>
      </c>
      <c r="E32">
        <v>0.42470000000000002</v>
      </c>
      <c r="L32">
        <v>31</v>
      </c>
      <c r="M32">
        <f t="shared" si="1"/>
        <v>2.1613175999999998</v>
      </c>
      <c r="N32">
        <v>5.0309999999999997</v>
      </c>
      <c r="O32">
        <v>31</v>
      </c>
      <c r="P32">
        <v>0.42959999999999998</v>
      </c>
      <c r="V32">
        <v>35</v>
      </c>
      <c r="W32">
        <f t="shared" si="2"/>
        <v>2.1814415999999999</v>
      </c>
      <c r="X32">
        <v>5.0309999999999997</v>
      </c>
      <c r="Y32">
        <v>35</v>
      </c>
      <c r="Z32">
        <v>0.43359999999999999</v>
      </c>
    </row>
    <row r="33" spans="1:26" x14ac:dyDescent="0.35">
      <c r="A33">
        <v>32</v>
      </c>
      <c r="B33">
        <f t="shared" si="0"/>
        <v>2.1744007999999999</v>
      </c>
      <c r="C33">
        <v>5.0380000000000003</v>
      </c>
      <c r="D33">
        <v>32</v>
      </c>
      <c r="E33">
        <v>0.43159999999999998</v>
      </c>
      <c r="L33">
        <v>32</v>
      </c>
      <c r="M33">
        <f t="shared" si="1"/>
        <v>2.1733919999999998</v>
      </c>
      <c r="N33">
        <v>5.0309999999999997</v>
      </c>
      <c r="O33">
        <v>32</v>
      </c>
      <c r="P33">
        <v>0.432</v>
      </c>
      <c r="V33">
        <v>36</v>
      </c>
      <c r="W33">
        <f t="shared" si="2"/>
        <v>2.1818751999999999</v>
      </c>
      <c r="X33">
        <v>5.032</v>
      </c>
      <c r="Y33">
        <v>36</v>
      </c>
      <c r="Z33">
        <v>0.43359999999999999</v>
      </c>
    </row>
    <row r="34" spans="1:26" x14ac:dyDescent="0.35">
      <c r="A34">
        <v>33</v>
      </c>
      <c r="B34">
        <f t="shared" si="0"/>
        <v>2.1739691999999997</v>
      </c>
      <c r="C34">
        <v>5.0369999999999999</v>
      </c>
      <c r="D34">
        <v>33</v>
      </c>
      <c r="E34">
        <v>0.43159999999999998</v>
      </c>
      <c r="L34">
        <v>33</v>
      </c>
      <c r="M34">
        <f t="shared" si="1"/>
        <v>2.1738240000000002</v>
      </c>
      <c r="N34">
        <v>5.032</v>
      </c>
      <c r="O34">
        <v>33</v>
      </c>
      <c r="P34">
        <v>0.432</v>
      </c>
      <c r="V34">
        <v>37</v>
      </c>
      <c r="W34">
        <f t="shared" si="2"/>
        <v>2.1798623999999998</v>
      </c>
      <c r="X34">
        <v>5.032</v>
      </c>
      <c r="Y34">
        <v>37</v>
      </c>
      <c r="Z34">
        <v>0.43319999999999997</v>
      </c>
    </row>
    <row r="35" spans="1:26" x14ac:dyDescent="0.35">
      <c r="A35">
        <v>34</v>
      </c>
      <c r="B35">
        <f t="shared" si="0"/>
        <v>2.1492879</v>
      </c>
      <c r="C35">
        <v>5.0369999999999999</v>
      </c>
      <c r="D35">
        <v>34</v>
      </c>
      <c r="E35">
        <v>0.42670000000000002</v>
      </c>
      <c r="L35">
        <v>34</v>
      </c>
      <c r="M35">
        <f t="shared" si="1"/>
        <v>2.1687919999999998</v>
      </c>
      <c r="N35">
        <v>5.032</v>
      </c>
      <c r="O35">
        <v>34</v>
      </c>
      <c r="P35">
        <v>0.43099999999999999</v>
      </c>
      <c r="V35">
        <v>38</v>
      </c>
      <c r="W35">
        <f t="shared" si="2"/>
        <v>2.1768299999999998</v>
      </c>
      <c r="X35">
        <v>5.0250000000000004</v>
      </c>
      <c r="Y35">
        <v>38</v>
      </c>
      <c r="Z35">
        <v>0.43319999999999997</v>
      </c>
    </row>
    <row r="36" spans="1:26" x14ac:dyDescent="0.35">
      <c r="A36">
        <v>35</v>
      </c>
      <c r="B36">
        <f t="shared" si="0"/>
        <v>2.1467277</v>
      </c>
      <c r="C36">
        <v>5.0309999999999997</v>
      </c>
      <c r="D36">
        <v>35</v>
      </c>
      <c r="E36">
        <v>0.42670000000000002</v>
      </c>
      <c r="L36">
        <v>35</v>
      </c>
      <c r="M36">
        <f t="shared" si="1"/>
        <v>2.1687919999999998</v>
      </c>
      <c r="N36">
        <v>5.032</v>
      </c>
      <c r="O36">
        <v>35</v>
      </c>
      <c r="P36">
        <v>0.43099999999999999</v>
      </c>
      <c r="V36">
        <v>39</v>
      </c>
      <c r="W36">
        <f t="shared" si="2"/>
        <v>2.1451725000000001</v>
      </c>
      <c r="X36">
        <v>5.0250000000000004</v>
      </c>
      <c r="Y36">
        <v>39</v>
      </c>
      <c r="Z36">
        <v>0.4269</v>
      </c>
    </row>
    <row r="37" spans="1:26" x14ac:dyDescent="0.35">
      <c r="A37">
        <v>36</v>
      </c>
      <c r="B37">
        <f t="shared" si="0"/>
        <v>2.1663485999999996</v>
      </c>
      <c r="C37">
        <v>5.0309999999999997</v>
      </c>
      <c r="D37">
        <v>36</v>
      </c>
      <c r="E37">
        <v>0.43059999999999998</v>
      </c>
      <c r="L37">
        <v>36</v>
      </c>
      <c r="M37">
        <f t="shared" si="1"/>
        <v>2.1677856000000002</v>
      </c>
      <c r="N37">
        <v>5.032</v>
      </c>
      <c r="O37">
        <v>36</v>
      </c>
      <c r="P37">
        <v>0.43080000000000002</v>
      </c>
      <c r="V37">
        <v>40</v>
      </c>
      <c r="W37">
        <f t="shared" si="2"/>
        <v>2.1481607999999999</v>
      </c>
      <c r="X37">
        <v>5.032</v>
      </c>
      <c r="Y37">
        <v>40</v>
      </c>
      <c r="Z37">
        <v>0.4269</v>
      </c>
    </row>
    <row r="38" spans="1:26" x14ac:dyDescent="0.35">
      <c r="A38">
        <v>37</v>
      </c>
      <c r="B38">
        <f t="shared" si="0"/>
        <v>2.1663485999999996</v>
      </c>
      <c r="C38">
        <v>5.0309999999999997</v>
      </c>
      <c r="D38">
        <v>37</v>
      </c>
      <c r="E38">
        <v>0.43059999999999998</v>
      </c>
      <c r="L38">
        <v>37</v>
      </c>
      <c r="M38">
        <f t="shared" si="1"/>
        <v>2.1669240000000003</v>
      </c>
      <c r="N38">
        <v>5.03</v>
      </c>
      <c r="O38">
        <v>37</v>
      </c>
      <c r="P38">
        <v>0.43080000000000002</v>
      </c>
      <c r="V38">
        <v>41</v>
      </c>
      <c r="W38">
        <f t="shared" si="2"/>
        <v>2.1748303999999998</v>
      </c>
      <c r="X38">
        <v>5.032</v>
      </c>
      <c r="Y38">
        <v>41</v>
      </c>
      <c r="Z38">
        <v>0.43219999999999997</v>
      </c>
    </row>
    <row r="39" spans="1:26" x14ac:dyDescent="0.35">
      <c r="A39">
        <v>38</v>
      </c>
      <c r="B39">
        <f t="shared" si="0"/>
        <v>2.0848464</v>
      </c>
      <c r="C39">
        <v>5.0309999999999997</v>
      </c>
      <c r="D39">
        <v>38</v>
      </c>
      <c r="E39">
        <v>0.41439999999999999</v>
      </c>
      <c r="L39">
        <v>38</v>
      </c>
      <c r="M39">
        <f t="shared" si="1"/>
        <v>2.1176300000000001</v>
      </c>
      <c r="N39">
        <v>5.03</v>
      </c>
      <c r="O39">
        <v>38</v>
      </c>
      <c r="P39">
        <v>0.42099999999999999</v>
      </c>
      <c r="V39">
        <v>42</v>
      </c>
      <c r="W39">
        <f t="shared" si="2"/>
        <v>2.1748303999999998</v>
      </c>
      <c r="X39">
        <v>5.032</v>
      </c>
      <c r="Y39">
        <v>42</v>
      </c>
      <c r="Z39">
        <v>0.43219999999999997</v>
      </c>
    </row>
    <row r="40" spans="1:26" x14ac:dyDescent="0.35">
      <c r="A40">
        <v>39</v>
      </c>
      <c r="B40">
        <f t="shared" si="0"/>
        <v>2.0848464</v>
      </c>
      <c r="C40">
        <v>5.0309999999999997</v>
      </c>
      <c r="D40">
        <v>39</v>
      </c>
      <c r="E40">
        <v>0.41439999999999999</v>
      </c>
      <c r="L40">
        <v>39</v>
      </c>
      <c r="M40">
        <f t="shared" si="1"/>
        <v>2.1184720000000001</v>
      </c>
      <c r="N40">
        <v>5.032</v>
      </c>
      <c r="O40">
        <v>39</v>
      </c>
      <c r="P40">
        <v>0.42099999999999999</v>
      </c>
      <c r="V40">
        <v>43</v>
      </c>
      <c r="W40">
        <f t="shared" si="2"/>
        <v>2.1481607999999999</v>
      </c>
      <c r="X40">
        <v>5.032</v>
      </c>
      <c r="Y40">
        <v>43</v>
      </c>
      <c r="Z40">
        <v>0.4269</v>
      </c>
    </row>
    <row r="41" spans="1:26" x14ac:dyDescent="0.35">
      <c r="A41">
        <v>40</v>
      </c>
      <c r="B41">
        <f t="shared" si="0"/>
        <v>2.0335302</v>
      </c>
      <c r="C41">
        <v>5.0309999999999997</v>
      </c>
      <c r="D41">
        <v>40</v>
      </c>
      <c r="E41">
        <v>0.4042</v>
      </c>
      <c r="L41">
        <v>40</v>
      </c>
      <c r="M41">
        <f t="shared" si="1"/>
        <v>2.1531928000000002</v>
      </c>
      <c r="N41">
        <v>5.032</v>
      </c>
      <c r="O41">
        <v>40</v>
      </c>
      <c r="P41">
        <v>0.4279</v>
      </c>
      <c r="V41">
        <v>44</v>
      </c>
      <c r="W41">
        <f t="shared" si="2"/>
        <v>2.1481607999999999</v>
      </c>
      <c r="X41">
        <v>5.032</v>
      </c>
      <c r="Y41">
        <v>44</v>
      </c>
      <c r="Z41">
        <v>0.4269</v>
      </c>
    </row>
    <row r="42" spans="1:26" x14ac:dyDescent="0.35">
      <c r="A42">
        <v>41</v>
      </c>
      <c r="B42">
        <f t="shared" si="0"/>
        <v>2.0335302</v>
      </c>
      <c r="C42">
        <v>5.0309999999999997</v>
      </c>
      <c r="D42">
        <v>41</v>
      </c>
      <c r="E42">
        <v>0.4042</v>
      </c>
      <c r="L42">
        <v>41</v>
      </c>
      <c r="M42">
        <f t="shared" si="1"/>
        <v>2.1531928000000002</v>
      </c>
      <c r="N42">
        <v>5.032</v>
      </c>
      <c r="O42">
        <v>41</v>
      </c>
      <c r="P42">
        <v>0.4279</v>
      </c>
      <c r="V42">
        <v>45</v>
      </c>
      <c r="W42">
        <f t="shared" si="2"/>
        <v>2.1552055999999999</v>
      </c>
      <c r="X42">
        <v>5.032</v>
      </c>
      <c r="Y42">
        <v>45</v>
      </c>
      <c r="Z42">
        <v>0.42830000000000001</v>
      </c>
    </row>
    <row r="43" spans="1:26" x14ac:dyDescent="0.35">
      <c r="A43">
        <v>42</v>
      </c>
      <c r="B43">
        <f t="shared" si="0"/>
        <v>1.9475000999999998</v>
      </c>
      <c r="C43">
        <v>5.0309999999999997</v>
      </c>
      <c r="D43">
        <v>42</v>
      </c>
      <c r="E43">
        <v>0.3871</v>
      </c>
      <c r="L43">
        <v>42</v>
      </c>
      <c r="M43">
        <f t="shared" si="1"/>
        <v>2.1667792000000001</v>
      </c>
      <c r="N43">
        <v>5.032</v>
      </c>
      <c r="O43">
        <v>42</v>
      </c>
      <c r="P43">
        <v>0.43059999999999998</v>
      </c>
      <c r="V43">
        <v>46</v>
      </c>
      <c r="W43">
        <f t="shared" si="2"/>
        <v>2.1547773000000001</v>
      </c>
      <c r="X43">
        <v>5.0309999999999997</v>
      </c>
      <c r="Y43">
        <v>46</v>
      </c>
      <c r="Z43">
        <v>0.42830000000000001</v>
      </c>
    </row>
    <row r="44" spans="1:26" x14ac:dyDescent="0.35">
      <c r="A44">
        <v>43</v>
      </c>
      <c r="B44">
        <f t="shared" si="0"/>
        <v>1.9490485</v>
      </c>
      <c r="C44">
        <v>5.0350000000000001</v>
      </c>
      <c r="D44">
        <v>43</v>
      </c>
      <c r="E44">
        <v>0.3871</v>
      </c>
      <c r="L44">
        <v>43</v>
      </c>
      <c r="M44">
        <f t="shared" si="1"/>
        <v>2.1672098000000002</v>
      </c>
      <c r="N44">
        <v>5.0330000000000004</v>
      </c>
      <c r="O44">
        <v>43</v>
      </c>
      <c r="P44">
        <v>0.43059999999999998</v>
      </c>
      <c r="V44">
        <v>47</v>
      </c>
      <c r="W44">
        <f t="shared" si="2"/>
        <v>2.1824477999999998</v>
      </c>
      <c r="X44">
        <v>5.0309999999999997</v>
      </c>
      <c r="Y44">
        <v>47</v>
      </c>
      <c r="Z44">
        <v>0.43380000000000002</v>
      </c>
    </row>
    <row r="45" spans="1:26" x14ac:dyDescent="0.35">
      <c r="A45">
        <v>44</v>
      </c>
      <c r="B45">
        <f t="shared" si="0"/>
        <v>2.3085475</v>
      </c>
      <c r="C45">
        <v>5.0350000000000001</v>
      </c>
      <c r="D45">
        <v>44</v>
      </c>
      <c r="E45">
        <v>0.45850000000000002</v>
      </c>
      <c r="L45">
        <v>44</v>
      </c>
      <c r="M45">
        <f t="shared" si="1"/>
        <v>2.3499077000000002</v>
      </c>
      <c r="N45">
        <v>5.0330000000000004</v>
      </c>
      <c r="O45">
        <v>44</v>
      </c>
      <c r="P45">
        <v>0.46689999999999998</v>
      </c>
      <c r="V45">
        <v>48</v>
      </c>
      <c r="W45">
        <f t="shared" si="2"/>
        <v>2.1828816</v>
      </c>
      <c r="X45">
        <v>5.032</v>
      </c>
      <c r="Y45">
        <v>48</v>
      </c>
      <c r="Z45">
        <v>0.43380000000000002</v>
      </c>
    </row>
    <row r="46" spans="1:26" x14ac:dyDescent="0.35">
      <c r="A46">
        <v>45</v>
      </c>
      <c r="B46">
        <f t="shared" si="0"/>
        <v>2.3067134999999999</v>
      </c>
      <c r="C46">
        <v>5.0309999999999997</v>
      </c>
      <c r="D46">
        <v>45</v>
      </c>
      <c r="E46">
        <v>0.45850000000000002</v>
      </c>
      <c r="L46">
        <v>45</v>
      </c>
      <c r="M46">
        <f t="shared" si="1"/>
        <v>2.3489738999999998</v>
      </c>
      <c r="N46">
        <v>5.0309999999999997</v>
      </c>
      <c r="O46">
        <v>45</v>
      </c>
      <c r="P46">
        <v>0.46689999999999998</v>
      </c>
      <c r="V46">
        <v>49</v>
      </c>
      <c r="W46">
        <f t="shared" si="2"/>
        <v>2.0042456</v>
      </c>
      <c r="X46">
        <v>5.032</v>
      </c>
      <c r="Y46">
        <v>49</v>
      </c>
      <c r="Z46">
        <v>0.39829999999999999</v>
      </c>
    </row>
    <row r="47" spans="1:26" x14ac:dyDescent="0.35">
      <c r="A47">
        <v>46</v>
      </c>
      <c r="B47">
        <f t="shared" si="0"/>
        <v>2.2091121</v>
      </c>
      <c r="C47">
        <v>5.0309999999999997</v>
      </c>
      <c r="D47">
        <v>46</v>
      </c>
      <c r="E47">
        <v>0.43909999999999999</v>
      </c>
      <c r="L47">
        <v>46</v>
      </c>
      <c r="M47">
        <f t="shared" si="1"/>
        <v>2.1613175999999998</v>
      </c>
      <c r="N47">
        <v>5.0309999999999997</v>
      </c>
      <c r="O47">
        <v>46</v>
      </c>
      <c r="P47">
        <v>0.42959999999999998</v>
      </c>
      <c r="V47">
        <v>50</v>
      </c>
      <c r="W47">
        <f t="shared" si="2"/>
        <v>2.0046439</v>
      </c>
      <c r="X47">
        <v>5.0330000000000004</v>
      </c>
      <c r="Y47">
        <v>50</v>
      </c>
      <c r="Z47">
        <v>0.39829999999999999</v>
      </c>
    </row>
    <row r="48" spans="1:26" x14ac:dyDescent="0.35">
      <c r="A48">
        <v>47</v>
      </c>
      <c r="B48">
        <f t="shared" si="0"/>
        <v>2.2095511999999999</v>
      </c>
      <c r="C48">
        <v>5.032</v>
      </c>
      <c r="D48">
        <v>47</v>
      </c>
      <c r="E48">
        <v>0.43909999999999999</v>
      </c>
      <c r="L48">
        <v>47</v>
      </c>
      <c r="M48">
        <f t="shared" si="1"/>
        <v>2.1613175999999998</v>
      </c>
      <c r="N48">
        <v>5.0309999999999997</v>
      </c>
      <c r="O48">
        <v>47</v>
      </c>
      <c r="P48">
        <v>0.42959999999999998</v>
      </c>
      <c r="V48">
        <v>51</v>
      </c>
      <c r="W48">
        <f t="shared" si="2"/>
        <v>2.3675231999999999</v>
      </c>
      <c r="X48">
        <v>5.0330000000000004</v>
      </c>
      <c r="Y48">
        <v>51</v>
      </c>
      <c r="Z48">
        <v>0.47039999999999998</v>
      </c>
    </row>
    <row r="49" spans="1:26" x14ac:dyDescent="0.35">
      <c r="A49">
        <v>48</v>
      </c>
      <c r="B49">
        <f t="shared" si="0"/>
        <v>2.0138064</v>
      </c>
      <c r="C49">
        <v>5.032</v>
      </c>
      <c r="D49">
        <v>48</v>
      </c>
      <c r="E49">
        <v>0.4002</v>
      </c>
      <c r="L49">
        <v>48</v>
      </c>
      <c r="M49">
        <f t="shared" si="1"/>
        <v>2.1693671999999999</v>
      </c>
      <c r="N49">
        <v>5.0309999999999997</v>
      </c>
      <c r="O49">
        <v>48</v>
      </c>
      <c r="P49">
        <v>0.43120000000000003</v>
      </c>
      <c r="V49">
        <v>52</v>
      </c>
      <c r="W49">
        <f t="shared" si="2"/>
        <v>2.3684639999999999</v>
      </c>
      <c r="X49">
        <v>5.0350000000000001</v>
      </c>
      <c r="Y49">
        <v>52</v>
      </c>
      <c r="Z49">
        <v>0.47039999999999998</v>
      </c>
    </row>
    <row r="50" spans="1:26" x14ac:dyDescent="0.35">
      <c r="A50">
        <v>49</v>
      </c>
      <c r="B50">
        <f t="shared" si="0"/>
        <v>2.0150070000000002</v>
      </c>
      <c r="C50">
        <v>5.0350000000000001</v>
      </c>
      <c r="D50">
        <v>49</v>
      </c>
      <c r="E50">
        <v>0.4002</v>
      </c>
      <c r="L50">
        <v>49</v>
      </c>
      <c r="M50">
        <f t="shared" si="1"/>
        <v>2.1697984000000003</v>
      </c>
      <c r="N50">
        <v>5.032</v>
      </c>
      <c r="O50">
        <v>49</v>
      </c>
      <c r="P50">
        <v>0.43120000000000003</v>
      </c>
      <c r="V50">
        <v>53</v>
      </c>
      <c r="W50">
        <f t="shared" si="2"/>
        <v>2.1091614999999999</v>
      </c>
      <c r="X50">
        <v>5.0350000000000001</v>
      </c>
      <c r="Y50">
        <v>53</v>
      </c>
      <c r="Z50">
        <v>0.41889999999999999</v>
      </c>
    </row>
    <row r="51" spans="1:26" x14ac:dyDescent="0.35">
      <c r="A51">
        <v>50</v>
      </c>
      <c r="B51">
        <f t="shared" si="0"/>
        <v>1.9923495</v>
      </c>
      <c r="C51">
        <v>5.0350000000000001</v>
      </c>
      <c r="D51">
        <v>50</v>
      </c>
      <c r="E51">
        <v>0.3957</v>
      </c>
      <c r="L51">
        <v>50</v>
      </c>
      <c r="M51">
        <f t="shared" si="1"/>
        <v>2.1828816</v>
      </c>
      <c r="N51">
        <v>5.032</v>
      </c>
      <c r="O51">
        <v>50</v>
      </c>
      <c r="P51">
        <v>0.43380000000000002</v>
      </c>
      <c r="V51">
        <v>54</v>
      </c>
      <c r="W51">
        <f t="shared" si="2"/>
        <v>2.1087425999999998</v>
      </c>
      <c r="X51">
        <v>5.0339999999999998</v>
      </c>
      <c r="Y51">
        <v>54</v>
      </c>
      <c r="Z51">
        <v>0.41889999999999999</v>
      </c>
    </row>
    <row r="52" spans="1:26" x14ac:dyDescent="0.35">
      <c r="A52">
        <v>51</v>
      </c>
      <c r="B52">
        <f t="shared" si="0"/>
        <v>1.9943280000000001</v>
      </c>
      <c r="C52">
        <v>5.04</v>
      </c>
      <c r="D52">
        <v>51</v>
      </c>
      <c r="E52">
        <v>0.3957</v>
      </c>
      <c r="L52">
        <v>51</v>
      </c>
      <c r="M52">
        <f t="shared" si="1"/>
        <v>2.1828816</v>
      </c>
      <c r="N52">
        <v>5.032</v>
      </c>
      <c r="O52">
        <v>51</v>
      </c>
      <c r="P52">
        <v>0.43380000000000002</v>
      </c>
      <c r="V52">
        <v>55</v>
      </c>
      <c r="W52">
        <f t="shared" si="2"/>
        <v>2.1313955999999998</v>
      </c>
      <c r="X52">
        <v>5.0339999999999998</v>
      </c>
      <c r="Y52">
        <v>55</v>
      </c>
      <c r="Z52">
        <v>0.4234</v>
      </c>
    </row>
    <row r="53" spans="1:26" x14ac:dyDescent="0.35">
      <c r="A53">
        <v>52</v>
      </c>
      <c r="B53">
        <f t="shared" si="0"/>
        <v>2.1606480000000001</v>
      </c>
      <c r="C53">
        <v>5.04</v>
      </c>
      <c r="D53">
        <v>52</v>
      </c>
      <c r="E53">
        <v>0.42870000000000003</v>
      </c>
      <c r="L53">
        <v>52</v>
      </c>
      <c r="M53">
        <f t="shared" si="1"/>
        <v>2.1627536000000003</v>
      </c>
      <c r="N53">
        <v>5.032</v>
      </c>
      <c r="O53">
        <v>52</v>
      </c>
      <c r="P53">
        <v>0.42980000000000002</v>
      </c>
      <c r="V53">
        <v>56</v>
      </c>
      <c r="W53">
        <f t="shared" si="2"/>
        <v>2.129702</v>
      </c>
      <c r="X53">
        <v>5.03</v>
      </c>
      <c r="Y53">
        <v>56</v>
      </c>
      <c r="Z53">
        <v>0.4234</v>
      </c>
    </row>
    <row r="54" spans="1:26" x14ac:dyDescent="0.35">
      <c r="A54">
        <v>53</v>
      </c>
      <c r="B54">
        <f t="shared" si="0"/>
        <v>2.1572184000000001</v>
      </c>
      <c r="C54">
        <v>5.032</v>
      </c>
      <c r="D54">
        <v>53</v>
      </c>
      <c r="E54">
        <v>0.42870000000000003</v>
      </c>
      <c r="L54">
        <v>53</v>
      </c>
      <c r="M54">
        <f t="shared" si="1"/>
        <v>2.1627536000000003</v>
      </c>
      <c r="N54">
        <v>5.032</v>
      </c>
      <c r="O54">
        <v>53</v>
      </c>
      <c r="P54">
        <v>0.42980000000000002</v>
      </c>
      <c r="V54">
        <v>57</v>
      </c>
      <c r="W54">
        <f t="shared" si="2"/>
        <v>2.3188300000000002</v>
      </c>
      <c r="X54">
        <v>5.03</v>
      </c>
      <c r="Y54">
        <v>57</v>
      </c>
      <c r="Z54">
        <v>0.46100000000000002</v>
      </c>
    </row>
    <row r="55" spans="1:26" x14ac:dyDescent="0.35">
      <c r="A55">
        <v>54</v>
      </c>
      <c r="B55">
        <f t="shared" si="0"/>
        <v>2.1627536000000003</v>
      </c>
      <c r="C55">
        <v>5.032</v>
      </c>
      <c r="D55">
        <v>54</v>
      </c>
      <c r="E55">
        <v>0.42980000000000002</v>
      </c>
      <c r="L55">
        <v>54</v>
      </c>
      <c r="M55">
        <f t="shared" si="1"/>
        <v>2.068152</v>
      </c>
      <c r="N55">
        <v>5.032</v>
      </c>
      <c r="O55">
        <v>54</v>
      </c>
      <c r="P55">
        <v>0.41099999999999998</v>
      </c>
      <c r="V55">
        <v>58</v>
      </c>
      <c r="W55">
        <f t="shared" si="2"/>
        <v>2.3192909999999998</v>
      </c>
      <c r="X55">
        <v>5.0309999999999997</v>
      </c>
      <c r="Y55">
        <v>58</v>
      </c>
      <c r="Z55">
        <v>0.46100000000000002</v>
      </c>
    </row>
    <row r="56" spans="1:26" x14ac:dyDescent="0.35">
      <c r="A56">
        <v>55</v>
      </c>
      <c r="B56">
        <f t="shared" si="0"/>
        <v>2.1631834000000003</v>
      </c>
      <c r="C56">
        <v>5.0330000000000004</v>
      </c>
      <c r="D56">
        <v>55</v>
      </c>
      <c r="E56">
        <v>0.42980000000000002</v>
      </c>
      <c r="L56">
        <v>55</v>
      </c>
      <c r="M56">
        <f t="shared" si="1"/>
        <v>2.0677409999999998</v>
      </c>
      <c r="N56">
        <v>5.0309999999999997</v>
      </c>
      <c r="O56">
        <v>55</v>
      </c>
      <c r="P56">
        <v>0.41099999999999998</v>
      </c>
      <c r="V56">
        <v>59</v>
      </c>
      <c r="W56">
        <f t="shared" si="2"/>
        <v>2.1623237999999998</v>
      </c>
      <c r="X56">
        <v>5.0309999999999997</v>
      </c>
      <c r="Y56">
        <v>59</v>
      </c>
      <c r="Z56">
        <v>0.42980000000000002</v>
      </c>
    </row>
    <row r="57" spans="1:26" x14ac:dyDescent="0.35">
      <c r="A57">
        <v>56</v>
      </c>
      <c r="B57">
        <f t="shared" si="0"/>
        <v>2.1702296000000003</v>
      </c>
      <c r="C57">
        <v>5.0330000000000004</v>
      </c>
      <c r="D57">
        <v>56</v>
      </c>
      <c r="E57">
        <v>0.43120000000000003</v>
      </c>
      <c r="L57">
        <v>56</v>
      </c>
      <c r="M57">
        <f t="shared" si="1"/>
        <v>2.1804353999999999</v>
      </c>
      <c r="N57">
        <v>5.0309999999999997</v>
      </c>
      <c r="O57">
        <v>56</v>
      </c>
      <c r="P57">
        <v>0.43340000000000001</v>
      </c>
      <c r="V57">
        <v>60</v>
      </c>
      <c r="W57">
        <f t="shared" si="2"/>
        <v>2.1631834000000003</v>
      </c>
      <c r="X57">
        <v>5.0330000000000004</v>
      </c>
      <c r="Y57">
        <v>60</v>
      </c>
      <c r="Z57">
        <v>0.42980000000000002</v>
      </c>
    </row>
    <row r="58" spans="1:26" x14ac:dyDescent="0.35">
      <c r="A58">
        <v>57</v>
      </c>
      <c r="B58">
        <f t="shared" si="0"/>
        <v>2.1663488000000002</v>
      </c>
      <c r="C58">
        <v>5.024</v>
      </c>
      <c r="D58">
        <v>57</v>
      </c>
      <c r="E58">
        <v>0.43120000000000003</v>
      </c>
      <c r="L58">
        <v>57</v>
      </c>
      <c r="M58">
        <f t="shared" si="1"/>
        <v>2.180002</v>
      </c>
      <c r="N58">
        <v>5.03</v>
      </c>
      <c r="O58">
        <v>57</v>
      </c>
      <c r="P58">
        <v>0.43340000000000001</v>
      </c>
      <c r="V58">
        <v>61</v>
      </c>
      <c r="W58">
        <f t="shared" si="2"/>
        <v>2.1742560000000002</v>
      </c>
      <c r="X58">
        <v>5.0330000000000004</v>
      </c>
      <c r="Y58">
        <v>61</v>
      </c>
      <c r="Z58">
        <v>0.432</v>
      </c>
    </row>
    <row r="59" spans="1:26" x14ac:dyDescent="0.35">
      <c r="A59">
        <v>58</v>
      </c>
      <c r="B59">
        <f t="shared" si="0"/>
        <v>2.1557984000000001</v>
      </c>
      <c r="C59">
        <v>5.024</v>
      </c>
      <c r="D59">
        <v>58</v>
      </c>
      <c r="E59">
        <v>0.42909999999999998</v>
      </c>
      <c r="L59">
        <v>58</v>
      </c>
      <c r="M59">
        <f t="shared" si="1"/>
        <v>2.1603850000000002</v>
      </c>
      <c r="N59">
        <v>5.03</v>
      </c>
      <c r="O59">
        <v>58</v>
      </c>
      <c r="P59">
        <v>0.42949999999999999</v>
      </c>
      <c r="V59">
        <v>62</v>
      </c>
      <c r="W59">
        <f t="shared" si="2"/>
        <v>2.1729600000000002</v>
      </c>
      <c r="X59">
        <v>5.03</v>
      </c>
      <c r="Y59">
        <v>62</v>
      </c>
      <c r="Z59">
        <v>0.432</v>
      </c>
    </row>
    <row r="60" spans="1:26" x14ac:dyDescent="0.35">
      <c r="A60">
        <v>59</v>
      </c>
      <c r="B60">
        <f t="shared" si="0"/>
        <v>2.1583730000000001</v>
      </c>
      <c r="C60">
        <v>5.03</v>
      </c>
      <c r="D60">
        <v>59</v>
      </c>
      <c r="E60">
        <v>0.42909999999999998</v>
      </c>
      <c r="L60">
        <v>59</v>
      </c>
      <c r="M60">
        <f t="shared" si="1"/>
        <v>2.1608144999999999</v>
      </c>
      <c r="N60">
        <v>5.0309999999999997</v>
      </c>
      <c r="O60">
        <v>59</v>
      </c>
      <c r="P60">
        <v>0.42949999999999999</v>
      </c>
      <c r="V60">
        <v>63</v>
      </c>
      <c r="W60">
        <f t="shared" si="2"/>
        <v>1.506988</v>
      </c>
      <c r="X60">
        <v>5.03</v>
      </c>
      <c r="Y60">
        <v>63</v>
      </c>
      <c r="Z60">
        <v>0.29959999999999998</v>
      </c>
    </row>
    <row r="61" spans="1:26" x14ac:dyDescent="0.35">
      <c r="A61">
        <v>60</v>
      </c>
      <c r="B61">
        <f t="shared" si="0"/>
        <v>2.1362410000000001</v>
      </c>
      <c r="C61">
        <v>5.03</v>
      </c>
      <c r="D61">
        <v>60</v>
      </c>
      <c r="E61">
        <v>0.42470000000000002</v>
      </c>
      <c r="L61">
        <v>60</v>
      </c>
      <c r="M61">
        <f t="shared" si="1"/>
        <v>2.1557834999999996</v>
      </c>
      <c r="N61">
        <v>5.0309999999999997</v>
      </c>
      <c r="O61">
        <v>60</v>
      </c>
      <c r="P61">
        <v>0.42849999999999999</v>
      </c>
      <c r="V61">
        <v>64</v>
      </c>
      <c r="W61">
        <f t="shared" si="2"/>
        <v>1.5129799999999998</v>
      </c>
      <c r="X61">
        <v>5.05</v>
      </c>
      <c r="Y61">
        <v>64</v>
      </c>
      <c r="Z61">
        <v>0.29959999999999998</v>
      </c>
    </row>
    <row r="62" spans="1:26" s="1" customFormat="1" x14ac:dyDescent="0.35">
      <c r="A62" s="1" t="s">
        <v>5</v>
      </c>
      <c r="B62" s="1">
        <f>AVERAGE(B2:B61)</f>
        <v>2.1366947833333336</v>
      </c>
      <c r="M62" s="1">
        <f>AVERAGE(M2:M61)</f>
        <v>2.1516323549999998</v>
      </c>
      <c r="W62" s="1">
        <f>AVERAGE(W2:W61)</f>
        <v>2.1509206216666672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A43" workbookViewId="0">
      <selection activeCell="H56" sqref="H56"/>
    </sheetView>
  </sheetViews>
  <sheetFormatPr defaultColWidth="15.08984375" defaultRowHeight="14.5" x14ac:dyDescent="0.35"/>
  <sheetData>
    <row r="1" spans="1:30" x14ac:dyDescent="0.35">
      <c r="A1" t="s">
        <v>0</v>
      </c>
      <c r="C1" t="s">
        <v>1</v>
      </c>
      <c r="D1" t="s">
        <v>2</v>
      </c>
      <c r="E1" t="s">
        <v>3</v>
      </c>
      <c r="H1" t="s">
        <v>4</v>
      </c>
      <c r="K1" t="s">
        <v>0</v>
      </c>
      <c r="M1" t="s">
        <v>1</v>
      </c>
      <c r="N1" t="s">
        <v>2</v>
      </c>
      <c r="O1" t="s">
        <v>3</v>
      </c>
      <c r="U1" t="s">
        <v>0</v>
      </c>
      <c r="W1" t="s">
        <v>1</v>
      </c>
      <c r="X1" t="s">
        <v>2</v>
      </c>
      <c r="Y1" t="s">
        <v>3</v>
      </c>
    </row>
    <row r="2" spans="1:30" x14ac:dyDescent="0.35">
      <c r="A2">
        <v>0</v>
      </c>
      <c r="B2">
        <f>C2*E2</f>
        <v>2.33108</v>
      </c>
      <c r="C2">
        <v>5.05</v>
      </c>
      <c r="D2">
        <v>0</v>
      </c>
      <c r="E2">
        <v>0.46160000000000001</v>
      </c>
      <c r="H2">
        <v>4738</v>
      </c>
      <c r="I2">
        <v>3392</v>
      </c>
      <c r="K2">
        <v>1</v>
      </c>
      <c r="L2">
        <f>M2*O2</f>
        <v>2.1865055999999998</v>
      </c>
      <c r="M2">
        <v>5.0519999999999996</v>
      </c>
      <c r="N2">
        <v>1</v>
      </c>
      <c r="O2">
        <v>0.43280000000000002</v>
      </c>
      <c r="R2">
        <v>4568</v>
      </c>
      <c r="S2">
        <v>3393</v>
      </c>
      <c r="U2">
        <v>1</v>
      </c>
      <c r="V2">
        <f>W2*Y2</f>
        <v>2.1699420000000003</v>
      </c>
      <c r="W2">
        <v>5.03</v>
      </c>
      <c r="X2">
        <v>1</v>
      </c>
      <c r="Y2">
        <v>0.43140000000000001</v>
      </c>
      <c r="AC2">
        <v>5032</v>
      </c>
      <c r="AD2">
        <v>3571</v>
      </c>
    </row>
    <row r="3" spans="1:30" x14ac:dyDescent="0.35">
      <c r="A3">
        <v>1</v>
      </c>
      <c r="B3">
        <f t="shared" ref="B3:B62" si="0">C3*E3</f>
        <v>2.3213864000000002</v>
      </c>
      <c r="C3">
        <v>5.0289999999999999</v>
      </c>
      <c r="D3">
        <v>1</v>
      </c>
      <c r="E3">
        <v>0.46160000000000001</v>
      </c>
      <c r="K3">
        <v>2</v>
      </c>
      <c r="L3">
        <f t="shared" ref="L3:L61" si="1">M3*O3</f>
        <v>2.176984</v>
      </c>
      <c r="M3">
        <v>5.03</v>
      </c>
      <c r="N3">
        <v>2</v>
      </c>
      <c r="O3">
        <v>0.43280000000000002</v>
      </c>
      <c r="U3">
        <v>2</v>
      </c>
      <c r="V3">
        <f t="shared" ref="V3:V61" si="2">W3*Y3</f>
        <v>2.1699420000000003</v>
      </c>
      <c r="W3">
        <v>5.03</v>
      </c>
      <c r="X3">
        <v>2</v>
      </c>
      <c r="Y3">
        <v>0.43140000000000001</v>
      </c>
    </row>
    <row r="4" spans="1:30" x14ac:dyDescent="0.35">
      <c r="A4">
        <v>2</v>
      </c>
      <c r="B4">
        <f t="shared" si="0"/>
        <v>2.4043649</v>
      </c>
      <c r="C4">
        <v>5.0289999999999999</v>
      </c>
      <c r="D4">
        <v>2</v>
      </c>
      <c r="E4">
        <v>0.47810000000000002</v>
      </c>
      <c r="K4">
        <v>3</v>
      </c>
      <c r="L4">
        <f t="shared" si="1"/>
        <v>2.2438830000000003</v>
      </c>
      <c r="M4">
        <v>5.03</v>
      </c>
      <c r="N4">
        <v>3</v>
      </c>
      <c r="O4">
        <v>0.4461</v>
      </c>
      <c r="U4">
        <v>3</v>
      </c>
      <c r="V4">
        <f t="shared" si="2"/>
        <v>2.2373439999999998</v>
      </c>
      <c r="W4">
        <v>5.03</v>
      </c>
      <c r="X4">
        <v>3</v>
      </c>
      <c r="Y4">
        <v>0.44479999999999997</v>
      </c>
    </row>
    <row r="5" spans="1:30" x14ac:dyDescent="0.35">
      <c r="A5">
        <v>3</v>
      </c>
      <c r="B5">
        <f t="shared" si="0"/>
        <v>2.4048430000000001</v>
      </c>
      <c r="C5">
        <v>5.03</v>
      </c>
      <c r="D5">
        <v>3</v>
      </c>
      <c r="E5">
        <v>0.47810000000000002</v>
      </c>
      <c r="K5">
        <v>4</v>
      </c>
      <c r="L5">
        <f t="shared" si="1"/>
        <v>2.2438830000000003</v>
      </c>
      <c r="M5">
        <v>5.03</v>
      </c>
      <c r="N5">
        <v>4</v>
      </c>
      <c r="O5">
        <v>0.4461</v>
      </c>
      <c r="U5">
        <v>4</v>
      </c>
      <c r="V5">
        <f t="shared" si="2"/>
        <v>2.2368991999999999</v>
      </c>
      <c r="W5">
        <v>5.0289999999999999</v>
      </c>
      <c r="X5">
        <v>4</v>
      </c>
      <c r="Y5">
        <v>0.44479999999999997</v>
      </c>
    </row>
    <row r="6" spans="1:30" x14ac:dyDescent="0.35">
      <c r="A6">
        <v>4</v>
      </c>
      <c r="B6">
        <f t="shared" si="0"/>
        <v>2.2076670000000003</v>
      </c>
      <c r="C6">
        <v>5.03</v>
      </c>
      <c r="D6">
        <v>4</v>
      </c>
      <c r="E6">
        <v>0.43890000000000001</v>
      </c>
      <c r="K6">
        <v>5</v>
      </c>
      <c r="L6">
        <f t="shared" si="1"/>
        <v>2.2388530000000002</v>
      </c>
      <c r="M6">
        <v>5.03</v>
      </c>
      <c r="N6">
        <v>5</v>
      </c>
      <c r="O6">
        <v>0.4451</v>
      </c>
      <c r="U6">
        <v>5</v>
      </c>
      <c r="V6">
        <f t="shared" si="2"/>
        <v>2.2464542999999999</v>
      </c>
      <c r="W6">
        <v>5.0289999999999999</v>
      </c>
      <c r="X6">
        <v>5</v>
      </c>
      <c r="Y6">
        <v>0.44669999999999999</v>
      </c>
    </row>
    <row r="7" spans="1:30" x14ac:dyDescent="0.35">
      <c r="A7">
        <v>5</v>
      </c>
      <c r="B7">
        <f t="shared" si="0"/>
        <v>2.2072281</v>
      </c>
      <c r="C7">
        <v>5.0289999999999999</v>
      </c>
      <c r="D7">
        <v>5</v>
      </c>
      <c r="E7">
        <v>0.43890000000000001</v>
      </c>
      <c r="K7">
        <v>6</v>
      </c>
      <c r="L7">
        <f t="shared" si="1"/>
        <v>2.2379627999999996</v>
      </c>
      <c r="M7">
        <v>5.0279999999999996</v>
      </c>
      <c r="N7">
        <v>6</v>
      </c>
      <c r="O7">
        <v>0.4451</v>
      </c>
      <c r="U7">
        <v>6</v>
      </c>
      <c r="V7">
        <f t="shared" si="2"/>
        <v>2.2464542999999999</v>
      </c>
      <c r="W7">
        <v>5.0289999999999999</v>
      </c>
      <c r="X7">
        <v>6</v>
      </c>
      <c r="Y7">
        <v>0.44669999999999999</v>
      </c>
    </row>
    <row r="8" spans="1:30" x14ac:dyDescent="0.35">
      <c r="A8">
        <v>6</v>
      </c>
      <c r="B8">
        <f t="shared" si="0"/>
        <v>2.4843259999999998</v>
      </c>
      <c r="C8">
        <v>5.0289999999999999</v>
      </c>
      <c r="D8">
        <v>6</v>
      </c>
      <c r="E8">
        <v>0.49399999999999999</v>
      </c>
      <c r="K8">
        <v>7</v>
      </c>
      <c r="L8">
        <f t="shared" si="1"/>
        <v>2.2450019999999999</v>
      </c>
      <c r="M8">
        <v>5.0279999999999996</v>
      </c>
      <c r="N8">
        <v>7</v>
      </c>
      <c r="O8">
        <v>0.44650000000000001</v>
      </c>
      <c r="U8">
        <v>7</v>
      </c>
      <c r="V8">
        <f t="shared" si="2"/>
        <v>2.2177889999999998</v>
      </c>
      <c r="W8">
        <v>5.0289999999999999</v>
      </c>
      <c r="X8">
        <v>7</v>
      </c>
      <c r="Y8">
        <v>0.441</v>
      </c>
    </row>
    <row r="9" spans="1:30" x14ac:dyDescent="0.35">
      <c r="A9">
        <v>7</v>
      </c>
      <c r="B9">
        <f t="shared" si="0"/>
        <v>2.48482</v>
      </c>
      <c r="C9">
        <v>5.03</v>
      </c>
      <c r="D9">
        <v>7</v>
      </c>
      <c r="E9">
        <v>0.49399999999999999</v>
      </c>
      <c r="K9">
        <v>8</v>
      </c>
      <c r="L9">
        <f t="shared" si="1"/>
        <v>2.2463414999999998</v>
      </c>
      <c r="M9">
        <v>5.0309999999999997</v>
      </c>
      <c r="N9">
        <v>8</v>
      </c>
      <c r="O9">
        <v>0.44650000000000001</v>
      </c>
      <c r="U9">
        <v>8</v>
      </c>
      <c r="V9">
        <f t="shared" si="2"/>
        <v>2.2177889999999998</v>
      </c>
      <c r="W9">
        <v>5.0289999999999999</v>
      </c>
      <c r="X9">
        <v>8</v>
      </c>
      <c r="Y9">
        <v>0.441</v>
      </c>
    </row>
    <row r="10" spans="1:30" x14ac:dyDescent="0.35">
      <c r="A10">
        <v>8</v>
      </c>
      <c r="B10">
        <f t="shared" si="0"/>
        <v>2.216218</v>
      </c>
      <c r="C10">
        <v>5.03</v>
      </c>
      <c r="D10">
        <v>8</v>
      </c>
      <c r="E10">
        <v>0.44059999999999999</v>
      </c>
      <c r="K10">
        <v>9</v>
      </c>
      <c r="L10">
        <f t="shared" si="1"/>
        <v>2.2166585999999997</v>
      </c>
      <c r="M10">
        <v>5.0309999999999997</v>
      </c>
      <c r="N10">
        <v>9</v>
      </c>
      <c r="O10">
        <v>0.44059999999999999</v>
      </c>
      <c r="U10">
        <v>9</v>
      </c>
      <c r="V10">
        <f t="shared" si="2"/>
        <v>2.4546549</v>
      </c>
      <c r="W10">
        <v>5.0289999999999999</v>
      </c>
      <c r="X10">
        <v>9</v>
      </c>
      <c r="Y10">
        <v>0.48809999999999998</v>
      </c>
    </row>
    <row r="11" spans="1:30" x14ac:dyDescent="0.35">
      <c r="A11">
        <v>9</v>
      </c>
      <c r="B11">
        <f t="shared" si="0"/>
        <v>2.2148962000000001</v>
      </c>
      <c r="C11">
        <v>5.0270000000000001</v>
      </c>
      <c r="D11">
        <v>9</v>
      </c>
      <c r="E11">
        <v>0.44059999999999999</v>
      </c>
      <c r="K11">
        <v>10</v>
      </c>
      <c r="L11">
        <f t="shared" si="1"/>
        <v>2.2153367999999998</v>
      </c>
      <c r="M11">
        <v>5.0279999999999996</v>
      </c>
      <c r="N11">
        <v>10</v>
      </c>
      <c r="O11">
        <v>0.44059999999999999</v>
      </c>
      <c r="U11">
        <v>10</v>
      </c>
      <c r="V11">
        <f t="shared" si="2"/>
        <v>2.4546549</v>
      </c>
      <c r="W11">
        <v>5.0289999999999999</v>
      </c>
      <c r="X11">
        <v>10</v>
      </c>
      <c r="Y11">
        <v>0.48809999999999998</v>
      </c>
    </row>
    <row r="12" spans="1:30" x14ac:dyDescent="0.35">
      <c r="A12">
        <v>10</v>
      </c>
      <c r="B12">
        <f t="shared" si="0"/>
        <v>2.1646261999999998</v>
      </c>
      <c r="C12">
        <v>5.0270000000000001</v>
      </c>
      <c r="D12">
        <v>10</v>
      </c>
      <c r="E12">
        <v>0.43059999999999998</v>
      </c>
      <c r="K12">
        <v>11</v>
      </c>
      <c r="L12">
        <f t="shared" si="1"/>
        <v>2.2837175999999997</v>
      </c>
      <c r="M12">
        <v>5.0279999999999996</v>
      </c>
      <c r="N12">
        <v>11</v>
      </c>
      <c r="O12">
        <v>0.45419999999999999</v>
      </c>
      <c r="U12">
        <v>11</v>
      </c>
      <c r="V12">
        <f t="shared" si="2"/>
        <v>2.2198006000000001</v>
      </c>
      <c r="W12">
        <v>5.0289999999999999</v>
      </c>
      <c r="X12">
        <v>11</v>
      </c>
      <c r="Y12">
        <v>0.44140000000000001</v>
      </c>
    </row>
    <row r="13" spans="1:30" x14ac:dyDescent="0.35">
      <c r="A13">
        <v>11</v>
      </c>
      <c r="B13">
        <f t="shared" si="0"/>
        <v>2.1654874</v>
      </c>
      <c r="C13">
        <v>5.0289999999999999</v>
      </c>
      <c r="D13">
        <v>11</v>
      </c>
      <c r="E13">
        <v>0.43059999999999998</v>
      </c>
      <c r="K13">
        <v>12</v>
      </c>
      <c r="L13">
        <f t="shared" si="1"/>
        <v>2.2841717999999998</v>
      </c>
      <c r="M13">
        <v>5.0289999999999999</v>
      </c>
      <c r="N13">
        <v>12</v>
      </c>
      <c r="O13">
        <v>0.45419999999999999</v>
      </c>
      <c r="U13">
        <v>12</v>
      </c>
      <c r="V13">
        <f t="shared" si="2"/>
        <v>2.2198006000000001</v>
      </c>
      <c r="W13">
        <v>5.0289999999999999</v>
      </c>
      <c r="X13">
        <v>12</v>
      </c>
      <c r="Y13">
        <v>0.44140000000000001</v>
      </c>
    </row>
    <row r="14" spans="1:30" x14ac:dyDescent="0.35">
      <c r="A14">
        <v>12</v>
      </c>
      <c r="B14">
        <f t="shared" si="0"/>
        <v>2.1901294999999998</v>
      </c>
      <c r="C14">
        <v>5.0289999999999999</v>
      </c>
      <c r="D14">
        <v>12</v>
      </c>
      <c r="E14">
        <v>0.4355</v>
      </c>
      <c r="K14">
        <v>13</v>
      </c>
      <c r="L14">
        <f t="shared" si="1"/>
        <v>2.2328760000000001</v>
      </c>
      <c r="M14">
        <v>5.0289999999999999</v>
      </c>
      <c r="N14">
        <v>13</v>
      </c>
      <c r="O14">
        <v>0.44400000000000001</v>
      </c>
      <c r="U14">
        <v>13</v>
      </c>
      <c r="V14">
        <f t="shared" si="2"/>
        <v>2.1685048</v>
      </c>
      <c r="W14">
        <v>5.0289999999999999</v>
      </c>
      <c r="X14">
        <v>13</v>
      </c>
      <c r="Y14">
        <v>0.43120000000000003</v>
      </c>
    </row>
    <row r="15" spans="1:30" x14ac:dyDescent="0.35">
      <c r="A15">
        <v>13</v>
      </c>
      <c r="B15">
        <f t="shared" si="0"/>
        <v>2.1896939999999998</v>
      </c>
      <c r="C15">
        <v>5.0279999999999996</v>
      </c>
      <c r="D15">
        <v>13</v>
      </c>
      <c r="E15">
        <v>0.4355</v>
      </c>
      <c r="K15">
        <v>14</v>
      </c>
      <c r="L15">
        <f t="shared" si="1"/>
        <v>2.2319880000000003</v>
      </c>
      <c r="M15">
        <v>5.0270000000000001</v>
      </c>
      <c r="N15">
        <v>14</v>
      </c>
      <c r="O15">
        <v>0.44400000000000001</v>
      </c>
      <c r="U15">
        <v>14</v>
      </c>
      <c r="V15">
        <f t="shared" si="2"/>
        <v>2.1680736</v>
      </c>
      <c r="W15">
        <v>5.0279999999999996</v>
      </c>
      <c r="X15">
        <v>14</v>
      </c>
      <c r="Y15">
        <v>0.43120000000000003</v>
      </c>
    </row>
    <row r="16" spans="1:30" x14ac:dyDescent="0.35">
      <c r="A16">
        <v>14</v>
      </c>
      <c r="B16">
        <f t="shared" si="0"/>
        <v>2.1710903999999998</v>
      </c>
      <c r="C16">
        <v>5.0279999999999996</v>
      </c>
      <c r="D16">
        <v>14</v>
      </c>
      <c r="E16">
        <v>0.43180000000000002</v>
      </c>
      <c r="K16">
        <v>15</v>
      </c>
      <c r="L16">
        <f t="shared" si="1"/>
        <v>2.1952908999999998</v>
      </c>
      <c r="M16">
        <v>5.0270000000000001</v>
      </c>
      <c r="N16">
        <v>15</v>
      </c>
      <c r="O16">
        <v>0.43669999999999998</v>
      </c>
      <c r="U16">
        <v>15</v>
      </c>
      <c r="V16">
        <f t="shared" si="2"/>
        <v>2.3978531999999997</v>
      </c>
      <c r="W16">
        <v>5.0279999999999996</v>
      </c>
      <c r="X16">
        <v>15</v>
      </c>
      <c r="Y16">
        <v>0.47689999999999999</v>
      </c>
    </row>
    <row r="17" spans="1:25" x14ac:dyDescent="0.35">
      <c r="A17">
        <v>15</v>
      </c>
      <c r="B17">
        <f t="shared" si="0"/>
        <v>2.1715222000000001</v>
      </c>
      <c r="C17">
        <v>5.0289999999999999</v>
      </c>
      <c r="D17">
        <v>15</v>
      </c>
      <c r="E17">
        <v>0.43180000000000002</v>
      </c>
      <c r="K17">
        <v>16</v>
      </c>
      <c r="L17">
        <f t="shared" si="1"/>
        <v>2.1966009999999998</v>
      </c>
      <c r="M17">
        <v>5.03</v>
      </c>
      <c r="N17">
        <v>16</v>
      </c>
      <c r="O17">
        <v>0.43669999999999998</v>
      </c>
      <c r="U17">
        <v>16</v>
      </c>
      <c r="V17">
        <f t="shared" si="2"/>
        <v>2.3988070000000001</v>
      </c>
      <c r="W17">
        <v>5.03</v>
      </c>
      <c r="X17">
        <v>16</v>
      </c>
      <c r="Y17">
        <v>0.47689999999999999</v>
      </c>
    </row>
    <row r="18" spans="1:25" x14ac:dyDescent="0.35">
      <c r="A18">
        <v>16</v>
      </c>
      <c r="B18">
        <f t="shared" si="0"/>
        <v>2.2021991000000001</v>
      </c>
      <c r="C18">
        <v>5.0289999999999999</v>
      </c>
      <c r="D18">
        <v>16</v>
      </c>
      <c r="E18">
        <v>0.43790000000000001</v>
      </c>
      <c r="K18">
        <v>17</v>
      </c>
      <c r="L18">
        <f t="shared" si="1"/>
        <v>2.2438830000000003</v>
      </c>
      <c r="M18">
        <v>5.03</v>
      </c>
      <c r="N18">
        <v>17</v>
      </c>
      <c r="O18">
        <v>0.4461</v>
      </c>
      <c r="U18">
        <v>17</v>
      </c>
      <c r="V18">
        <f t="shared" si="2"/>
        <v>2.189559</v>
      </c>
      <c r="W18">
        <v>5.03</v>
      </c>
      <c r="X18">
        <v>17</v>
      </c>
      <c r="Y18">
        <v>0.43530000000000002</v>
      </c>
    </row>
    <row r="19" spans="1:25" x14ac:dyDescent="0.35">
      <c r="A19">
        <v>17</v>
      </c>
      <c r="B19">
        <f t="shared" si="0"/>
        <v>2.2013233000000003</v>
      </c>
      <c r="C19">
        <v>5.0270000000000001</v>
      </c>
      <c r="D19">
        <v>17</v>
      </c>
      <c r="E19">
        <v>0.43790000000000001</v>
      </c>
      <c r="K19">
        <v>18</v>
      </c>
      <c r="L19">
        <f t="shared" si="1"/>
        <v>2.2434368999999998</v>
      </c>
      <c r="M19">
        <v>5.0289999999999999</v>
      </c>
      <c r="N19">
        <v>18</v>
      </c>
      <c r="O19">
        <v>0.4461</v>
      </c>
      <c r="U19">
        <v>18</v>
      </c>
      <c r="V19">
        <f t="shared" si="2"/>
        <v>2.189559</v>
      </c>
      <c r="W19">
        <v>5.03</v>
      </c>
      <c r="X19">
        <v>18</v>
      </c>
      <c r="Y19">
        <v>0.43530000000000002</v>
      </c>
    </row>
    <row r="20" spans="1:25" x14ac:dyDescent="0.35">
      <c r="A20">
        <v>18</v>
      </c>
      <c r="B20">
        <f t="shared" si="0"/>
        <v>2.2138908000000002</v>
      </c>
      <c r="C20">
        <v>5.0270000000000001</v>
      </c>
      <c r="D20">
        <v>18</v>
      </c>
      <c r="E20">
        <v>0.44040000000000001</v>
      </c>
      <c r="K20">
        <v>19</v>
      </c>
      <c r="L20">
        <f t="shared" si="1"/>
        <v>2.4843259999999998</v>
      </c>
      <c r="M20">
        <v>5.0289999999999999</v>
      </c>
      <c r="N20">
        <v>19</v>
      </c>
      <c r="O20">
        <v>0.49399999999999999</v>
      </c>
      <c r="U20">
        <v>19</v>
      </c>
      <c r="V20">
        <f t="shared" si="2"/>
        <v>2.242877</v>
      </c>
      <c r="W20">
        <v>5.03</v>
      </c>
      <c r="X20">
        <v>19</v>
      </c>
      <c r="Y20">
        <v>0.44590000000000002</v>
      </c>
    </row>
    <row r="21" spans="1:25" x14ac:dyDescent="0.35">
      <c r="A21">
        <v>19</v>
      </c>
      <c r="B21">
        <f t="shared" si="0"/>
        <v>2.2147716000000002</v>
      </c>
      <c r="C21">
        <v>5.0289999999999999</v>
      </c>
      <c r="D21">
        <v>19</v>
      </c>
      <c r="E21">
        <v>0.44040000000000001</v>
      </c>
      <c r="K21">
        <v>20</v>
      </c>
      <c r="L21">
        <f t="shared" si="1"/>
        <v>2.4843259999999998</v>
      </c>
      <c r="M21">
        <v>5.0289999999999999</v>
      </c>
      <c r="N21">
        <v>20</v>
      </c>
      <c r="O21">
        <v>0.49399999999999999</v>
      </c>
      <c r="U21">
        <v>20</v>
      </c>
      <c r="V21">
        <f t="shared" si="2"/>
        <v>2.2419851999999998</v>
      </c>
      <c r="W21">
        <v>5.0279999999999996</v>
      </c>
      <c r="X21">
        <v>20</v>
      </c>
      <c r="Y21">
        <v>0.44590000000000002</v>
      </c>
    </row>
    <row r="22" spans="1:25" x14ac:dyDescent="0.35">
      <c r="A22">
        <v>20</v>
      </c>
      <c r="B22">
        <f t="shared" si="0"/>
        <v>2.2082338999999997</v>
      </c>
      <c r="C22">
        <v>5.0289999999999999</v>
      </c>
      <c r="D22">
        <v>20</v>
      </c>
      <c r="E22">
        <v>0.43909999999999999</v>
      </c>
      <c r="K22">
        <v>21</v>
      </c>
      <c r="L22">
        <f t="shared" si="1"/>
        <v>2.2147716000000002</v>
      </c>
      <c r="M22">
        <v>5.0289999999999999</v>
      </c>
      <c r="N22">
        <v>21</v>
      </c>
      <c r="O22">
        <v>0.44040000000000001</v>
      </c>
      <c r="U22">
        <v>21</v>
      </c>
      <c r="V22">
        <f t="shared" si="2"/>
        <v>2.1967331999999997</v>
      </c>
      <c r="W22">
        <v>5.0279999999999996</v>
      </c>
      <c r="X22">
        <v>21</v>
      </c>
      <c r="Y22">
        <v>0.43690000000000001</v>
      </c>
    </row>
    <row r="23" spans="1:25" x14ac:dyDescent="0.35">
      <c r="A23">
        <v>21</v>
      </c>
      <c r="B23">
        <f t="shared" si="0"/>
        <v>2.2082338999999997</v>
      </c>
      <c r="C23">
        <v>5.0289999999999999</v>
      </c>
      <c r="D23">
        <v>21</v>
      </c>
      <c r="E23">
        <v>0.43909999999999999</v>
      </c>
      <c r="K23">
        <v>22</v>
      </c>
      <c r="L23">
        <f t="shared" si="1"/>
        <v>2.2147716000000002</v>
      </c>
      <c r="M23">
        <v>5.0289999999999999</v>
      </c>
      <c r="N23">
        <v>22</v>
      </c>
      <c r="O23">
        <v>0.44040000000000001</v>
      </c>
      <c r="U23">
        <v>22</v>
      </c>
      <c r="V23">
        <f t="shared" si="2"/>
        <v>2.1976070000000001</v>
      </c>
      <c r="W23">
        <v>5.03</v>
      </c>
      <c r="X23">
        <v>22</v>
      </c>
      <c r="Y23">
        <v>0.43690000000000001</v>
      </c>
    </row>
    <row r="24" spans="1:25" x14ac:dyDescent="0.35">
      <c r="A24">
        <v>22</v>
      </c>
      <c r="B24">
        <f t="shared" si="0"/>
        <v>2.2208063999999998</v>
      </c>
      <c r="C24">
        <v>5.0289999999999999</v>
      </c>
      <c r="D24">
        <v>22</v>
      </c>
      <c r="E24">
        <v>0.44159999999999999</v>
      </c>
      <c r="K24">
        <v>23</v>
      </c>
      <c r="L24">
        <f t="shared" si="1"/>
        <v>2.2228180000000002</v>
      </c>
      <c r="M24">
        <v>5.0289999999999999</v>
      </c>
      <c r="N24">
        <v>23</v>
      </c>
      <c r="O24">
        <v>0.442</v>
      </c>
      <c r="U24">
        <v>23</v>
      </c>
      <c r="V24">
        <f t="shared" si="2"/>
        <v>2.0909710000000001</v>
      </c>
      <c r="W24">
        <v>5.03</v>
      </c>
      <c r="X24">
        <v>23</v>
      </c>
      <c r="Y24">
        <v>0.41570000000000001</v>
      </c>
    </row>
    <row r="25" spans="1:25" x14ac:dyDescent="0.35">
      <c r="A25">
        <v>23</v>
      </c>
      <c r="B25">
        <f t="shared" si="0"/>
        <v>2.2203647999999996</v>
      </c>
      <c r="C25">
        <v>5.0279999999999996</v>
      </c>
      <c r="D25">
        <v>23</v>
      </c>
      <c r="E25">
        <v>0.44159999999999999</v>
      </c>
      <c r="K25">
        <v>24</v>
      </c>
      <c r="L25">
        <f t="shared" si="1"/>
        <v>2.2232600000000002</v>
      </c>
      <c r="M25">
        <v>5.03</v>
      </c>
      <c r="N25">
        <v>24</v>
      </c>
      <c r="O25">
        <v>0.442</v>
      </c>
      <c r="U25">
        <v>24</v>
      </c>
      <c r="V25">
        <f t="shared" si="2"/>
        <v>2.0901396000000001</v>
      </c>
      <c r="W25">
        <v>5.0279999999999996</v>
      </c>
      <c r="X25">
        <v>24</v>
      </c>
      <c r="Y25">
        <v>0.41570000000000001</v>
      </c>
    </row>
    <row r="26" spans="1:25" x14ac:dyDescent="0.35">
      <c r="A26">
        <v>24</v>
      </c>
      <c r="B26">
        <f t="shared" si="0"/>
        <v>2.2470132</v>
      </c>
      <c r="C26">
        <v>5.0279999999999996</v>
      </c>
      <c r="D26">
        <v>24</v>
      </c>
      <c r="E26">
        <v>0.44690000000000002</v>
      </c>
      <c r="K26">
        <v>25</v>
      </c>
      <c r="L26">
        <f t="shared" si="1"/>
        <v>2.2755720000000004</v>
      </c>
      <c r="M26">
        <v>5.03</v>
      </c>
      <c r="N26">
        <v>25</v>
      </c>
      <c r="O26">
        <v>0.45240000000000002</v>
      </c>
      <c r="U26">
        <v>25</v>
      </c>
      <c r="V26">
        <f t="shared" si="2"/>
        <v>2.2470132</v>
      </c>
      <c r="W26">
        <v>5.0279999999999996</v>
      </c>
      <c r="X26">
        <v>25</v>
      </c>
      <c r="Y26">
        <v>0.44690000000000002</v>
      </c>
    </row>
    <row r="27" spans="1:25" x14ac:dyDescent="0.35">
      <c r="A27">
        <v>25</v>
      </c>
      <c r="B27">
        <f t="shared" si="0"/>
        <v>2.2434379999999998</v>
      </c>
      <c r="C27">
        <v>5.0199999999999996</v>
      </c>
      <c r="D27">
        <v>25</v>
      </c>
      <c r="E27">
        <v>0.44690000000000002</v>
      </c>
      <c r="K27">
        <v>26</v>
      </c>
      <c r="L27">
        <f t="shared" si="1"/>
        <v>2.2742148000000002</v>
      </c>
      <c r="M27">
        <v>5.0270000000000001</v>
      </c>
      <c r="N27">
        <v>26</v>
      </c>
      <c r="O27">
        <v>0.45240000000000002</v>
      </c>
      <c r="U27">
        <v>26</v>
      </c>
      <c r="V27">
        <f t="shared" si="2"/>
        <v>2.2479070000000001</v>
      </c>
      <c r="W27">
        <v>5.03</v>
      </c>
      <c r="X27">
        <v>26</v>
      </c>
      <c r="Y27">
        <v>0.44690000000000002</v>
      </c>
    </row>
    <row r="28" spans="1:25" x14ac:dyDescent="0.35">
      <c r="A28">
        <v>26</v>
      </c>
      <c r="B28">
        <f t="shared" si="0"/>
        <v>2.2318919999999998</v>
      </c>
      <c r="C28">
        <v>5.0199999999999996</v>
      </c>
      <c r="D28">
        <v>26</v>
      </c>
      <c r="E28">
        <v>0.4446</v>
      </c>
      <c r="K28">
        <v>27</v>
      </c>
      <c r="L28">
        <f t="shared" si="1"/>
        <v>2.1787018000000002</v>
      </c>
      <c r="M28">
        <v>5.0270000000000001</v>
      </c>
      <c r="N28">
        <v>27</v>
      </c>
      <c r="O28">
        <v>0.43340000000000001</v>
      </c>
      <c r="U28">
        <v>27</v>
      </c>
      <c r="V28">
        <f t="shared" si="2"/>
        <v>2.2006250000000001</v>
      </c>
      <c r="W28">
        <v>5.03</v>
      </c>
      <c r="X28">
        <v>27</v>
      </c>
      <c r="Y28">
        <v>0.4375</v>
      </c>
    </row>
    <row r="29" spans="1:25" x14ac:dyDescent="0.35">
      <c r="A29">
        <v>27</v>
      </c>
      <c r="B29">
        <f t="shared" si="0"/>
        <v>2.2372272</v>
      </c>
      <c r="C29">
        <v>5.032</v>
      </c>
      <c r="D29">
        <v>27</v>
      </c>
      <c r="E29">
        <v>0.4446</v>
      </c>
      <c r="K29">
        <v>28</v>
      </c>
      <c r="L29">
        <f t="shared" si="1"/>
        <v>2.1791351999999997</v>
      </c>
      <c r="M29">
        <v>5.0279999999999996</v>
      </c>
      <c r="N29">
        <v>28</v>
      </c>
      <c r="O29">
        <v>0.43340000000000001</v>
      </c>
      <c r="U29">
        <v>28</v>
      </c>
      <c r="V29">
        <f t="shared" si="2"/>
        <v>2.1971250000000002</v>
      </c>
      <c r="W29">
        <v>5.0220000000000002</v>
      </c>
      <c r="X29">
        <v>28</v>
      </c>
      <c r="Y29">
        <v>0.4375</v>
      </c>
    </row>
    <row r="30" spans="1:25" x14ac:dyDescent="0.35">
      <c r="A30">
        <v>28</v>
      </c>
      <c r="B30">
        <f t="shared" si="0"/>
        <v>2.1848943999999997</v>
      </c>
      <c r="C30">
        <v>5.032</v>
      </c>
      <c r="D30">
        <v>28</v>
      </c>
      <c r="E30">
        <v>0.43419999999999997</v>
      </c>
      <c r="K30">
        <v>29</v>
      </c>
      <c r="L30">
        <f t="shared" si="1"/>
        <v>2.2540523999999995</v>
      </c>
      <c r="M30">
        <v>5.0279999999999996</v>
      </c>
      <c r="N30">
        <v>29</v>
      </c>
      <c r="O30">
        <v>0.44829999999999998</v>
      </c>
      <c r="U30">
        <v>29</v>
      </c>
      <c r="V30">
        <f t="shared" si="2"/>
        <v>2.229768</v>
      </c>
      <c r="W30">
        <v>5.0220000000000002</v>
      </c>
      <c r="X30">
        <v>29</v>
      </c>
      <c r="Y30">
        <v>0.44400000000000001</v>
      </c>
    </row>
    <row r="31" spans="1:25" x14ac:dyDescent="0.35">
      <c r="A31">
        <v>29</v>
      </c>
      <c r="B31">
        <f t="shared" si="0"/>
        <v>2.1831575999999995</v>
      </c>
      <c r="C31">
        <v>5.0279999999999996</v>
      </c>
      <c r="D31">
        <v>29</v>
      </c>
      <c r="E31">
        <v>0.43419999999999997</v>
      </c>
      <c r="K31">
        <v>30</v>
      </c>
      <c r="L31">
        <f t="shared" si="1"/>
        <v>2.2536041</v>
      </c>
      <c r="M31">
        <v>5.0270000000000001</v>
      </c>
      <c r="N31">
        <v>30</v>
      </c>
      <c r="O31">
        <v>0.44829999999999998</v>
      </c>
      <c r="U31">
        <v>30</v>
      </c>
      <c r="V31">
        <f t="shared" si="2"/>
        <v>2.2328760000000001</v>
      </c>
      <c r="W31">
        <v>5.0289999999999999</v>
      </c>
      <c r="X31">
        <v>30</v>
      </c>
      <c r="Y31">
        <v>0.44400000000000001</v>
      </c>
    </row>
    <row r="32" spans="1:25" x14ac:dyDescent="0.35">
      <c r="A32">
        <v>30</v>
      </c>
      <c r="B32">
        <f t="shared" si="0"/>
        <v>2.2193592</v>
      </c>
      <c r="C32">
        <v>5.0279999999999996</v>
      </c>
      <c r="D32">
        <v>30</v>
      </c>
      <c r="E32">
        <v>0.44140000000000001</v>
      </c>
      <c r="K32">
        <v>31</v>
      </c>
      <c r="L32">
        <f t="shared" si="1"/>
        <v>2.2329933999999998</v>
      </c>
      <c r="M32">
        <v>5.0270000000000001</v>
      </c>
      <c r="N32">
        <v>31</v>
      </c>
      <c r="O32">
        <v>0.44419999999999998</v>
      </c>
      <c r="U32">
        <v>31</v>
      </c>
      <c r="V32">
        <f t="shared" si="2"/>
        <v>2.1961643</v>
      </c>
      <c r="W32">
        <v>5.0289999999999999</v>
      </c>
      <c r="X32">
        <v>31</v>
      </c>
      <c r="Y32">
        <v>0.43669999999999998</v>
      </c>
    </row>
    <row r="33" spans="1:25" x14ac:dyDescent="0.35">
      <c r="A33">
        <v>31</v>
      </c>
      <c r="B33">
        <f t="shared" si="0"/>
        <v>2.2175936000000003</v>
      </c>
      <c r="C33">
        <v>5.024</v>
      </c>
      <c r="D33">
        <v>31</v>
      </c>
      <c r="E33">
        <v>0.44140000000000001</v>
      </c>
      <c r="K33">
        <v>32</v>
      </c>
      <c r="L33">
        <f t="shared" si="1"/>
        <v>2.2352143999999998</v>
      </c>
      <c r="M33">
        <v>5.032</v>
      </c>
      <c r="N33">
        <v>32</v>
      </c>
      <c r="O33">
        <v>0.44419999999999998</v>
      </c>
      <c r="U33">
        <v>32</v>
      </c>
      <c r="V33">
        <f t="shared" si="2"/>
        <v>2.1961643</v>
      </c>
      <c r="W33">
        <v>5.0289999999999999</v>
      </c>
      <c r="X33">
        <v>32</v>
      </c>
      <c r="Y33">
        <v>0.43669999999999998</v>
      </c>
    </row>
    <row r="34" spans="1:25" x14ac:dyDescent="0.35">
      <c r="A34">
        <v>32</v>
      </c>
      <c r="B34">
        <f t="shared" si="0"/>
        <v>2.1889567999999997</v>
      </c>
      <c r="C34">
        <v>5.024</v>
      </c>
      <c r="D34">
        <v>32</v>
      </c>
      <c r="E34">
        <v>0.43569999999999998</v>
      </c>
      <c r="K34">
        <v>33</v>
      </c>
      <c r="L34">
        <f t="shared" si="1"/>
        <v>2.1667792000000001</v>
      </c>
      <c r="M34">
        <v>5.032</v>
      </c>
      <c r="N34">
        <v>33</v>
      </c>
      <c r="O34">
        <v>0.43059999999999998</v>
      </c>
      <c r="U34">
        <v>33</v>
      </c>
      <c r="V34">
        <f t="shared" si="2"/>
        <v>2.2368991999999999</v>
      </c>
      <c r="W34">
        <v>5.0289999999999999</v>
      </c>
      <c r="X34">
        <v>33</v>
      </c>
      <c r="Y34">
        <v>0.44479999999999997</v>
      </c>
    </row>
    <row r="35" spans="1:25" x14ac:dyDescent="0.35">
      <c r="A35">
        <v>33</v>
      </c>
      <c r="B35">
        <f t="shared" si="0"/>
        <v>2.1915710000000002</v>
      </c>
      <c r="C35">
        <v>5.03</v>
      </c>
      <c r="D35">
        <v>33</v>
      </c>
      <c r="E35">
        <v>0.43569999999999998</v>
      </c>
      <c r="K35">
        <v>34</v>
      </c>
      <c r="L35">
        <f t="shared" si="1"/>
        <v>2.1650567999999999</v>
      </c>
      <c r="M35">
        <v>5.0279999999999996</v>
      </c>
      <c r="N35">
        <v>34</v>
      </c>
      <c r="O35">
        <v>0.43059999999999998</v>
      </c>
      <c r="U35">
        <v>34</v>
      </c>
      <c r="V35">
        <f t="shared" si="2"/>
        <v>2.2346751999999999</v>
      </c>
      <c r="W35">
        <v>5.024</v>
      </c>
      <c r="X35">
        <v>34</v>
      </c>
      <c r="Y35">
        <v>0.44479999999999997</v>
      </c>
    </row>
    <row r="36" spans="1:25" x14ac:dyDescent="0.35">
      <c r="A36">
        <v>34</v>
      </c>
      <c r="B36">
        <f t="shared" si="0"/>
        <v>2.2499189999999998</v>
      </c>
      <c r="C36">
        <v>5.03</v>
      </c>
      <c r="D36">
        <v>34</v>
      </c>
      <c r="E36">
        <v>0.44729999999999998</v>
      </c>
      <c r="K36">
        <v>35</v>
      </c>
      <c r="L36">
        <f t="shared" si="1"/>
        <v>2.0891339999999996</v>
      </c>
      <c r="M36">
        <v>5.0279999999999996</v>
      </c>
      <c r="N36">
        <v>35</v>
      </c>
      <c r="O36">
        <v>0.41549999999999998</v>
      </c>
      <c r="U36">
        <v>35</v>
      </c>
      <c r="V36">
        <f t="shared" si="2"/>
        <v>2.2286464000000001</v>
      </c>
      <c r="W36">
        <v>5.024</v>
      </c>
      <c r="X36">
        <v>35</v>
      </c>
      <c r="Y36">
        <v>0.44359999999999999</v>
      </c>
    </row>
    <row r="37" spans="1:25" x14ac:dyDescent="0.35">
      <c r="A37">
        <v>35</v>
      </c>
      <c r="B37">
        <f t="shared" si="0"/>
        <v>2.2490243999999997</v>
      </c>
      <c r="C37">
        <v>5.0279999999999996</v>
      </c>
      <c r="D37">
        <v>35</v>
      </c>
      <c r="E37">
        <v>0.44729999999999998</v>
      </c>
      <c r="K37">
        <v>36</v>
      </c>
      <c r="L37">
        <f t="shared" si="1"/>
        <v>2.0887185000000001</v>
      </c>
      <c r="M37">
        <v>5.0270000000000001</v>
      </c>
      <c r="N37">
        <v>36</v>
      </c>
      <c r="O37">
        <v>0.41549999999999998</v>
      </c>
      <c r="U37">
        <v>36</v>
      </c>
      <c r="V37">
        <f t="shared" si="2"/>
        <v>2.2308643999999997</v>
      </c>
      <c r="W37">
        <v>5.0289999999999999</v>
      </c>
      <c r="X37">
        <v>36</v>
      </c>
      <c r="Y37">
        <v>0.44359999999999999</v>
      </c>
    </row>
    <row r="38" spans="1:25" x14ac:dyDescent="0.35">
      <c r="A38">
        <v>36</v>
      </c>
      <c r="B38">
        <f t="shared" si="0"/>
        <v>2.2590803999999998</v>
      </c>
      <c r="C38">
        <v>5.0279999999999996</v>
      </c>
      <c r="D38">
        <v>36</v>
      </c>
      <c r="E38">
        <v>0.44929999999999998</v>
      </c>
      <c r="K38">
        <v>37</v>
      </c>
      <c r="L38">
        <f t="shared" si="1"/>
        <v>2.0907293</v>
      </c>
      <c r="M38">
        <v>5.0270000000000001</v>
      </c>
      <c r="N38">
        <v>37</v>
      </c>
      <c r="O38">
        <v>0.41589999999999999</v>
      </c>
      <c r="U38">
        <v>37</v>
      </c>
      <c r="V38">
        <f t="shared" si="2"/>
        <v>2.2187948</v>
      </c>
      <c r="W38">
        <v>5.0289999999999999</v>
      </c>
      <c r="X38">
        <v>37</v>
      </c>
      <c r="Y38">
        <v>0.44119999999999998</v>
      </c>
    </row>
    <row r="39" spans="1:25" x14ac:dyDescent="0.35">
      <c r="A39">
        <v>37</v>
      </c>
      <c r="B39">
        <f t="shared" si="0"/>
        <v>2.2595296999999999</v>
      </c>
      <c r="C39">
        <v>5.0289999999999999</v>
      </c>
      <c r="D39">
        <v>37</v>
      </c>
      <c r="E39">
        <v>0.44929999999999998</v>
      </c>
      <c r="K39">
        <v>38</v>
      </c>
      <c r="L39">
        <f t="shared" si="1"/>
        <v>2.0886498000000002</v>
      </c>
      <c r="M39">
        <v>5.0220000000000002</v>
      </c>
      <c r="N39">
        <v>38</v>
      </c>
      <c r="O39">
        <v>0.41589999999999999</v>
      </c>
      <c r="U39">
        <v>38</v>
      </c>
      <c r="V39">
        <f t="shared" si="2"/>
        <v>2.2179123999999999</v>
      </c>
      <c r="W39">
        <v>5.0270000000000001</v>
      </c>
      <c r="X39">
        <v>38</v>
      </c>
      <c r="Y39">
        <v>0.44119999999999998</v>
      </c>
    </row>
    <row r="40" spans="1:25" x14ac:dyDescent="0.35">
      <c r="A40">
        <v>38</v>
      </c>
      <c r="B40">
        <f t="shared" si="0"/>
        <v>2.2580209999999998</v>
      </c>
      <c r="C40">
        <v>5.0289999999999999</v>
      </c>
      <c r="D40">
        <v>38</v>
      </c>
      <c r="E40">
        <v>0.44900000000000001</v>
      </c>
      <c r="K40">
        <v>39</v>
      </c>
      <c r="L40">
        <f t="shared" si="1"/>
        <v>2.1132576000000003</v>
      </c>
      <c r="M40">
        <v>5.0220000000000002</v>
      </c>
      <c r="N40">
        <v>39</v>
      </c>
      <c r="O40">
        <v>0.42080000000000001</v>
      </c>
      <c r="U40">
        <v>39</v>
      </c>
      <c r="V40">
        <f t="shared" si="2"/>
        <v>2.1716639999999998</v>
      </c>
      <c r="W40">
        <v>5.0270000000000001</v>
      </c>
      <c r="X40">
        <v>39</v>
      </c>
      <c r="Y40">
        <v>0.432</v>
      </c>
    </row>
    <row r="41" spans="1:25" x14ac:dyDescent="0.35">
      <c r="A41">
        <v>39</v>
      </c>
      <c r="B41">
        <f t="shared" si="0"/>
        <v>2.2575719999999997</v>
      </c>
      <c r="C41">
        <v>5.0279999999999996</v>
      </c>
      <c r="D41">
        <v>39</v>
      </c>
      <c r="E41">
        <v>0.44900000000000001</v>
      </c>
      <c r="K41">
        <v>40</v>
      </c>
      <c r="L41">
        <f t="shared" si="1"/>
        <v>2.1166240000000003</v>
      </c>
      <c r="M41">
        <v>5.03</v>
      </c>
      <c r="N41">
        <v>40</v>
      </c>
      <c r="O41">
        <v>0.42080000000000001</v>
      </c>
      <c r="U41">
        <v>40</v>
      </c>
      <c r="V41">
        <f t="shared" si="2"/>
        <v>2.1729600000000002</v>
      </c>
      <c r="W41">
        <v>5.03</v>
      </c>
      <c r="X41">
        <v>40</v>
      </c>
      <c r="Y41">
        <v>0.432</v>
      </c>
    </row>
    <row r="42" spans="1:25" x14ac:dyDescent="0.35">
      <c r="A42">
        <v>40</v>
      </c>
      <c r="B42">
        <f t="shared" si="0"/>
        <v>2.1720959999999998</v>
      </c>
      <c r="C42">
        <v>5.0279999999999996</v>
      </c>
      <c r="D42">
        <v>40</v>
      </c>
      <c r="E42">
        <v>0.432</v>
      </c>
      <c r="K42">
        <v>41</v>
      </c>
      <c r="L42">
        <f t="shared" si="1"/>
        <v>2.1563610000000004</v>
      </c>
      <c r="M42">
        <v>5.03</v>
      </c>
      <c r="N42">
        <v>41</v>
      </c>
      <c r="O42">
        <v>0.42870000000000003</v>
      </c>
      <c r="U42">
        <v>41</v>
      </c>
      <c r="V42">
        <f t="shared" si="2"/>
        <v>2.1347320000000001</v>
      </c>
      <c r="W42">
        <v>5.03</v>
      </c>
      <c r="X42">
        <v>41</v>
      </c>
      <c r="Y42">
        <v>0.4244</v>
      </c>
    </row>
    <row r="43" spans="1:25" x14ac:dyDescent="0.35">
      <c r="A43">
        <v>41</v>
      </c>
      <c r="B43">
        <f t="shared" si="0"/>
        <v>2.1716639999999998</v>
      </c>
      <c r="C43">
        <v>5.0270000000000001</v>
      </c>
      <c r="D43">
        <v>41</v>
      </c>
      <c r="E43">
        <v>0.432</v>
      </c>
      <c r="K43">
        <v>42</v>
      </c>
      <c r="L43">
        <f t="shared" si="1"/>
        <v>2.1559322999999999</v>
      </c>
      <c r="M43">
        <v>5.0289999999999999</v>
      </c>
      <c r="N43">
        <v>42</v>
      </c>
      <c r="O43">
        <v>0.42870000000000003</v>
      </c>
      <c r="U43">
        <v>42</v>
      </c>
      <c r="V43">
        <f t="shared" si="2"/>
        <v>2.1334588000000001</v>
      </c>
      <c r="W43">
        <v>5.0270000000000001</v>
      </c>
      <c r="X43">
        <v>42</v>
      </c>
      <c r="Y43">
        <v>0.4244</v>
      </c>
    </row>
    <row r="44" spans="1:25" x14ac:dyDescent="0.35">
      <c r="A44">
        <v>42</v>
      </c>
      <c r="B44">
        <f t="shared" si="0"/>
        <v>2.1962963000000002</v>
      </c>
      <c r="C44">
        <v>5.0270000000000001</v>
      </c>
      <c r="D44">
        <v>42</v>
      </c>
      <c r="E44">
        <v>0.43690000000000001</v>
      </c>
      <c r="K44">
        <v>43</v>
      </c>
      <c r="L44">
        <f t="shared" si="1"/>
        <v>2.2358934000000001</v>
      </c>
      <c r="M44">
        <v>5.0289999999999999</v>
      </c>
      <c r="N44">
        <v>43</v>
      </c>
      <c r="O44">
        <v>0.4446</v>
      </c>
      <c r="U44">
        <v>43</v>
      </c>
      <c r="V44">
        <f t="shared" si="2"/>
        <v>2.2435500999999998</v>
      </c>
      <c r="W44">
        <v>5.0270000000000001</v>
      </c>
      <c r="X44">
        <v>43</v>
      </c>
      <c r="Y44">
        <v>0.44629999999999997</v>
      </c>
    </row>
    <row r="45" spans="1:25" x14ac:dyDescent="0.35">
      <c r="A45">
        <v>43</v>
      </c>
      <c r="B45">
        <f t="shared" si="0"/>
        <v>2.1976070000000001</v>
      </c>
      <c r="C45">
        <v>5.03</v>
      </c>
      <c r="D45">
        <v>43</v>
      </c>
      <c r="E45">
        <v>0.43690000000000001</v>
      </c>
      <c r="K45">
        <v>44</v>
      </c>
      <c r="L45">
        <f t="shared" si="1"/>
        <v>2.2354487999999999</v>
      </c>
      <c r="M45">
        <v>5.0279999999999996</v>
      </c>
      <c r="N45">
        <v>44</v>
      </c>
      <c r="O45">
        <v>0.4446</v>
      </c>
      <c r="U45">
        <v>44</v>
      </c>
      <c r="V45">
        <f t="shared" si="2"/>
        <v>2.2444427</v>
      </c>
      <c r="W45">
        <v>5.0289999999999999</v>
      </c>
      <c r="X45">
        <v>44</v>
      </c>
      <c r="Y45">
        <v>0.44629999999999997</v>
      </c>
    </row>
    <row r="46" spans="1:25" x14ac:dyDescent="0.35">
      <c r="A46">
        <v>44</v>
      </c>
      <c r="B46">
        <f t="shared" si="0"/>
        <v>2.4420649999999999</v>
      </c>
      <c r="C46">
        <v>5.03</v>
      </c>
      <c r="D46">
        <v>44</v>
      </c>
      <c r="E46">
        <v>0.48549999999999999</v>
      </c>
      <c r="K46">
        <v>45</v>
      </c>
      <c r="L46">
        <f t="shared" si="1"/>
        <v>2.2223759999999997</v>
      </c>
      <c r="M46">
        <v>5.0279999999999996</v>
      </c>
      <c r="N46">
        <v>45</v>
      </c>
      <c r="O46">
        <v>0.442</v>
      </c>
      <c r="U46">
        <v>45</v>
      </c>
      <c r="V46">
        <f t="shared" si="2"/>
        <v>2.2328760000000001</v>
      </c>
      <c r="W46">
        <v>5.0289999999999999</v>
      </c>
      <c r="X46">
        <v>45</v>
      </c>
      <c r="Y46">
        <v>0.44400000000000001</v>
      </c>
    </row>
    <row r="47" spans="1:25" x14ac:dyDescent="0.35">
      <c r="A47">
        <v>45</v>
      </c>
      <c r="B47">
        <f t="shared" si="0"/>
        <v>2.4406085000000002</v>
      </c>
      <c r="C47">
        <v>5.0270000000000001</v>
      </c>
      <c r="D47">
        <v>45</v>
      </c>
      <c r="E47">
        <v>0.48549999999999999</v>
      </c>
      <c r="K47">
        <v>46</v>
      </c>
      <c r="L47">
        <f t="shared" si="1"/>
        <v>2.2237019999999998</v>
      </c>
      <c r="M47">
        <v>5.0309999999999997</v>
      </c>
      <c r="N47">
        <v>46</v>
      </c>
      <c r="O47">
        <v>0.442</v>
      </c>
      <c r="U47">
        <v>46</v>
      </c>
      <c r="V47">
        <f t="shared" si="2"/>
        <v>2.23332</v>
      </c>
      <c r="W47">
        <v>5.03</v>
      </c>
      <c r="X47">
        <v>46</v>
      </c>
      <c r="Y47">
        <v>0.44400000000000001</v>
      </c>
    </row>
    <row r="48" spans="1:25" x14ac:dyDescent="0.35">
      <c r="A48">
        <v>46</v>
      </c>
      <c r="B48">
        <f t="shared" si="0"/>
        <v>2.2209286000000001</v>
      </c>
      <c r="C48">
        <v>5.0270000000000001</v>
      </c>
      <c r="D48">
        <v>46</v>
      </c>
      <c r="E48">
        <v>0.44180000000000003</v>
      </c>
      <c r="K48">
        <v>47</v>
      </c>
      <c r="L48">
        <f t="shared" si="1"/>
        <v>2.2403042999999996</v>
      </c>
      <c r="M48">
        <v>5.0309999999999997</v>
      </c>
      <c r="N48">
        <v>47</v>
      </c>
      <c r="O48">
        <v>0.44529999999999997</v>
      </c>
      <c r="U48">
        <v>47</v>
      </c>
      <c r="V48">
        <f t="shared" si="2"/>
        <v>2.2076670000000003</v>
      </c>
      <c r="W48">
        <v>5.03</v>
      </c>
      <c r="X48">
        <v>47</v>
      </c>
      <c r="Y48">
        <v>0.43890000000000001</v>
      </c>
    </row>
    <row r="49" spans="1:25" x14ac:dyDescent="0.35">
      <c r="A49">
        <v>47</v>
      </c>
      <c r="B49">
        <f t="shared" si="0"/>
        <v>2.2213704000000001</v>
      </c>
      <c r="C49">
        <v>5.0279999999999996</v>
      </c>
      <c r="D49">
        <v>47</v>
      </c>
      <c r="E49">
        <v>0.44180000000000003</v>
      </c>
      <c r="K49">
        <v>48</v>
      </c>
      <c r="L49">
        <f t="shared" si="1"/>
        <v>2.2411949</v>
      </c>
      <c r="M49">
        <v>5.0330000000000004</v>
      </c>
      <c r="N49">
        <v>48</v>
      </c>
      <c r="O49">
        <v>0.44529999999999997</v>
      </c>
      <c r="U49">
        <v>48</v>
      </c>
      <c r="V49">
        <f t="shared" si="2"/>
        <v>2.2067891999999998</v>
      </c>
      <c r="W49">
        <v>5.0279999999999996</v>
      </c>
      <c r="X49">
        <v>48</v>
      </c>
      <c r="Y49">
        <v>0.43890000000000001</v>
      </c>
    </row>
    <row r="50" spans="1:25" x14ac:dyDescent="0.35">
      <c r="A50">
        <v>48</v>
      </c>
      <c r="B50">
        <f t="shared" si="0"/>
        <v>2.2294152</v>
      </c>
      <c r="C50">
        <v>5.0279999999999996</v>
      </c>
      <c r="D50">
        <v>48</v>
      </c>
      <c r="E50">
        <v>0.44340000000000002</v>
      </c>
      <c r="K50">
        <v>49</v>
      </c>
      <c r="L50">
        <f t="shared" si="1"/>
        <v>2.2316322000000004</v>
      </c>
      <c r="M50">
        <v>5.0330000000000004</v>
      </c>
      <c r="N50">
        <v>49</v>
      </c>
      <c r="O50">
        <v>0.44340000000000002</v>
      </c>
      <c r="U50">
        <v>49</v>
      </c>
      <c r="V50">
        <f t="shared" si="2"/>
        <v>2.2263983999999999</v>
      </c>
      <c r="W50">
        <v>5.0279999999999996</v>
      </c>
      <c r="X50">
        <v>49</v>
      </c>
      <c r="Y50">
        <v>0.44280000000000003</v>
      </c>
    </row>
    <row r="51" spans="1:25" x14ac:dyDescent="0.35">
      <c r="A51">
        <v>49</v>
      </c>
      <c r="B51">
        <f t="shared" si="0"/>
        <v>2.2298586</v>
      </c>
      <c r="C51">
        <v>5.0289999999999999</v>
      </c>
      <c r="D51">
        <v>49</v>
      </c>
      <c r="E51">
        <v>0.44340000000000002</v>
      </c>
      <c r="K51">
        <v>50</v>
      </c>
      <c r="L51">
        <f t="shared" si="1"/>
        <v>2.2307454</v>
      </c>
      <c r="M51">
        <v>5.0309999999999997</v>
      </c>
      <c r="N51">
        <v>50</v>
      </c>
      <c r="O51">
        <v>0.44340000000000002</v>
      </c>
      <c r="U51">
        <v>50</v>
      </c>
      <c r="V51">
        <f t="shared" si="2"/>
        <v>2.2268412</v>
      </c>
      <c r="W51">
        <v>5.0289999999999999</v>
      </c>
      <c r="X51">
        <v>50</v>
      </c>
      <c r="Y51">
        <v>0.44280000000000003</v>
      </c>
    </row>
    <row r="52" spans="1:25" x14ac:dyDescent="0.35">
      <c r="A52">
        <v>50</v>
      </c>
      <c r="B52">
        <f t="shared" si="0"/>
        <v>2.2791427999999998</v>
      </c>
      <c r="C52">
        <v>5.0289999999999999</v>
      </c>
      <c r="D52">
        <v>50</v>
      </c>
      <c r="E52">
        <v>0.45319999999999999</v>
      </c>
      <c r="K52">
        <v>51</v>
      </c>
      <c r="L52">
        <f t="shared" si="1"/>
        <v>2.4546248999999998</v>
      </c>
      <c r="M52">
        <v>5.0309999999999997</v>
      </c>
      <c r="N52">
        <v>51</v>
      </c>
      <c r="O52">
        <v>0.4879</v>
      </c>
      <c r="U52">
        <v>51</v>
      </c>
      <c r="V52">
        <f t="shared" si="2"/>
        <v>2.1911353</v>
      </c>
      <c r="W52">
        <v>5.0289999999999999</v>
      </c>
      <c r="X52">
        <v>51</v>
      </c>
      <c r="Y52">
        <v>0.43569999999999998</v>
      </c>
    </row>
    <row r="53" spans="1:25" x14ac:dyDescent="0.35">
      <c r="A53">
        <v>51</v>
      </c>
      <c r="B53">
        <f t="shared" si="0"/>
        <v>2.2773300000000001</v>
      </c>
      <c r="C53">
        <v>5.0250000000000004</v>
      </c>
      <c r="D53">
        <v>51</v>
      </c>
      <c r="E53">
        <v>0.45319999999999999</v>
      </c>
      <c r="K53">
        <v>52</v>
      </c>
      <c r="L53">
        <f t="shared" si="1"/>
        <v>2.4541370000000002</v>
      </c>
      <c r="M53">
        <v>5.03</v>
      </c>
      <c r="N53">
        <v>52</v>
      </c>
      <c r="O53">
        <v>0.4879</v>
      </c>
      <c r="U53">
        <v>52</v>
      </c>
      <c r="V53">
        <f t="shared" si="2"/>
        <v>2.1911353</v>
      </c>
      <c r="W53">
        <v>5.0289999999999999</v>
      </c>
      <c r="X53">
        <v>52</v>
      </c>
      <c r="Y53">
        <v>0.43569999999999998</v>
      </c>
    </row>
    <row r="54" spans="1:25" x14ac:dyDescent="0.35">
      <c r="A54">
        <v>52</v>
      </c>
      <c r="B54">
        <f t="shared" si="0"/>
        <v>2.18085</v>
      </c>
      <c r="C54">
        <v>5.0250000000000004</v>
      </c>
      <c r="D54">
        <v>52</v>
      </c>
      <c r="E54">
        <v>0.434</v>
      </c>
      <c r="K54">
        <v>53</v>
      </c>
      <c r="L54">
        <f t="shared" si="1"/>
        <v>2.2242660000000001</v>
      </c>
      <c r="M54">
        <v>5.03</v>
      </c>
      <c r="N54">
        <v>53</v>
      </c>
      <c r="O54">
        <v>0.44219999999999998</v>
      </c>
      <c r="U54">
        <v>53</v>
      </c>
      <c r="V54">
        <f t="shared" si="2"/>
        <v>2.2851775999999999</v>
      </c>
      <c r="W54">
        <v>5.0289999999999999</v>
      </c>
      <c r="X54">
        <v>53</v>
      </c>
      <c r="Y54">
        <v>0.45440000000000003</v>
      </c>
    </row>
    <row r="55" spans="1:25" x14ac:dyDescent="0.35">
      <c r="A55">
        <v>53</v>
      </c>
      <c r="B55">
        <f t="shared" si="0"/>
        <v>2.181718</v>
      </c>
      <c r="C55">
        <v>5.0270000000000001</v>
      </c>
      <c r="D55">
        <v>53</v>
      </c>
      <c r="E55">
        <v>0.434</v>
      </c>
      <c r="K55">
        <v>54</v>
      </c>
      <c r="L55">
        <f t="shared" si="1"/>
        <v>2.2233815999999997</v>
      </c>
      <c r="M55">
        <v>5.0279999999999996</v>
      </c>
      <c r="N55">
        <v>54</v>
      </c>
      <c r="O55">
        <v>0.44219999999999998</v>
      </c>
      <c r="U55">
        <v>54</v>
      </c>
      <c r="V55">
        <f t="shared" si="2"/>
        <v>2.2851775999999999</v>
      </c>
      <c r="W55">
        <v>5.0289999999999999</v>
      </c>
      <c r="X55">
        <v>54</v>
      </c>
      <c r="Y55">
        <v>0.45440000000000003</v>
      </c>
    </row>
    <row r="56" spans="1:25" x14ac:dyDescent="0.35">
      <c r="A56">
        <v>54</v>
      </c>
      <c r="B56">
        <f t="shared" si="0"/>
        <v>2.2525987000000001</v>
      </c>
      <c r="C56">
        <v>5.0270000000000001</v>
      </c>
      <c r="D56">
        <v>54</v>
      </c>
      <c r="E56">
        <v>0.4481</v>
      </c>
      <c r="K56">
        <v>55</v>
      </c>
      <c r="L56">
        <f t="shared" si="1"/>
        <v>2.2233815999999997</v>
      </c>
      <c r="M56">
        <v>5.0279999999999996</v>
      </c>
      <c r="N56">
        <v>55</v>
      </c>
      <c r="O56">
        <v>0.44219999999999998</v>
      </c>
      <c r="U56">
        <v>55</v>
      </c>
      <c r="V56">
        <f t="shared" si="2"/>
        <v>2.2062222999999999</v>
      </c>
      <c r="W56">
        <v>5.0289999999999999</v>
      </c>
      <c r="X56">
        <v>55</v>
      </c>
      <c r="Y56">
        <v>0.43869999999999998</v>
      </c>
    </row>
    <row r="57" spans="1:25" x14ac:dyDescent="0.35">
      <c r="A57">
        <v>55</v>
      </c>
      <c r="B57">
        <f t="shared" si="0"/>
        <v>2.2534948999999997</v>
      </c>
      <c r="C57">
        <v>5.0289999999999999</v>
      </c>
      <c r="D57">
        <v>55</v>
      </c>
      <c r="E57">
        <v>0.4481</v>
      </c>
      <c r="K57">
        <v>56</v>
      </c>
      <c r="L57">
        <f t="shared" si="1"/>
        <v>2.2242660000000001</v>
      </c>
      <c r="M57">
        <v>5.03</v>
      </c>
      <c r="N57">
        <v>56</v>
      </c>
      <c r="O57">
        <v>0.44219999999999998</v>
      </c>
      <c r="U57">
        <v>56</v>
      </c>
      <c r="V57">
        <f t="shared" si="2"/>
        <v>2.2062222999999999</v>
      </c>
      <c r="W57">
        <v>5.0289999999999999</v>
      </c>
      <c r="X57">
        <v>56</v>
      </c>
      <c r="Y57">
        <v>0.43869999999999998</v>
      </c>
    </row>
    <row r="58" spans="1:25" x14ac:dyDescent="0.35">
      <c r="A58">
        <v>56</v>
      </c>
      <c r="B58">
        <f t="shared" si="0"/>
        <v>2.2157773999999999</v>
      </c>
      <c r="C58">
        <v>5.0289999999999999</v>
      </c>
      <c r="D58">
        <v>56</v>
      </c>
      <c r="E58">
        <v>0.44059999999999999</v>
      </c>
      <c r="K58">
        <v>57</v>
      </c>
      <c r="L58">
        <f t="shared" si="1"/>
        <v>2.195595</v>
      </c>
      <c r="M58">
        <v>5.03</v>
      </c>
      <c r="N58">
        <v>57</v>
      </c>
      <c r="O58">
        <v>0.4365</v>
      </c>
      <c r="U58">
        <v>57</v>
      </c>
      <c r="V58">
        <f t="shared" si="2"/>
        <v>2.0699364</v>
      </c>
      <c r="W58">
        <v>5.0289999999999999</v>
      </c>
      <c r="X58">
        <v>57</v>
      </c>
      <c r="Y58">
        <v>0.41160000000000002</v>
      </c>
    </row>
    <row r="59" spans="1:25" x14ac:dyDescent="0.35">
      <c r="A59">
        <v>57</v>
      </c>
      <c r="B59">
        <f t="shared" si="0"/>
        <v>2.2166585999999997</v>
      </c>
      <c r="C59">
        <v>5.0309999999999997</v>
      </c>
      <c r="D59">
        <v>57</v>
      </c>
      <c r="E59">
        <v>0.44059999999999999</v>
      </c>
      <c r="K59">
        <v>58</v>
      </c>
      <c r="L59">
        <f t="shared" si="1"/>
        <v>2.1947219999999996</v>
      </c>
      <c r="M59">
        <v>5.0279999999999996</v>
      </c>
      <c r="N59">
        <v>58</v>
      </c>
      <c r="O59">
        <v>0.4365</v>
      </c>
      <c r="U59">
        <v>58</v>
      </c>
      <c r="V59">
        <f t="shared" si="2"/>
        <v>2.0699364</v>
      </c>
      <c r="W59">
        <v>5.0289999999999999</v>
      </c>
      <c r="X59">
        <v>58</v>
      </c>
      <c r="Y59">
        <v>0.41160000000000002</v>
      </c>
    </row>
    <row r="60" spans="1:25" x14ac:dyDescent="0.35">
      <c r="A60">
        <v>58</v>
      </c>
      <c r="B60">
        <f t="shared" si="0"/>
        <v>2.2543910999999999</v>
      </c>
      <c r="C60">
        <v>5.0309999999999997</v>
      </c>
      <c r="D60">
        <v>58</v>
      </c>
      <c r="E60">
        <v>0.4481</v>
      </c>
      <c r="K60">
        <v>59</v>
      </c>
      <c r="L60">
        <f t="shared" si="1"/>
        <v>2.1434363999999997</v>
      </c>
      <c r="M60">
        <v>5.0279999999999996</v>
      </c>
      <c r="N60">
        <v>59</v>
      </c>
      <c r="O60">
        <v>0.42630000000000001</v>
      </c>
      <c r="U60">
        <v>59</v>
      </c>
      <c r="V60">
        <f t="shared" si="2"/>
        <v>2.2494717</v>
      </c>
      <c r="W60">
        <v>5.0289999999999999</v>
      </c>
      <c r="X60">
        <v>59</v>
      </c>
      <c r="Y60">
        <v>0.44729999999999998</v>
      </c>
    </row>
    <row r="61" spans="1:25" x14ac:dyDescent="0.35">
      <c r="A61">
        <v>59</v>
      </c>
      <c r="B61">
        <f t="shared" si="0"/>
        <v>2.2530467999999999</v>
      </c>
      <c r="C61">
        <v>5.0279999999999996</v>
      </c>
      <c r="D61">
        <v>59</v>
      </c>
      <c r="E61">
        <v>0.4481</v>
      </c>
      <c r="K61">
        <v>60</v>
      </c>
      <c r="L61">
        <f t="shared" si="1"/>
        <v>2.1434363999999997</v>
      </c>
      <c r="M61">
        <v>5.0279999999999996</v>
      </c>
      <c r="N61">
        <v>60</v>
      </c>
      <c r="O61">
        <v>0.42630000000000001</v>
      </c>
      <c r="U61">
        <v>60</v>
      </c>
      <c r="V61">
        <f t="shared" si="2"/>
        <v>2.2490243999999997</v>
      </c>
      <c r="W61">
        <v>5.0279999999999996</v>
      </c>
      <c r="X61">
        <v>60</v>
      </c>
      <c r="Y61">
        <v>0.44729999999999998</v>
      </c>
    </row>
    <row r="62" spans="1:25" s="1" customFormat="1" x14ac:dyDescent="0.35">
      <c r="A62" s="1" t="s">
        <v>6</v>
      </c>
      <c r="B62" s="1">
        <f>AVERAGE(B1:B61)</f>
        <v>2.2430728416666663</v>
      </c>
      <c r="L62" s="1">
        <f>AVERAGE(L2:L61)</f>
        <v>2.2244153866666676</v>
      </c>
      <c r="V62" s="1">
        <f>AVERAGE(V2:V61)</f>
        <v>2.2202961383333326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med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m.zayaan.r@gmail.com</dc:creator>
  <cp:lastModifiedBy>m.zayaan.r@gmail.com</cp:lastModifiedBy>
  <dcterms:created xsi:type="dcterms:W3CDTF">2024-11-18T02:27:46Z</dcterms:created>
  <dcterms:modified xsi:type="dcterms:W3CDTF">2024-11-18T14:44:37Z</dcterms:modified>
</cp:coreProperties>
</file>