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aya\Documents\GitHub\Limitly\data\"/>
    </mc:Choice>
  </mc:AlternateContent>
  <bookViews>
    <workbookView xWindow="0" yWindow="0" windowWidth="19200" windowHeight="6930"/>
  </bookViews>
  <sheets>
    <sheet name="low" sheetId="2" r:id="rId1"/>
    <sheet name="med" sheetId="1" r:id="rId2"/>
    <sheet name="hig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2" i="2" l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2" i="2"/>
  <c r="M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2" i="2"/>
  <c r="B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2" i="2"/>
  <c r="W6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2" i="1"/>
  <c r="L6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2" i="1"/>
  <c r="B6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  <c r="V6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2" i="3"/>
  <c r="L6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2" i="3"/>
  <c r="B6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2" i="3"/>
</calcChain>
</file>

<file path=xl/sharedStrings.xml><?xml version="1.0" encoding="utf-8"?>
<sst xmlns="http://schemas.openxmlformats.org/spreadsheetml/2006/main" count="49" uniqueCount="11">
  <si>
    <t>Read times - Voltage  graph</t>
  </si>
  <si>
    <t>Voltage(V) - Voltage  graph</t>
  </si>
  <si>
    <t>Read times - Current graph</t>
  </si>
  <si>
    <t>Current(A) - Current graph</t>
  </si>
  <si>
    <t>otal</t>
  </si>
  <si>
    <t>total</t>
  </si>
  <si>
    <t>served</t>
  </si>
  <si>
    <t>Average Ws</t>
  </si>
  <si>
    <t>Power (W)</t>
  </si>
  <si>
    <t>Average W's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</si>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</sst>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topLeftCell="A43" workbookViewId="0">
      <selection activeCell="J48" sqref="J48"/>
    </sheetView>
  </sheetViews>
  <sheetFormatPr defaultColWidth="13.6328125" defaultRowHeight="14.5" x14ac:dyDescent="0.35"/>
  <sheetData>
    <row r="1" spans="1:30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I1" t="s">
        <v>4</v>
      </c>
      <c r="L1" t="s">
        <v>0</v>
      </c>
      <c r="N1" t="s">
        <v>1</v>
      </c>
      <c r="O1" t="s">
        <v>2</v>
      </c>
      <c r="P1" t="s">
        <v>3</v>
      </c>
      <c r="V1" t="s">
        <v>0</v>
      </c>
      <c r="X1" t="s">
        <v>1</v>
      </c>
      <c r="Y1" t="s">
        <v>2</v>
      </c>
      <c r="Z1" t="s">
        <v>3</v>
      </c>
    </row>
    <row r="2" spans="1:30" x14ac:dyDescent="0.35">
      <c r="A2">
        <v>1</v>
      </c>
      <c r="B2">
        <f>C2*E2</f>
        <v>2.1432829999999998</v>
      </c>
      <c r="C2">
        <v>5.03</v>
      </c>
      <c r="D2">
        <v>1</v>
      </c>
      <c r="E2">
        <v>0.42609999999999998</v>
      </c>
      <c r="I2">
        <v>1648</v>
      </c>
      <c r="J2">
        <v>1648</v>
      </c>
      <c r="L2">
        <v>1</v>
      </c>
      <c r="M2">
        <f>N2*P2</f>
        <v>1.9467258999999999</v>
      </c>
      <c r="N2">
        <v>5.0289999999999999</v>
      </c>
      <c r="O2">
        <v>1</v>
      </c>
      <c r="P2">
        <v>0.3871</v>
      </c>
      <c r="S2">
        <v>1661</v>
      </c>
      <c r="T2">
        <v>1661</v>
      </c>
      <c r="V2">
        <v>1</v>
      </c>
      <c r="W2">
        <f>X2*Z2</f>
        <v>2.1615255000000002</v>
      </c>
      <c r="X2">
        <v>5.0350000000000001</v>
      </c>
      <c r="Y2">
        <v>1</v>
      </c>
      <c r="Z2">
        <v>0.42930000000000001</v>
      </c>
      <c r="AC2">
        <v>1658</v>
      </c>
      <c r="AD2">
        <v>1658</v>
      </c>
    </row>
    <row r="3" spans="1:30" x14ac:dyDescent="0.35">
      <c r="A3">
        <v>2</v>
      </c>
      <c r="B3">
        <f t="shared" ref="B3:B61" si="0">C3*E3</f>
        <v>2.1466918000000001</v>
      </c>
      <c r="C3">
        <v>5.0380000000000003</v>
      </c>
      <c r="D3">
        <v>2</v>
      </c>
      <c r="E3">
        <v>0.42609999999999998</v>
      </c>
      <c r="L3">
        <v>2</v>
      </c>
      <c r="M3">
        <f t="shared" ref="M3:M61" si="1">N3*P3</f>
        <v>2.0639015999999999</v>
      </c>
      <c r="N3">
        <v>5.0289999999999999</v>
      </c>
      <c r="O3">
        <v>2</v>
      </c>
      <c r="P3">
        <v>0.41039999999999999</v>
      </c>
      <c r="V3">
        <v>2</v>
      </c>
      <c r="W3">
        <f t="shared" ref="W3:W61" si="2">X3*Z3</f>
        <v>2.1267840000000002</v>
      </c>
      <c r="X3">
        <v>5.0350000000000001</v>
      </c>
      <c r="Y3">
        <v>2</v>
      </c>
      <c r="Z3">
        <v>0.4224</v>
      </c>
    </row>
    <row r="4" spans="1:30" x14ac:dyDescent="0.35">
      <c r="A4">
        <v>3</v>
      </c>
      <c r="B4">
        <f t="shared" si="0"/>
        <v>2.0867396</v>
      </c>
      <c r="C4">
        <v>5.0380000000000003</v>
      </c>
      <c r="D4">
        <v>3</v>
      </c>
      <c r="E4">
        <v>0.41420000000000001</v>
      </c>
      <c r="L4">
        <v>3</v>
      </c>
      <c r="M4">
        <f t="shared" si="1"/>
        <v>2.0663640000000001</v>
      </c>
      <c r="N4">
        <v>5.0350000000000001</v>
      </c>
      <c r="O4">
        <v>3</v>
      </c>
      <c r="P4">
        <v>0.41039999999999999</v>
      </c>
      <c r="V4">
        <v>3</v>
      </c>
      <c r="W4">
        <f t="shared" si="2"/>
        <v>2.1263616000000001</v>
      </c>
      <c r="X4">
        <v>5.0339999999999998</v>
      </c>
      <c r="Y4">
        <v>3</v>
      </c>
      <c r="Z4">
        <v>0.4224</v>
      </c>
    </row>
    <row r="5" spans="1:30" x14ac:dyDescent="0.35">
      <c r="A5">
        <v>4</v>
      </c>
      <c r="B5">
        <f t="shared" si="0"/>
        <v>2.0854970000000002</v>
      </c>
      <c r="C5">
        <v>5.0350000000000001</v>
      </c>
      <c r="D5">
        <v>4</v>
      </c>
      <c r="E5">
        <v>0.41420000000000001</v>
      </c>
      <c r="L5">
        <v>4</v>
      </c>
      <c r="M5">
        <f t="shared" si="1"/>
        <v>2.0834830000000002</v>
      </c>
      <c r="N5">
        <v>5.0350000000000001</v>
      </c>
      <c r="O5">
        <v>4</v>
      </c>
      <c r="P5">
        <v>0.4138</v>
      </c>
      <c r="V5">
        <v>4</v>
      </c>
      <c r="W5">
        <f t="shared" si="2"/>
        <v>2.0875998</v>
      </c>
      <c r="X5">
        <v>5.0339999999999998</v>
      </c>
      <c r="Y5">
        <v>4</v>
      </c>
      <c r="Z5">
        <v>0.41470000000000001</v>
      </c>
    </row>
    <row r="6" spans="1:30" x14ac:dyDescent="0.35">
      <c r="A6">
        <v>5</v>
      </c>
      <c r="B6">
        <f t="shared" si="0"/>
        <v>2.073413</v>
      </c>
      <c r="C6">
        <v>5.0350000000000001</v>
      </c>
      <c r="D6">
        <v>5</v>
      </c>
      <c r="E6">
        <v>0.4118</v>
      </c>
      <c r="L6">
        <v>5</v>
      </c>
      <c r="M6">
        <f t="shared" si="1"/>
        <v>2.0826554000000002</v>
      </c>
      <c r="N6">
        <v>5.0330000000000004</v>
      </c>
      <c r="O6">
        <v>5</v>
      </c>
      <c r="P6">
        <v>0.4138</v>
      </c>
      <c r="V6">
        <v>5</v>
      </c>
      <c r="W6">
        <f t="shared" si="2"/>
        <v>2.0880145000000003</v>
      </c>
      <c r="X6">
        <v>5.0350000000000001</v>
      </c>
      <c r="Y6">
        <v>5</v>
      </c>
      <c r="Z6">
        <v>0.41470000000000001</v>
      </c>
    </row>
    <row r="7" spans="1:30" x14ac:dyDescent="0.35">
      <c r="A7">
        <v>6</v>
      </c>
      <c r="B7">
        <f t="shared" si="0"/>
        <v>2.073413</v>
      </c>
      <c r="C7">
        <v>5.0350000000000001</v>
      </c>
      <c r="D7">
        <v>6</v>
      </c>
      <c r="E7">
        <v>0.4118</v>
      </c>
      <c r="L7">
        <v>6</v>
      </c>
      <c r="M7">
        <f t="shared" si="1"/>
        <v>2.0841653000000004</v>
      </c>
      <c r="N7">
        <v>5.0330000000000004</v>
      </c>
      <c r="O7">
        <v>6</v>
      </c>
      <c r="P7">
        <v>0.41410000000000002</v>
      </c>
      <c r="V7">
        <v>6</v>
      </c>
      <c r="W7">
        <f t="shared" si="2"/>
        <v>2.4515415000000003</v>
      </c>
      <c r="X7">
        <v>5.0350000000000001</v>
      </c>
      <c r="Y7">
        <v>6</v>
      </c>
      <c r="Z7">
        <v>0.4869</v>
      </c>
    </row>
    <row r="8" spans="1:30" x14ac:dyDescent="0.35">
      <c r="A8">
        <v>7</v>
      </c>
      <c r="B8">
        <f t="shared" si="0"/>
        <v>2.0739165000000002</v>
      </c>
      <c r="C8">
        <v>5.0350000000000001</v>
      </c>
      <c r="D8">
        <v>7</v>
      </c>
      <c r="E8">
        <v>0.41189999999999999</v>
      </c>
      <c r="L8">
        <v>7</v>
      </c>
      <c r="M8">
        <f t="shared" si="1"/>
        <v>2.0845794</v>
      </c>
      <c r="N8">
        <v>5.0339999999999998</v>
      </c>
      <c r="O8">
        <v>7</v>
      </c>
      <c r="P8">
        <v>0.41410000000000002</v>
      </c>
      <c r="V8">
        <v>7</v>
      </c>
      <c r="W8">
        <f t="shared" si="2"/>
        <v>2.4515415000000003</v>
      </c>
      <c r="X8">
        <v>5.0350000000000001</v>
      </c>
      <c r="Y8">
        <v>7</v>
      </c>
      <c r="Z8">
        <v>0.4869</v>
      </c>
    </row>
    <row r="9" spans="1:30" x14ac:dyDescent="0.35">
      <c r="A9">
        <v>8</v>
      </c>
      <c r="B9">
        <f t="shared" si="0"/>
        <v>2.0735045999999997</v>
      </c>
      <c r="C9">
        <v>5.0339999999999998</v>
      </c>
      <c r="D9">
        <v>8</v>
      </c>
      <c r="E9">
        <v>0.41189999999999999</v>
      </c>
      <c r="L9">
        <v>8</v>
      </c>
      <c r="M9">
        <f t="shared" si="1"/>
        <v>2.0709876</v>
      </c>
      <c r="N9">
        <v>5.0339999999999998</v>
      </c>
      <c r="O9">
        <v>8</v>
      </c>
      <c r="P9">
        <v>0.41139999999999999</v>
      </c>
      <c r="V9">
        <v>8</v>
      </c>
      <c r="W9">
        <f t="shared" si="2"/>
        <v>2.0880145000000003</v>
      </c>
      <c r="X9">
        <v>5.0350000000000001</v>
      </c>
      <c r="Y9">
        <v>8</v>
      </c>
      <c r="Z9">
        <v>0.41470000000000001</v>
      </c>
    </row>
    <row r="10" spans="1:30" x14ac:dyDescent="0.35">
      <c r="A10">
        <v>9</v>
      </c>
      <c r="B10">
        <f t="shared" si="0"/>
        <v>2.0800488000000001</v>
      </c>
      <c r="C10">
        <v>5.0339999999999998</v>
      </c>
      <c r="D10">
        <v>9</v>
      </c>
      <c r="E10">
        <v>0.41320000000000001</v>
      </c>
      <c r="L10">
        <v>9</v>
      </c>
      <c r="M10">
        <f t="shared" si="1"/>
        <v>2.0709876</v>
      </c>
      <c r="N10">
        <v>5.0339999999999998</v>
      </c>
      <c r="O10">
        <v>9</v>
      </c>
      <c r="P10">
        <v>0.41139999999999999</v>
      </c>
      <c r="V10">
        <v>9</v>
      </c>
      <c r="W10">
        <f t="shared" si="2"/>
        <v>2.0875998</v>
      </c>
      <c r="X10">
        <v>5.0339999999999998</v>
      </c>
      <c r="Y10">
        <v>9</v>
      </c>
      <c r="Z10">
        <v>0.41470000000000001</v>
      </c>
    </row>
    <row r="11" spans="1:30" x14ac:dyDescent="0.35">
      <c r="A11">
        <v>10</v>
      </c>
      <c r="B11">
        <f t="shared" si="0"/>
        <v>2.0796356</v>
      </c>
      <c r="C11">
        <v>5.0330000000000004</v>
      </c>
      <c r="D11">
        <v>10</v>
      </c>
      <c r="E11">
        <v>0.41320000000000001</v>
      </c>
      <c r="L11">
        <v>10</v>
      </c>
      <c r="M11">
        <f t="shared" si="1"/>
        <v>2.0760215999999998</v>
      </c>
      <c r="N11">
        <v>5.0339999999999998</v>
      </c>
      <c r="O11">
        <v>10</v>
      </c>
      <c r="P11">
        <v>0.41239999999999999</v>
      </c>
      <c r="V11">
        <v>10</v>
      </c>
      <c r="W11">
        <f t="shared" si="2"/>
        <v>2.1183071999999998</v>
      </c>
      <c r="X11">
        <v>5.0339999999999998</v>
      </c>
      <c r="Y11">
        <v>10</v>
      </c>
      <c r="Z11">
        <v>0.42080000000000001</v>
      </c>
    </row>
    <row r="12" spans="1:30" x14ac:dyDescent="0.35">
      <c r="A12">
        <v>11</v>
      </c>
      <c r="B12">
        <f t="shared" si="0"/>
        <v>2.1042973000000003</v>
      </c>
      <c r="C12">
        <v>5.0330000000000004</v>
      </c>
      <c r="D12">
        <v>11</v>
      </c>
      <c r="E12">
        <v>0.41810000000000003</v>
      </c>
      <c r="L12">
        <v>11</v>
      </c>
      <c r="M12">
        <f t="shared" si="1"/>
        <v>2.0760215999999998</v>
      </c>
      <c r="N12">
        <v>5.0339999999999998</v>
      </c>
      <c r="O12">
        <v>11</v>
      </c>
      <c r="P12">
        <v>0.41239999999999999</v>
      </c>
      <c r="V12">
        <v>11</v>
      </c>
      <c r="W12">
        <f t="shared" si="2"/>
        <v>2.1183071999999998</v>
      </c>
      <c r="X12">
        <v>5.0339999999999998</v>
      </c>
      <c r="Y12">
        <v>11</v>
      </c>
      <c r="Z12">
        <v>0.42080000000000001</v>
      </c>
    </row>
    <row r="13" spans="1:30" x14ac:dyDescent="0.35">
      <c r="A13">
        <v>12</v>
      </c>
      <c r="B13">
        <f t="shared" si="0"/>
        <v>2.1047153999999999</v>
      </c>
      <c r="C13">
        <v>5.0339999999999998</v>
      </c>
      <c r="D13">
        <v>12</v>
      </c>
      <c r="E13">
        <v>0.41810000000000003</v>
      </c>
      <c r="L13">
        <v>12</v>
      </c>
      <c r="M13">
        <f t="shared" si="1"/>
        <v>2.0820623999999999</v>
      </c>
      <c r="N13">
        <v>5.0339999999999998</v>
      </c>
      <c r="O13">
        <v>12</v>
      </c>
      <c r="P13">
        <v>0.41360000000000002</v>
      </c>
      <c r="V13">
        <v>12</v>
      </c>
      <c r="W13">
        <f t="shared" si="2"/>
        <v>2.0820623999999999</v>
      </c>
      <c r="X13">
        <v>5.0339999999999998</v>
      </c>
      <c r="Y13">
        <v>12</v>
      </c>
      <c r="Z13">
        <v>0.41360000000000002</v>
      </c>
    </row>
    <row r="14" spans="1:30" x14ac:dyDescent="0.35">
      <c r="A14">
        <v>13</v>
      </c>
      <c r="B14">
        <f t="shared" si="0"/>
        <v>2.2169735999999998</v>
      </c>
      <c r="C14">
        <v>5.0339999999999998</v>
      </c>
      <c r="D14">
        <v>13</v>
      </c>
      <c r="E14">
        <v>0.44040000000000001</v>
      </c>
      <c r="L14">
        <v>13</v>
      </c>
      <c r="M14">
        <f t="shared" si="1"/>
        <v>2.0820623999999999</v>
      </c>
      <c r="N14">
        <v>5.0339999999999998</v>
      </c>
      <c r="O14">
        <v>13</v>
      </c>
      <c r="P14">
        <v>0.41360000000000002</v>
      </c>
      <c r="V14">
        <v>13</v>
      </c>
      <c r="W14">
        <f t="shared" si="2"/>
        <v>2.0820623999999999</v>
      </c>
      <c r="X14">
        <v>5.0339999999999998</v>
      </c>
      <c r="Y14">
        <v>13</v>
      </c>
      <c r="Z14">
        <v>0.41360000000000002</v>
      </c>
    </row>
    <row r="15" spans="1:30" x14ac:dyDescent="0.35">
      <c r="A15">
        <v>14</v>
      </c>
      <c r="B15">
        <f t="shared" si="0"/>
        <v>2.2174140000000002</v>
      </c>
      <c r="C15">
        <v>5.0350000000000001</v>
      </c>
      <c r="D15">
        <v>14</v>
      </c>
      <c r="E15">
        <v>0.44040000000000001</v>
      </c>
      <c r="L15">
        <v>14</v>
      </c>
      <c r="M15">
        <f t="shared" si="1"/>
        <v>2.0604161999999997</v>
      </c>
      <c r="N15">
        <v>5.0339999999999998</v>
      </c>
      <c r="O15">
        <v>14</v>
      </c>
      <c r="P15">
        <v>0.4093</v>
      </c>
      <c r="V15">
        <v>14</v>
      </c>
      <c r="W15">
        <f t="shared" si="2"/>
        <v>2.0840759999999996</v>
      </c>
      <c r="X15">
        <v>5.0339999999999998</v>
      </c>
      <c r="Y15">
        <v>14</v>
      </c>
      <c r="Z15">
        <v>0.41399999999999998</v>
      </c>
    </row>
    <row r="16" spans="1:30" x14ac:dyDescent="0.35">
      <c r="A16">
        <v>15</v>
      </c>
      <c r="B16">
        <f t="shared" si="0"/>
        <v>2.0870074999999999</v>
      </c>
      <c r="C16">
        <v>5.0350000000000001</v>
      </c>
      <c r="D16">
        <v>15</v>
      </c>
      <c r="E16">
        <v>0.41449999999999998</v>
      </c>
      <c r="L16">
        <v>15</v>
      </c>
      <c r="M16">
        <f t="shared" si="1"/>
        <v>2.0604161999999997</v>
      </c>
      <c r="N16">
        <v>5.0339999999999998</v>
      </c>
      <c r="O16">
        <v>15</v>
      </c>
      <c r="P16">
        <v>0.4093</v>
      </c>
      <c r="V16">
        <v>15</v>
      </c>
      <c r="W16">
        <f t="shared" si="2"/>
        <v>2.0840759999999996</v>
      </c>
      <c r="X16">
        <v>5.0339999999999998</v>
      </c>
      <c r="Y16">
        <v>15</v>
      </c>
      <c r="Z16">
        <v>0.41399999999999998</v>
      </c>
    </row>
    <row r="17" spans="1:26" x14ac:dyDescent="0.35">
      <c r="A17">
        <v>16</v>
      </c>
      <c r="B17">
        <f t="shared" si="0"/>
        <v>2.0865929999999997</v>
      </c>
      <c r="C17">
        <v>5.0339999999999998</v>
      </c>
      <c r="D17">
        <v>16</v>
      </c>
      <c r="E17">
        <v>0.41449999999999998</v>
      </c>
      <c r="L17">
        <v>16</v>
      </c>
      <c r="M17">
        <f t="shared" si="1"/>
        <v>2.0543754000000001</v>
      </c>
      <c r="N17">
        <v>5.0339999999999998</v>
      </c>
      <c r="O17">
        <v>16</v>
      </c>
      <c r="P17">
        <v>0.40810000000000002</v>
      </c>
      <c r="V17">
        <v>16</v>
      </c>
      <c r="W17">
        <f t="shared" si="2"/>
        <v>2.0896134000000002</v>
      </c>
      <c r="X17">
        <v>5.0339999999999998</v>
      </c>
      <c r="Y17">
        <v>16</v>
      </c>
      <c r="Z17">
        <v>0.41510000000000002</v>
      </c>
    </row>
    <row r="18" spans="1:26" x14ac:dyDescent="0.35">
      <c r="A18">
        <v>17</v>
      </c>
      <c r="B18">
        <f t="shared" si="0"/>
        <v>2.0870964000000001</v>
      </c>
      <c r="C18">
        <v>5.0339999999999998</v>
      </c>
      <c r="D18">
        <v>17</v>
      </c>
      <c r="E18">
        <v>0.41460000000000002</v>
      </c>
      <c r="L18">
        <v>17</v>
      </c>
      <c r="M18">
        <f t="shared" si="1"/>
        <v>2.0543754000000001</v>
      </c>
      <c r="N18">
        <v>5.0339999999999998</v>
      </c>
      <c r="O18">
        <v>17</v>
      </c>
      <c r="P18">
        <v>0.40810000000000002</v>
      </c>
      <c r="V18">
        <v>17</v>
      </c>
      <c r="W18">
        <f t="shared" si="2"/>
        <v>2.0896134000000002</v>
      </c>
      <c r="X18">
        <v>5.0339999999999998</v>
      </c>
      <c r="Y18">
        <v>17</v>
      </c>
      <c r="Z18">
        <v>0.41510000000000002</v>
      </c>
    </row>
    <row r="19" spans="1:26" x14ac:dyDescent="0.35">
      <c r="A19">
        <v>18</v>
      </c>
      <c r="B19">
        <f t="shared" si="0"/>
        <v>2.0870964000000001</v>
      </c>
      <c r="C19">
        <v>5.0339999999999998</v>
      </c>
      <c r="D19">
        <v>18</v>
      </c>
      <c r="E19">
        <v>0.41460000000000002</v>
      </c>
      <c r="L19">
        <v>18</v>
      </c>
      <c r="M19">
        <f t="shared" si="1"/>
        <v>2.0906202</v>
      </c>
      <c r="N19">
        <v>5.0339999999999998</v>
      </c>
      <c r="O19">
        <v>18</v>
      </c>
      <c r="P19">
        <v>0.4153</v>
      </c>
      <c r="V19">
        <v>18</v>
      </c>
      <c r="W19">
        <f t="shared" si="2"/>
        <v>2.0986745999999998</v>
      </c>
      <c r="X19">
        <v>5.0339999999999998</v>
      </c>
      <c r="Y19">
        <v>18</v>
      </c>
      <c r="Z19">
        <v>0.41689999999999999</v>
      </c>
    </row>
    <row r="20" spans="1:26" x14ac:dyDescent="0.35">
      <c r="A20">
        <v>19</v>
      </c>
      <c r="B20">
        <f t="shared" si="0"/>
        <v>2.2773816</v>
      </c>
      <c r="C20">
        <v>5.0339999999999998</v>
      </c>
      <c r="D20">
        <v>19</v>
      </c>
      <c r="E20">
        <v>0.45240000000000002</v>
      </c>
      <c r="L20">
        <v>19</v>
      </c>
      <c r="M20">
        <f t="shared" si="1"/>
        <v>2.0877131000000002</v>
      </c>
      <c r="N20">
        <v>5.0270000000000001</v>
      </c>
      <c r="O20">
        <v>19</v>
      </c>
      <c r="P20">
        <v>0.4153</v>
      </c>
      <c r="V20">
        <v>19</v>
      </c>
      <c r="W20">
        <f t="shared" si="2"/>
        <v>2.0965900999999998</v>
      </c>
      <c r="X20">
        <v>5.0289999999999999</v>
      </c>
      <c r="Y20">
        <v>19</v>
      </c>
      <c r="Z20">
        <v>0.41689999999999999</v>
      </c>
    </row>
    <row r="21" spans="1:26" x14ac:dyDescent="0.35">
      <c r="A21">
        <v>20</v>
      </c>
      <c r="B21">
        <f t="shared" si="0"/>
        <v>2.2778340000000004</v>
      </c>
      <c r="C21">
        <v>5.0350000000000001</v>
      </c>
      <c r="D21">
        <v>20</v>
      </c>
      <c r="E21">
        <v>0.45240000000000002</v>
      </c>
      <c r="L21">
        <v>20</v>
      </c>
      <c r="M21">
        <f t="shared" si="1"/>
        <v>1.9725948000000002</v>
      </c>
      <c r="N21">
        <v>5.0270000000000001</v>
      </c>
      <c r="O21">
        <v>20</v>
      </c>
      <c r="P21">
        <v>0.39240000000000003</v>
      </c>
      <c r="V21">
        <v>20</v>
      </c>
      <c r="W21">
        <f t="shared" si="2"/>
        <v>2.0955843000000001</v>
      </c>
      <c r="X21">
        <v>5.0289999999999999</v>
      </c>
      <c r="Y21">
        <v>20</v>
      </c>
      <c r="Z21">
        <v>0.41670000000000001</v>
      </c>
    </row>
    <row r="22" spans="1:26" x14ac:dyDescent="0.35">
      <c r="A22">
        <v>21</v>
      </c>
      <c r="B22">
        <f t="shared" si="0"/>
        <v>2.0865040000000001</v>
      </c>
      <c r="C22">
        <v>5.0350000000000001</v>
      </c>
      <c r="D22">
        <v>21</v>
      </c>
      <c r="E22">
        <v>0.41439999999999999</v>
      </c>
      <c r="L22">
        <v>21</v>
      </c>
      <c r="M22">
        <f t="shared" si="1"/>
        <v>1.9749492000000002</v>
      </c>
      <c r="N22">
        <v>5.0330000000000004</v>
      </c>
      <c r="O22">
        <v>21</v>
      </c>
      <c r="P22">
        <v>0.39240000000000003</v>
      </c>
      <c r="V22">
        <v>21</v>
      </c>
      <c r="W22">
        <f t="shared" si="2"/>
        <v>2.0980845000000001</v>
      </c>
      <c r="X22">
        <v>5.0350000000000001</v>
      </c>
      <c r="Y22">
        <v>21</v>
      </c>
      <c r="Z22">
        <v>0.41670000000000001</v>
      </c>
    </row>
    <row r="23" spans="1:26" x14ac:dyDescent="0.35">
      <c r="A23">
        <v>22</v>
      </c>
      <c r="B23">
        <f t="shared" si="0"/>
        <v>2.0860895999999998</v>
      </c>
      <c r="C23">
        <v>5.0339999999999998</v>
      </c>
      <c r="D23">
        <v>22</v>
      </c>
      <c r="E23">
        <v>0.41439999999999999</v>
      </c>
      <c r="L23">
        <v>22</v>
      </c>
      <c r="M23">
        <f t="shared" si="1"/>
        <v>2.0902049000000003</v>
      </c>
      <c r="N23">
        <v>5.0330000000000004</v>
      </c>
      <c r="O23">
        <v>22</v>
      </c>
      <c r="P23">
        <v>0.4153</v>
      </c>
      <c r="V23">
        <v>22</v>
      </c>
      <c r="W23">
        <f t="shared" si="2"/>
        <v>2.0920424999999998</v>
      </c>
      <c r="X23">
        <v>5.0350000000000001</v>
      </c>
      <c r="Y23">
        <v>22</v>
      </c>
      <c r="Z23">
        <v>0.41549999999999998</v>
      </c>
    </row>
    <row r="24" spans="1:26" x14ac:dyDescent="0.35">
      <c r="A24">
        <v>23</v>
      </c>
      <c r="B24">
        <f t="shared" si="0"/>
        <v>2.0986745999999998</v>
      </c>
      <c r="C24">
        <v>5.0339999999999998</v>
      </c>
      <c r="D24">
        <v>23</v>
      </c>
      <c r="E24">
        <v>0.41689999999999999</v>
      </c>
      <c r="L24">
        <v>23</v>
      </c>
      <c r="M24">
        <f t="shared" si="1"/>
        <v>2.0906202</v>
      </c>
      <c r="N24">
        <v>5.0339999999999998</v>
      </c>
      <c r="O24">
        <v>23</v>
      </c>
      <c r="P24">
        <v>0.4153</v>
      </c>
      <c r="V24">
        <v>23</v>
      </c>
      <c r="W24">
        <f t="shared" si="2"/>
        <v>2.0916269999999999</v>
      </c>
      <c r="X24">
        <v>5.0339999999999998</v>
      </c>
      <c r="Y24">
        <v>23</v>
      </c>
      <c r="Z24">
        <v>0.41549999999999998</v>
      </c>
    </row>
    <row r="25" spans="1:26" x14ac:dyDescent="0.35">
      <c r="A25">
        <v>24</v>
      </c>
      <c r="B25">
        <f t="shared" si="0"/>
        <v>2.0986745999999998</v>
      </c>
      <c r="C25">
        <v>5.0339999999999998</v>
      </c>
      <c r="D25">
        <v>24</v>
      </c>
      <c r="E25">
        <v>0.41689999999999999</v>
      </c>
      <c r="L25">
        <v>24</v>
      </c>
      <c r="M25">
        <f t="shared" si="1"/>
        <v>2.0921303999999998</v>
      </c>
      <c r="N25">
        <v>5.0339999999999998</v>
      </c>
      <c r="O25">
        <v>24</v>
      </c>
      <c r="P25">
        <v>0.41560000000000002</v>
      </c>
      <c r="V25">
        <v>24</v>
      </c>
      <c r="W25">
        <f t="shared" si="2"/>
        <v>2.0196407999999999</v>
      </c>
      <c r="X25">
        <v>5.0339999999999998</v>
      </c>
      <c r="Y25">
        <v>24</v>
      </c>
      <c r="Z25">
        <v>0.4012</v>
      </c>
    </row>
    <row r="26" spans="1:26" x14ac:dyDescent="0.35">
      <c r="A26">
        <v>25</v>
      </c>
      <c r="B26">
        <f t="shared" si="0"/>
        <v>1.8358998</v>
      </c>
      <c r="C26">
        <v>5.0339999999999998</v>
      </c>
      <c r="D26">
        <v>25</v>
      </c>
      <c r="E26">
        <v>0.36470000000000002</v>
      </c>
      <c r="L26">
        <v>25</v>
      </c>
      <c r="M26">
        <f t="shared" si="1"/>
        <v>2.0921303999999998</v>
      </c>
      <c r="N26">
        <v>5.0339999999999998</v>
      </c>
      <c r="O26">
        <v>25</v>
      </c>
      <c r="P26">
        <v>0.41560000000000002</v>
      </c>
      <c r="V26">
        <v>25</v>
      </c>
      <c r="W26">
        <f t="shared" si="2"/>
        <v>2.0188383999999999</v>
      </c>
      <c r="X26">
        <v>5.032</v>
      </c>
      <c r="Y26">
        <v>25</v>
      </c>
      <c r="Z26">
        <v>0.4012</v>
      </c>
    </row>
    <row r="27" spans="1:26" x14ac:dyDescent="0.35">
      <c r="A27">
        <v>26</v>
      </c>
      <c r="B27">
        <f t="shared" si="0"/>
        <v>1.8340763</v>
      </c>
      <c r="C27">
        <v>5.0289999999999999</v>
      </c>
      <c r="D27">
        <v>26</v>
      </c>
      <c r="E27">
        <v>0.36470000000000002</v>
      </c>
      <c r="L27">
        <v>26</v>
      </c>
      <c r="M27">
        <f t="shared" si="1"/>
        <v>2.0840759999999996</v>
      </c>
      <c r="N27">
        <v>5.0339999999999998</v>
      </c>
      <c r="O27">
        <v>26</v>
      </c>
      <c r="P27">
        <v>0.41399999999999998</v>
      </c>
      <c r="V27">
        <v>26</v>
      </c>
      <c r="W27">
        <f t="shared" si="2"/>
        <v>1.9458743999999999</v>
      </c>
      <c r="X27">
        <v>5.032</v>
      </c>
      <c r="Y27">
        <v>26</v>
      </c>
      <c r="Z27">
        <v>0.38669999999999999</v>
      </c>
    </row>
    <row r="28" spans="1:26" x14ac:dyDescent="0.35">
      <c r="A28">
        <v>27</v>
      </c>
      <c r="B28">
        <f t="shared" si="0"/>
        <v>1.8325676</v>
      </c>
      <c r="C28">
        <v>5.0289999999999999</v>
      </c>
      <c r="D28">
        <v>27</v>
      </c>
      <c r="E28">
        <v>0.3644</v>
      </c>
      <c r="L28">
        <v>27</v>
      </c>
      <c r="M28">
        <f t="shared" si="1"/>
        <v>2.0857320000000001</v>
      </c>
      <c r="N28">
        <v>5.0380000000000003</v>
      </c>
      <c r="O28">
        <v>27</v>
      </c>
      <c r="P28">
        <v>0.41399999999999998</v>
      </c>
      <c r="V28">
        <v>27</v>
      </c>
      <c r="W28">
        <f t="shared" si="2"/>
        <v>1.9493547</v>
      </c>
      <c r="X28">
        <v>5.0410000000000004</v>
      </c>
      <c r="Y28">
        <v>27</v>
      </c>
      <c r="Z28">
        <v>0.38669999999999999</v>
      </c>
    </row>
    <row r="29" spans="1:26" x14ac:dyDescent="0.35">
      <c r="A29">
        <v>28</v>
      </c>
      <c r="B29">
        <f t="shared" si="0"/>
        <v>1.8369404000000003</v>
      </c>
      <c r="C29">
        <v>5.0410000000000004</v>
      </c>
      <c r="D29">
        <v>28</v>
      </c>
      <c r="E29">
        <v>0.3644</v>
      </c>
      <c r="L29">
        <v>28</v>
      </c>
      <c r="M29">
        <f t="shared" si="1"/>
        <v>2.0867396</v>
      </c>
      <c r="N29">
        <v>5.0380000000000003</v>
      </c>
      <c r="O29">
        <v>28</v>
      </c>
      <c r="P29">
        <v>0.41420000000000001</v>
      </c>
      <c r="V29">
        <v>28</v>
      </c>
      <c r="W29">
        <f t="shared" si="2"/>
        <v>1.9019693000000002</v>
      </c>
      <c r="X29">
        <v>5.0410000000000004</v>
      </c>
      <c r="Y29">
        <v>28</v>
      </c>
      <c r="Z29">
        <v>0.37730000000000002</v>
      </c>
    </row>
    <row r="30" spans="1:26" x14ac:dyDescent="0.35">
      <c r="A30">
        <v>29</v>
      </c>
      <c r="B30">
        <f t="shared" si="0"/>
        <v>1.8611371999999999</v>
      </c>
      <c r="C30">
        <v>5.0410000000000004</v>
      </c>
      <c r="D30">
        <v>29</v>
      </c>
      <c r="E30">
        <v>0.36919999999999997</v>
      </c>
      <c r="L30">
        <v>29</v>
      </c>
      <c r="M30">
        <f t="shared" si="1"/>
        <v>2.0850827999999999</v>
      </c>
      <c r="N30">
        <v>5.0339999999999998</v>
      </c>
      <c r="O30">
        <v>29</v>
      </c>
      <c r="P30">
        <v>0.41420000000000001</v>
      </c>
      <c r="V30">
        <v>29</v>
      </c>
      <c r="W30">
        <f t="shared" si="2"/>
        <v>1.9012146999999999</v>
      </c>
      <c r="X30">
        <v>5.0389999999999997</v>
      </c>
      <c r="Y30">
        <v>29</v>
      </c>
      <c r="Z30">
        <v>0.37730000000000002</v>
      </c>
    </row>
    <row r="31" spans="1:26" x14ac:dyDescent="0.35">
      <c r="A31">
        <v>30</v>
      </c>
      <c r="B31">
        <f t="shared" si="0"/>
        <v>1.858922</v>
      </c>
      <c r="C31">
        <v>5.0350000000000001</v>
      </c>
      <c r="D31">
        <v>30</v>
      </c>
      <c r="E31">
        <v>0.36919999999999997</v>
      </c>
      <c r="L31">
        <v>30</v>
      </c>
      <c r="M31">
        <f t="shared" si="1"/>
        <v>2.0906202</v>
      </c>
      <c r="N31">
        <v>5.0339999999999998</v>
      </c>
      <c r="O31">
        <v>30</v>
      </c>
      <c r="P31">
        <v>0.4153</v>
      </c>
      <c r="V31">
        <v>30</v>
      </c>
      <c r="W31">
        <f t="shared" si="2"/>
        <v>2.1027746999999999</v>
      </c>
      <c r="X31">
        <v>5.0389999999999997</v>
      </c>
      <c r="Y31">
        <v>30</v>
      </c>
      <c r="Z31">
        <v>0.4173</v>
      </c>
    </row>
    <row r="32" spans="1:26" x14ac:dyDescent="0.35">
      <c r="A32">
        <v>31</v>
      </c>
      <c r="B32">
        <f t="shared" si="0"/>
        <v>2.0643500000000001</v>
      </c>
      <c r="C32">
        <v>5.0350000000000001</v>
      </c>
      <c r="D32">
        <v>31</v>
      </c>
      <c r="E32">
        <v>0.41</v>
      </c>
      <c r="L32">
        <v>31</v>
      </c>
      <c r="M32">
        <f t="shared" si="1"/>
        <v>2.0906202</v>
      </c>
      <c r="N32">
        <v>5.0339999999999998</v>
      </c>
      <c r="O32">
        <v>31</v>
      </c>
      <c r="P32">
        <v>0.4153</v>
      </c>
      <c r="V32">
        <v>31</v>
      </c>
      <c r="W32">
        <f t="shared" si="2"/>
        <v>2.0981844000000001</v>
      </c>
      <c r="X32">
        <v>5.0279999999999996</v>
      </c>
      <c r="Y32">
        <v>31</v>
      </c>
      <c r="Z32">
        <v>0.4173</v>
      </c>
    </row>
    <row r="33" spans="1:26" x14ac:dyDescent="0.35">
      <c r="A33">
        <v>32</v>
      </c>
      <c r="B33">
        <f t="shared" si="0"/>
        <v>2.0614799999999995</v>
      </c>
      <c r="C33">
        <v>5.0279999999999996</v>
      </c>
      <c r="D33">
        <v>32</v>
      </c>
      <c r="E33">
        <v>0.41</v>
      </c>
      <c r="L33">
        <v>32</v>
      </c>
      <c r="M33">
        <f t="shared" si="1"/>
        <v>2.2874496</v>
      </c>
      <c r="N33">
        <v>5.0339999999999998</v>
      </c>
      <c r="O33">
        <v>32</v>
      </c>
      <c r="P33">
        <v>0.45440000000000003</v>
      </c>
      <c r="V33">
        <v>32</v>
      </c>
      <c r="W33">
        <f t="shared" si="2"/>
        <v>2.0785752</v>
      </c>
      <c r="X33">
        <v>5.0279999999999996</v>
      </c>
      <c r="Y33">
        <v>32</v>
      </c>
      <c r="Z33">
        <v>0.41339999999999999</v>
      </c>
    </row>
    <row r="34" spans="1:26" x14ac:dyDescent="0.35">
      <c r="A34">
        <v>33</v>
      </c>
      <c r="B34">
        <f t="shared" si="0"/>
        <v>2.0675135999999998</v>
      </c>
      <c r="C34">
        <v>5.0279999999999996</v>
      </c>
      <c r="D34">
        <v>33</v>
      </c>
      <c r="E34">
        <v>0.41120000000000001</v>
      </c>
      <c r="L34">
        <v>33</v>
      </c>
      <c r="M34">
        <f t="shared" si="1"/>
        <v>2.2874496</v>
      </c>
      <c r="N34">
        <v>5.0339999999999998</v>
      </c>
      <c r="O34">
        <v>33</v>
      </c>
      <c r="P34">
        <v>0.45440000000000003</v>
      </c>
      <c r="V34">
        <v>33</v>
      </c>
      <c r="W34">
        <f t="shared" si="2"/>
        <v>2.0810556</v>
      </c>
      <c r="X34">
        <v>5.0339999999999998</v>
      </c>
      <c r="Y34">
        <v>33</v>
      </c>
      <c r="Z34">
        <v>0.41339999999999999</v>
      </c>
    </row>
    <row r="35" spans="1:26" x14ac:dyDescent="0.35">
      <c r="A35">
        <v>34</v>
      </c>
      <c r="B35">
        <f t="shared" si="0"/>
        <v>2.070392</v>
      </c>
      <c r="C35">
        <v>5.0350000000000001</v>
      </c>
      <c r="D35">
        <v>34</v>
      </c>
      <c r="E35">
        <v>0.41120000000000001</v>
      </c>
      <c r="L35">
        <v>34</v>
      </c>
      <c r="M35">
        <f t="shared" si="1"/>
        <v>2.0719943999999999</v>
      </c>
      <c r="N35">
        <v>5.0339999999999998</v>
      </c>
      <c r="O35">
        <v>34</v>
      </c>
      <c r="P35">
        <v>0.41160000000000002</v>
      </c>
      <c r="V35">
        <v>34</v>
      </c>
      <c r="W35">
        <f t="shared" si="2"/>
        <v>2.0956541999999998</v>
      </c>
      <c r="X35">
        <v>5.0339999999999998</v>
      </c>
      <c r="Y35">
        <v>34</v>
      </c>
      <c r="Z35">
        <v>0.4163</v>
      </c>
    </row>
    <row r="36" spans="1:26" x14ac:dyDescent="0.35">
      <c r="A36">
        <v>35</v>
      </c>
      <c r="B36">
        <f t="shared" si="0"/>
        <v>2.0708955000000002</v>
      </c>
      <c r="C36">
        <v>5.0350000000000001</v>
      </c>
      <c r="D36">
        <v>35</v>
      </c>
      <c r="E36">
        <v>0.4113</v>
      </c>
      <c r="L36">
        <v>35</v>
      </c>
      <c r="M36">
        <f t="shared" si="1"/>
        <v>2.0719943999999999</v>
      </c>
      <c r="N36">
        <v>5.0339999999999998</v>
      </c>
      <c r="O36">
        <v>35</v>
      </c>
      <c r="P36">
        <v>0.41160000000000002</v>
      </c>
      <c r="V36">
        <v>35</v>
      </c>
      <c r="W36">
        <f t="shared" si="2"/>
        <v>2.0956541999999998</v>
      </c>
      <c r="X36">
        <v>5.0339999999999998</v>
      </c>
      <c r="Y36">
        <v>35</v>
      </c>
      <c r="Z36">
        <v>0.4163</v>
      </c>
    </row>
    <row r="37" spans="1:26" x14ac:dyDescent="0.35">
      <c r="A37">
        <v>36</v>
      </c>
      <c r="B37">
        <f t="shared" si="0"/>
        <v>2.0704842000000001</v>
      </c>
      <c r="C37">
        <v>5.0339999999999998</v>
      </c>
      <c r="D37">
        <v>36</v>
      </c>
      <c r="E37">
        <v>0.4113</v>
      </c>
      <c r="L37">
        <v>36</v>
      </c>
      <c r="M37">
        <f t="shared" si="1"/>
        <v>2.071491</v>
      </c>
      <c r="N37">
        <v>5.0339999999999998</v>
      </c>
      <c r="O37">
        <v>36</v>
      </c>
      <c r="P37">
        <v>0.41149999999999998</v>
      </c>
      <c r="V37">
        <v>36</v>
      </c>
      <c r="W37">
        <f t="shared" si="2"/>
        <v>2.0760215999999998</v>
      </c>
      <c r="X37">
        <v>5.0339999999999998</v>
      </c>
      <c r="Y37">
        <v>36</v>
      </c>
      <c r="Z37">
        <v>0.41239999999999999</v>
      </c>
    </row>
    <row r="38" spans="1:26" x14ac:dyDescent="0.35">
      <c r="A38">
        <v>37</v>
      </c>
      <c r="B38">
        <f t="shared" si="0"/>
        <v>2.1142799999999999</v>
      </c>
      <c r="C38">
        <v>5.0339999999999998</v>
      </c>
      <c r="D38">
        <v>37</v>
      </c>
      <c r="E38">
        <v>0.42</v>
      </c>
      <c r="L38">
        <v>37</v>
      </c>
      <c r="M38">
        <f t="shared" si="1"/>
        <v>2.071491</v>
      </c>
      <c r="N38">
        <v>5.0339999999999998</v>
      </c>
      <c r="O38">
        <v>37</v>
      </c>
      <c r="P38">
        <v>0.41149999999999998</v>
      </c>
      <c r="V38">
        <v>37</v>
      </c>
      <c r="W38">
        <f t="shared" si="2"/>
        <v>2.0743719999999999</v>
      </c>
      <c r="X38">
        <v>5.03</v>
      </c>
      <c r="Y38">
        <v>37</v>
      </c>
      <c r="Z38">
        <v>0.41239999999999999</v>
      </c>
    </row>
    <row r="39" spans="1:26" x14ac:dyDescent="0.35">
      <c r="A39">
        <v>38</v>
      </c>
      <c r="B39">
        <f t="shared" si="0"/>
        <v>2.1134399999999998</v>
      </c>
      <c r="C39">
        <v>5.032</v>
      </c>
      <c r="D39">
        <v>38</v>
      </c>
      <c r="E39">
        <v>0.42</v>
      </c>
      <c r="L39">
        <v>38</v>
      </c>
      <c r="M39">
        <f t="shared" si="1"/>
        <v>2.2899666000000001</v>
      </c>
      <c r="N39">
        <v>5.0339999999999998</v>
      </c>
      <c r="O39">
        <v>38</v>
      </c>
      <c r="P39">
        <v>0.45490000000000003</v>
      </c>
      <c r="V39">
        <v>38</v>
      </c>
      <c r="W39">
        <f t="shared" si="2"/>
        <v>2.0980130000000003</v>
      </c>
      <c r="X39">
        <v>5.03</v>
      </c>
      <c r="Y39">
        <v>38</v>
      </c>
      <c r="Z39">
        <v>0.41710000000000003</v>
      </c>
    </row>
    <row r="40" spans="1:26" x14ac:dyDescent="0.35">
      <c r="A40">
        <v>39</v>
      </c>
      <c r="B40">
        <f t="shared" si="0"/>
        <v>2.0867704000000002</v>
      </c>
      <c r="C40">
        <v>5.032</v>
      </c>
      <c r="D40">
        <v>39</v>
      </c>
      <c r="E40">
        <v>0.41470000000000001</v>
      </c>
      <c r="L40">
        <v>39</v>
      </c>
      <c r="M40">
        <f t="shared" si="1"/>
        <v>2.2899666000000001</v>
      </c>
      <c r="N40">
        <v>5.0339999999999998</v>
      </c>
      <c r="O40">
        <v>39</v>
      </c>
      <c r="P40">
        <v>0.45490000000000003</v>
      </c>
      <c r="V40">
        <v>39</v>
      </c>
      <c r="W40">
        <f t="shared" si="2"/>
        <v>2.0996814000000001</v>
      </c>
      <c r="X40">
        <v>5.0339999999999998</v>
      </c>
      <c r="Y40">
        <v>39</v>
      </c>
      <c r="Z40">
        <v>0.41710000000000003</v>
      </c>
    </row>
    <row r="41" spans="1:26" x14ac:dyDescent="0.35">
      <c r="A41">
        <v>40</v>
      </c>
      <c r="B41">
        <f t="shared" si="0"/>
        <v>2.0875998</v>
      </c>
      <c r="C41">
        <v>5.0339999999999998</v>
      </c>
      <c r="D41">
        <v>40</v>
      </c>
      <c r="E41">
        <v>0.41470000000000001</v>
      </c>
      <c r="L41">
        <v>40</v>
      </c>
      <c r="M41">
        <f t="shared" si="1"/>
        <v>2.0865929999999997</v>
      </c>
      <c r="N41">
        <v>5.0339999999999998</v>
      </c>
      <c r="O41">
        <v>40</v>
      </c>
      <c r="P41">
        <v>0.41449999999999998</v>
      </c>
      <c r="V41">
        <v>40</v>
      </c>
      <c r="W41">
        <f t="shared" si="2"/>
        <v>2.0886065999999999</v>
      </c>
      <c r="X41">
        <v>5.0339999999999998</v>
      </c>
      <c r="Y41">
        <v>40</v>
      </c>
      <c r="Z41">
        <v>0.41489999999999999</v>
      </c>
    </row>
    <row r="42" spans="1:26" x14ac:dyDescent="0.35">
      <c r="A42">
        <v>41</v>
      </c>
      <c r="B42">
        <f t="shared" si="0"/>
        <v>2.0860895999999998</v>
      </c>
      <c r="C42">
        <v>5.0339999999999998</v>
      </c>
      <c r="D42">
        <v>41</v>
      </c>
      <c r="E42">
        <v>0.41439999999999999</v>
      </c>
      <c r="L42">
        <v>41</v>
      </c>
      <c r="M42">
        <f t="shared" si="1"/>
        <v>2.0865929999999997</v>
      </c>
      <c r="N42">
        <v>5.0339999999999998</v>
      </c>
      <c r="O42">
        <v>41</v>
      </c>
      <c r="P42">
        <v>0.41449999999999998</v>
      </c>
      <c r="V42">
        <v>41</v>
      </c>
      <c r="W42">
        <f t="shared" si="2"/>
        <v>2.0886065999999999</v>
      </c>
      <c r="X42">
        <v>5.0339999999999998</v>
      </c>
      <c r="Y42">
        <v>41</v>
      </c>
      <c r="Z42">
        <v>0.41489999999999999</v>
      </c>
    </row>
    <row r="43" spans="1:26" x14ac:dyDescent="0.35">
      <c r="A43">
        <v>42</v>
      </c>
      <c r="B43">
        <f t="shared" si="0"/>
        <v>2.0860895999999998</v>
      </c>
      <c r="C43">
        <v>5.0339999999999998</v>
      </c>
      <c r="D43">
        <v>42</v>
      </c>
      <c r="E43">
        <v>0.41439999999999999</v>
      </c>
      <c r="L43">
        <v>42</v>
      </c>
      <c r="M43">
        <f t="shared" si="1"/>
        <v>2.0966609999999997</v>
      </c>
      <c r="N43">
        <v>5.0339999999999998</v>
      </c>
      <c r="O43">
        <v>42</v>
      </c>
      <c r="P43">
        <v>0.41649999999999998</v>
      </c>
      <c r="V43">
        <v>42</v>
      </c>
      <c r="W43">
        <f t="shared" si="2"/>
        <v>2.0901168000000001</v>
      </c>
      <c r="X43">
        <v>5.0339999999999998</v>
      </c>
      <c r="Y43">
        <v>42</v>
      </c>
      <c r="Z43">
        <v>0.41520000000000001</v>
      </c>
    </row>
    <row r="44" spans="1:26" x14ac:dyDescent="0.35">
      <c r="A44">
        <v>43</v>
      </c>
      <c r="B44">
        <f t="shared" si="0"/>
        <v>2.0337360000000002</v>
      </c>
      <c r="C44">
        <v>5.0339999999999998</v>
      </c>
      <c r="D44">
        <v>43</v>
      </c>
      <c r="E44">
        <v>0.40400000000000003</v>
      </c>
      <c r="L44">
        <v>43</v>
      </c>
      <c r="M44">
        <f t="shared" si="1"/>
        <v>2.0966609999999997</v>
      </c>
      <c r="N44">
        <v>5.0339999999999998</v>
      </c>
      <c r="O44">
        <v>43</v>
      </c>
      <c r="P44">
        <v>0.41649999999999998</v>
      </c>
      <c r="V44">
        <v>43</v>
      </c>
      <c r="W44">
        <f t="shared" si="2"/>
        <v>2.0905320000000001</v>
      </c>
      <c r="X44">
        <v>5.0350000000000001</v>
      </c>
      <c r="Y44">
        <v>43</v>
      </c>
      <c r="Z44">
        <v>0.41520000000000001</v>
      </c>
    </row>
    <row r="45" spans="1:26" x14ac:dyDescent="0.35">
      <c r="A45">
        <v>44</v>
      </c>
      <c r="B45">
        <f t="shared" si="0"/>
        <v>2.0337360000000002</v>
      </c>
      <c r="C45">
        <v>5.0339999999999998</v>
      </c>
      <c r="D45">
        <v>44</v>
      </c>
      <c r="E45">
        <v>0.40400000000000003</v>
      </c>
      <c r="L45">
        <v>44</v>
      </c>
      <c r="M45">
        <f t="shared" si="1"/>
        <v>1.9833959999999999</v>
      </c>
      <c r="N45">
        <v>5.0339999999999998</v>
      </c>
      <c r="O45">
        <v>44</v>
      </c>
      <c r="P45">
        <v>0.39400000000000002</v>
      </c>
      <c r="V45">
        <v>44</v>
      </c>
      <c r="W45">
        <f t="shared" si="2"/>
        <v>2.0814689999999998</v>
      </c>
      <c r="X45">
        <v>5.0350000000000001</v>
      </c>
      <c r="Y45">
        <v>44</v>
      </c>
      <c r="Z45">
        <v>0.41339999999999999</v>
      </c>
    </row>
    <row r="46" spans="1:26" x14ac:dyDescent="0.35">
      <c r="A46">
        <v>45</v>
      </c>
      <c r="B46">
        <f t="shared" si="0"/>
        <v>2.0850827999999999</v>
      </c>
      <c r="C46">
        <v>5.0339999999999998</v>
      </c>
      <c r="D46">
        <v>45</v>
      </c>
      <c r="E46">
        <v>0.41420000000000001</v>
      </c>
      <c r="L46">
        <v>45</v>
      </c>
      <c r="M46">
        <f t="shared" si="1"/>
        <v>1.9833959999999999</v>
      </c>
      <c r="N46">
        <v>5.0339999999999998</v>
      </c>
      <c r="O46">
        <v>45</v>
      </c>
      <c r="P46">
        <v>0.39400000000000002</v>
      </c>
      <c r="V46">
        <v>45</v>
      </c>
      <c r="W46">
        <f t="shared" si="2"/>
        <v>2.0814689999999998</v>
      </c>
      <c r="X46">
        <v>5.0350000000000001</v>
      </c>
      <c r="Y46">
        <v>45</v>
      </c>
      <c r="Z46">
        <v>0.41339999999999999</v>
      </c>
    </row>
    <row r="47" spans="1:26" x14ac:dyDescent="0.35">
      <c r="A47">
        <v>46</v>
      </c>
      <c r="B47">
        <f t="shared" si="0"/>
        <v>2.0850827999999999</v>
      </c>
      <c r="C47">
        <v>5.0339999999999998</v>
      </c>
      <c r="D47">
        <v>46</v>
      </c>
      <c r="E47">
        <v>0.41420000000000001</v>
      </c>
      <c r="L47">
        <v>46</v>
      </c>
      <c r="M47">
        <f t="shared" si="1"/>
        <v>2.1016949999999999</v>
      </c>
      <c r="N47">
        <v>5.0339999999999998</v>
      </c>
      <c r="O47">
        <v>46</v>
      </c>
      <c r="P47">
        <v>0.41749999999999998</v>
      </c>
      <c r="V47">
        <v>46</v>
      </c>
      <c r="W47">
        <f t="shared" si="2"/>
        <v>2.0970775000000001</v>
      </c>
      <c r="X47">
        <v>5.0350000000000001</v>
      </c>
      <c r="Y47">
        <v>46</v>
      </c>
      <c r="Z47">
        <v>0.41649999999999998</v>
      </c>
    </row>
    <row r="48" spans="1:26" x14ac:dyDescent="0.35">
      <c r="A48">
        <v>47</v>
      </c>
      <c r="B48">
        <f t="shared" si="0"/>
        <v>2.0780352</v>
      </c>
      <c r="C48">
        <v>5.0339999999999998</v>
      </c>
      <c r="D48">
        <v>47</v>
      </c>
      <c r="E48">
        <v>0.4128</v>
      </c>
      <c r="L48">
        <v>47</v>
      </c>
      <c r="M48">
        <f t="shared" si="1"/>
        <v>2.1012775000000001</v>
      </c>
      <c r="N48">
        <v>5.0330000000000004</v>
      </c>
      <c r="O48">
        <v>47</v>
      </c>
      <c r="P48">
        <v>0.41749999999999998</v>
      </c>
      <c r="V48">
        <v>47</v>
      </c>
      <c r="W48">
        <f t="shared" si="2"/>
        <v>2.0966609999999997</v>
      </c>
      <c r="X48">
        <v>5.0339999999999998</v>
      </c>
      <c r="Y48">
        <v>47</v>
      </c>
      <c r="Z48">
        <v>0.41649999999999998</v>
      </c>
    </row>
    <row r="49" spans="1:26" x14ac:dyDescent="0.35">
      <c r="A49">
        <v>48</v>
      </c>
      <c r="B49">
        <f t="shared" si="0"/>
        <v>2.0780352</v>
      </c>
      <c r="C49">
        <v>5.0339999999999998</v>
      </c>
      <c r="D49">
        <v>48</v>
      </c>
      <c r="E49">
        <v>0.4128</v>
      </c>
      <c r="L49">
        <v>48</v>
      </c>
      <c r="M49">
        <f t="shared" si="1"/>
        <v>2.0881917000000003</v>
      </c>
      <c r="N49">
        <v>5.0330000000000004</v>
      </c>
      <c r="O49">
        <v>48</v>
      </c>
      <c r="P49">
        <v>0.41489999999999999</v>
      </c>
      <c r="V49">
        <v>48</v>
      </c>
      <c r="W49">
        <f t="shared" si="2"/>
        <v>2.0629331999999998</v>
      </c>
      <c r="X49">
        <v>5.0339999999999998</v>
      </c>
      <c r="Y49">
        <v>48</v>
      </c>
      <c r="Z49">
        <v>0.4098</v>
      </c>
    </row>
    <row r="50" spans="1:26" x14ac:dyDescent="0.35">
      <c r="A50">
        <v>49</v>
      </c>
      <c r="B50">
        <f t="shared" si="0"/>
        <v>2.0800488000000001</v>
      </c>
      <c r="C50">
        <v>5.0339999999999998</v>
      </c>
      <c r="D50">
        <v>49</v>
      </c>
      <c r="E50">
        <v>0.41320000000000001</v>
      </c>
      <c r="L50">
        <v>49</v>
      </c>
      <c r="M50">
        <f t="shared" si="1"/>
        <v>2.0886065999999999</v>
      </c>
      <c r="N50">
        <v>5.0339999999999998</v>
      </c>
      <c r="O50">
        <v>49</v>
      </c>
      <c r="P50">
        <v>0.41489999999999999</v>
      </c>
      <c r="V50">
        <v>49</v>
      </c>
      <c r="W50">
        <f t="shared" si="2"/>
        <v>2.0633430000000001</v>
      </c>
      <c r="X50">
        <v>5.0350000000000001</v>
      </c>
      <c r="Y50">
        <v>49</v>
      </c>
      <c r="Z50">
        <v>0.4098</v>
      </c>
    </row>
    <row r="51" spans="1:26" x14ac:dyDescent="0.35">
      <c r="A51">
        <v>50</v>
      </c>
      <c r="B51">
        <f t="shared" si="0"/>
        <v>2.0800488000000001</v>
      </c>
      <c r="C51">
        <v>5.0339999999999998</v>
      </c>
      <c r="D51">
        <v>50</v>
      </c>
      <c r="E51">
        <v>0.41320000000000001</v>
      </c>
      <c r="L51">
        <v>50</v>
      </c>
      <c r="M51">
        <f t="shared" si="1"/>
        <v>2.0881031999999999</v>
      </c>
      <c r="N51">
        <v>5.0339999999999998</v>
      </c>
      <c r="O51">
        <v>50</v>
      </c>
      <c r="P51">
        <v>0.4148</v>
      </c>
      <c r="V51">
        <v>50</v>
      </c>
      <c r="W51">
        <f t="shared" si="2"/>
        <v>2.1534695000000004</v>
      </c>
      <c r="X51">
        <v>5.0350000000000001</v>
      </c>
      <c r="Y51">
        <v>50</v>
      </c>
      <c r="Z51">
        <v>0.42770000000000002</v>
      </c>
    </row>
    <row r="52" spans="1:26" x14ac:dyDescent="0.35">
      <c r="A52">
        <v>51</v>
      </c>
      <c r="B52">
        <f t="shared" si="0"/>
        <v>2.2693271999999998</v>
      </c>
      <c r="C52">
        <v>5.0339999999999998</v>
      </c>
      <c r="D52">
        <v>51</v>
      </c>
      <c r="E52">
        <v>0.45079999999999998</v>
      </c>
      <c r="L52">
        <v>51</v>
      </c>
      <c r="M52">
        <f t="shared" si="1"/>
        <v>2.0872736000000001</v>
      </c>
      <c r="N52">
        <v>5.032</v>
      </c>
      <c r="O52">
        <v>51</v>
      </c>
      <c r="P52">
        <v>0.4148</v>
      </c>
      <c r="V52">
        <v>51</v>
      </c>
      <c r="W52">
        <f t="shared" si="2"/>
        <v>2.1538971999999998</v>
      </c>
      <c r="X52">
        <v>5.0359999999999996</v>
      </c>
      <c r="Y52">
        <v>51</v>
      </c>
      <c r="Z52">
        <v>0.42770000000000002</v>
      </c>
    </row>
    <row r="53" spans="1:26" x14ac:dyDescent="0.35">
      <c r="A53">
        <v>52</v>
      </c>
      <c r="B53">
        <f t="shared" si="0"/>
        <v>2.2697780000000001</v>
      </c>
      <c r="C53">
        <v>5.0350000000000001</v>
      </c>
      <c r="D53">
        <v>52</v>
      </c>
      <c r="E53">
        <v>0.45079999999999998</v>
      </c>
      <c r="L53">
        <v>52</v>
      </c>
      <c r="M53">
        <f t="shared" si="1"/>
        <v>2.0812352000000001</v>
      </c>
      <c r="N53">
        <v>5.032</v>
      </c>
      <c r="O53">
        <v>52</v>
      </c>
      <c r="P53">
        <v>0.41360000000000002</v>
      </c>
      <c r="V53">
        <v>52</v>
      </c>
      <c r="W53">
        <f t="shared" si="2"/>
        <v>2.1035371999999999</v>
      </c>
      <c r="X53">
        <v>5.0359999999999996</v>
      </c>
      <c r="Y53">
        <v>52</v>
      </c>
      <c r="Z53">
        <v>0.41770000000000002</v>
      </c>
    </row>
    <row r="54" spans="1:26" x14ac:dyDescent="0.35">
      <c r="A54">
        <v>53</v>
      </c>
      <c r="B54">
        <f t="shared" si="0"/>
        <v>2.0880145000000003</v>
      </c>
      <c r="C54">
        <v>5.0350000000000001</v>
      </c>
      <c r="D54">
        <v>53</v>
      </c>
      <c r="E54">
        <v>0.41470000000000001</v>
      </c>
      <c r="L54">
        <v>53</v>
      </c>
      <c r="M54">
        <f t="shared" si="1"/>
        <v>2.0820623999999999</v>
      </c>
      <c r="N54">
        <v>5.0339999999999998</v>
      </c>
      <c r="O54">
        <v>53</v>
      </c>
      <c r="P54">
        <v>0.41360000000000002</v>
      </c>
      <c r="V54">
        <v>53</v>
      </c>
      <c r="W54">
        <f t="shared" si="2"/>
        <v>2.1027018000000002</v>
      </c>
      <c r="X54">
        <v>5.0339999999999998</v>
      </c>
      <c r="Y54">
        <v>53</v>
      </c>
      <c r="Z54">
        <v>0.41770000000000002</v>
      </c>
    </row>
    <row r="55" spans="1:26" x14ac:dyDescent="0.35">
      <c r="A55">
        <v>54</v>
      </c>
      <c r="B55">
        <f t="shared" si="0"/>
        <v>2.0875998</v>
      </c>
      <c r="C55">
        <v>5.0339999999999998</v>
      </c>
      <c r="D55">
        <v>54</v>
      </c>
      <c r="E55">
        <v>0.41470000000000001</v>
      </c>
      <c r="L55">
        <v>54</v>
      </c>
      <c r="M55">
        <f t="shared" si="1"/>
        <v>2.0956541999999998</v>
      </c>
      <c r="N55">
        <v>5.0339999999999998</v>
      </c>
      <c r="O55">
        <v>54</v>
      </c>
      <c r="P55">
        <v>0.4163</v>
      </c>
      <c r="V55">
        <v>54</v>
      </c>
      <c r="W55">
        <f t="shared" si="2"/>
        <v>2.0830691999999997</v>
      </c>
      <c r="X55">
        <v>5.0339999999999998</v>
      </c>
      <c r="Y55">
        <v>54</v>
      </c>
      <c r="Z55">
        <v>0.4138</v>
      </c>
    </row>
    <row r="56" spans="1:26" x14ac:dyDescent="0.35">
      <c r="A56">
        <v>55</v>
      </c>
      <c r="B56">
        <f t="shared" si="0"/>
        <v>2.0886065999999999</v>
      </c>
      <c r="C56">
        <v>5.0339999999999998</v>
      </c>
      <c r="D56">
        <v>55</v>
      </c>
      <c r="E56">
        <v>0.41489999999999999</v>
      </c>
      <c r="L56">
        <v>55</v>
      </c>
      <c r="M56">
        <f t="shared" si="1"/>
        <v>2.0956541999999998</v>
      </c>
      <c r="N56">
        <v>5.0339999999999998</v>
      </c>
      <c r="O56">
        <v>55</v>
      </c>
      <c r="P56">
        <v>0.4163</v>
      </c>
      <c r="V56">
        <v>55</v>
      </c>
      <c r="W56">
        <f t="shared" si="2"/>
        <v>2.0834830000000002</v>
      </c>
      <c r="X56">
        <v>5.0350000000000001</v>
      </c>
      <c r="Y56">
        <v>55</v>
      </c>
      <c r="Z56">
        <v>0.4138</v>
      </c>
    </row>
    <row r="57" spans="1:26" x14ac:dyDescent="0.35">
      <c r="A57">
        <v>56</v>
      </c>
      <c r="B57">
        <f t="shared" si="0"/>
        <v>2.0886065999999999</v>
      </c>
      <c r="C57">
        <v>5.0339999999999998</v>
      </c>
      <c r="D57">
        <v>56</v>
      </c>
      <c r="E57">
        <v>0.41489999999999999</v>
      </c>
      <c r="L57">
        <v>56</v>
      </c>
      <c r="M57">
        <f t="shared" si="1"/>
        <v>2.0976678</v>
      </c>
      <c r="N57">
        <v>5.0339999999999998</v>
      </c>
      <c r="O57">
        <v>56</v>
      </c>
      <c r="P57">
        <v>0.41670000000000001</v>
      </c>
      <c r="V57">
        <v>56</v>
      </c>
      <c r="W57">
        <f t="shared" si="2"/>
        <v>2.1393715000000002</v>
      </c>
      <c r="X57">
        <v>5.0350000000000001</v>
      </c>
      <c r="Y57">
        <v>56</v>
      </c>
      <c r="Z57">
        <v>0.4249</v>
      </c>
    </row>
    <row r="58" spans="1:26" x14ac:dyDescent="0.35">
      <c r="A58">
        <v>57</v>
      </c>
      <c r="B58">
        <f t="shared" si="0"/>
        <v>2.0619263999999999</v>
      </c>
      <c r="C58">
        <v>5.0339999999999998</v>
      </c>
      <c r="D58">
        <v>57</v>
      </c>
      <c r="E58">
        <v>0.40960000000000002</v>
      </c>
      <c r="L58">
        <v>57</v>
      </c>
      <c r="M58">
        <f t="shared" si="1"/>
        <v>2.0947509000000002</v>
      </c>
      <c r="N58">
        <v>5.0270000000000001</v>
      </c>
      <c r="O58">
        <v>57</v>
      </c>
      <c r="P58">
        <v>0.41670000000000001</v>
      </c>
      <c r="V58">
        <v>57</v>
      </c>
      <c r="W58">
        <f t="shared" si="2"/>
        <v>2.1389465999999997</v>
      </c>
      <c r="X58">
        <v>5.0339999999999998</v>
      </c>
      <c r="Y58">
        <v>57</v>
      </c>
      <c r="Z58">
        <v>0.4249</v>
      </c>
    </row>
    <row r="59" spans="1:26" x14ac:dyDescent="0.35">
      <c r="A59">
        <v>58</v>
      </c>
      <c r="B59">
        <f t="shared" si="0"/>
        <v>2.0623360000000002</v>
      </c>
      <c r="C59">
        <v>5.0350000000000001</v>
      </c>
      <c r="D59">
        <v>58</v>
      </c>
      <c r="E59">
        <v>0.40960000000000002</v>
      </c>
      <c r="L59">
        <v>58</v>
      </c>
      <c r="M59">
        <f t="shared" si="1"/>
        <v>2.0821833999999999</v>
      </c>
      <c r="N59">
        <v>5.0270000000000001</v>
      </c>
      <c r="O59">
        <v>58</v>
      </c>
      <c r="P59">
        <v>0.41420000000000001</v>
      </c>
      <c r="V59">
        <v>58</v>
      </c>
      <c r="W59">
        <f t="shared" si="2"/>
        <v>2.0780352</v>
      </c>
      <c r="X59">
        <v>5.0339999999999998</v>
      </c>
      <c r="Y59">
        <v>58</v>
      </c>
      <c r="Z59">
        <v>0.4128</v>
      </c>
    </row>
    <row r="60" spans="1:26" x14ac:dyDescent="0.35">
      <c r="A60">
        <v>59</v>
      </c>
      <c r="B60">
        <f t="shared" si="0"/>
        <v>2.0950635000000002</v>
      </c>
      <c r="C60">
        <v>5.0350000000000001</v>
      </c>
      <c r="D60">
        <v>59</v>
      </c>
      <c r="E60">
        <v>0.41610000000000003</v>
      </c>
      <c r="L60">
        <v>59</v>
      </c>
      <c r="M60">
        <f t="shared" si="1"/>
        <v>2.0850827999999999</v>
      </c>
      <c r="N60">
        <v>5.0339999999999998</v>
      </c>
      <c r="O60">
        <v>59</v>
      </c>
      <c r="P60">
        <v>0.41420000000000001</v>
      </c>
      <c r="V60">
        <v>59</v>
      </c>
      <c r="W60">
        <f t="shared" si="2"/>
        <v>2.0776224000000001</v>
      </c>
      <c r="X60">
        <v>5.0330000000000004</v>
      </c>
      <c r="Y60">
        <v>59</v>
      </c>
      <c r="Z60">
        <v>0.4128</v>
      </c>
    </row>
    <row r="61" spans="1:26" x14ac:dyDescent="0.35">
      <c r="A61">
        <v>60</v>
      </c>
      <c r="B61">
        <f t="shared" si="0"/>
        <v>2.0946473999999999</v>
      </c>
      <c r="C61">
        <v>5.0339999999999998</v>
      </c>
      <c r="D61">
        <v>60</v>
      </c>
      <c r="E61">
        <v>0.41610000000000003</v>
      </c>
      <c r="L61">
        <v>60</v>
      </c>
      <c r="M61">
        <f t="shared" si="1"/>
        <v>2.0800488000000001</v>
      </c>
      <c r="N61">
        <v>5.0339999999999998</v>
      </c>
      <c r="O61">
        <v>60</v>
      </c>
      <c r="P61">
        <v>0.41320000000000001</v>
      </c>
      <c r="V61">
        <v>60</v>
      </c>
      <c r="W61">
        <f t="shared" si="2"/>
        <v>2.0826554000000002</v>
      </c>
      <c r="X61">
        <v>5.0330000000000004</v>
      </c>
      <c r="Y61">
        <v>60</v>
      </c>
      <c r="Z61">
        <v>0.4138</v>
      </c>
    </row>
    <row r="62" spans="1:26" s="1" customFormat="1" x14ac:dyDescent="0.35">
      <c r="A62" s="1" t="s">
        <v>9</v>
      </c>
      <c r="B62" s="1">
        <f>AVERAGE(B2:B61)</f>
        <v>2.0771855750000001</v>
      </c>
      <c r="M62" s="1">
        <f>AVERAGE(M2:M61)</f>
        <v>2.0873004249999996</v>
      </c>
      <c r="W62" s="1">
        <f>AVERAGE(W2:W61)</f>
        <v>2.0944030999999996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topLeftCell="P56" workbookViewId="0">
      <selection activeCell="I56" sqref="I56"/>
    </sheetView>
  </sheetViews>
  <sheetFormatPr defaultColWidth="13.36328125" defaultRowHeight="14.5" x14ac:dyDescent="0.35"/>
  <sheetData>
    <row r="1" spans="1:3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H1" t="s">
        <v>5</v>
      </c>
      <c r="I1" t="s">
        <v>6</v>
      </c>
      <c r="K1" t="s">
        <v>0</v>
      </c>
      <c r="L1" t="s">
        <v>10</v>
      </c>
      <c r="M1" t="s">
        <v>1</v>
      </c>
      <c r="N1" t="s">
        <v>2</v>
      </c>
      <c r="O1" t="s">
        <v>3</v>
      </c>
      <c r="S1" t="s">
        <v>5</v>
      </c>
      <c r="V1" t="s">
        <v>0</v>
      </c>
      <c r="W1" t="s">
        <v>10</v>
      </c>
      <c r="X1" t="s">
        <v>1</v>
      </c>
      <c r="Y1" t="s">
        <v>2</v>
      </c>
      <c r="Z1" t="s">
        <v>3</v>
      </c>
    </row>
    <row r="2" spans="1:31" x14ac:dyDescent="0.35">
      <c r="A2">
        <v>1</v>
      </c>
      <c r="B2">
        <f>C2*E2</f>
        <v>2.1920066999999999</v>
      </c>
      <c r="C2">
        <v>5.0309999999999997</v>
      </c>
      <c r="D2">
        <v>1</v>
      </c>
      <c r="E2">
        <v>0.43569999999999998</v>
      </c>
      <c r="H2">
        <v>3278</v>
      </c>
      <c r="I2">
        <v>2740</v>
      </c>
      <c r="K2">
        <v>1</v>
      </c>
      <c r="L2">
        <f>M2*O2</f>
        <v>2.3105376</v>
      </c>
      <c r="M2">
        <v>5.024</v>
      </c>
      <c r="N2">
        <v>1</v>
      </c>
      <c r="O2">
        <v>0.45989999999999998</v>
      </c>
      <c r="S2">
        <v>3244</v>
      </c>
      <c r="T2">
        <v>2657</v>
      </c>
      <c r="V2">
        <v>1</v>
      </c>
      <c r="W2">
        <f>X2*Z2</f>
        <v>2.4092971000000003</v>
      </c>
      <c r="X2">
        <v>5.0330000000000004</v>
      </c>
      <c r="Y2">
        <v>1</v>
      </c>
      <c r="Z2">
        <v>0.47870000000000001</v>
      </c>
      <c r="AD2">
        <v>3177</v>
      </c>
      <c r="AE2">
        <v>2713</v>
      </c>
    </row>
    <row r="3" spans="1:31" x14ac:dyDescent="0.35">
      <c r="A3">
        <v>2</v>
      </c>
      <c r="B3">
        <f t="shared" ref="B3:B61" si="0">C3*E3</f>
        <v>2.1920066999999999</v>
      </c>
      <c r="C3">
        <v>5.0309999999999997</v>
      </c>
      <c r="D3">
        <v>2</v>
      </c>
      <c r="E3">
        <v>0.43569999999999998</v>
      </c>
      <c r="K3">
        <v>2</v>
      </c>
      <c r="L3">
        <f t="shared" ref="L3:L61" si="1">M3*O3</f>
        <v>2.1794112000000001</v>
      </c>
      <c r="M3">
        <v>5.024</v>
      </c>
      <c r="N3">
        <v>2</v>
      </c>
      <c r="O3">
        <v>0.43380000000000002</v>
      </c>
      <c r="V3">
        <v>2</v>
      </c>
      <c r="W3">
        <f t="shared" ref="W3:W61" si="2">X3*Z3</f>
        <v>2.1948913000000001</v>
      </c>
      <c r="X3">
        <v>5.0330000000000004</v>
      </c>
      <c r="Y3">
        <v>2</v>
      </c>
      <c r="Z3">
        <v>0.43609999999999999</v>
      </c>
    </row>
    <row r="4" spans="1:31" x14ac:dyDescent="0.35">
      <c r="A4">
        <v>3</v>
      </c>
      <c r="B4">
        <f t="shared" si="0"/>
        <v>2.1814415999999999</v>
      </c>
      <c r="C4">
        <v>5.0309999999999997</v>
      </c>
      <c r="D4">
        <v>3</v>
      </c>
      <c r="E4">
        <v>0.43359999999999999</v>
      </c>
      <c r="K4">
        <v>3</v>
      </c>
      <c r="L4">
        <f t="shared" si="1"/>
        <v>2.1820140000000001</v>
      </c>
      <c r="M4">
        <v>5.03</v>
      </c>
      <c r="N4">
        <v>3</v>
      </c>
      <c r="O4">
        <v>0.43380000000000002</v>
      </c>
      <c r="V4">
        <v>3</v>
      </c>
      <c r="W4">
        <f t="shared" si="2"/>
        <v>2.1944552000000002</v>
      </c>
      <c r="X4">
        <v>5.032</v>
      </c>
      <c r="Y4">
        <v>3</v>
      </c>
      <c r="Z4">
        <v>0.43609999999999999</v>
      </c>
    </row>
    <row r="5" spans="1:31" x14ac:dyDescent="0.35">
      <c r="A5">
        <v>4</v>
      </c>
      <c r="B5">
        <f t="shared" si="0"/>
        <v>2.1814415999999999</v>
      </c>
      <c r="C5">
        <v>5.0309999999999997</v>
      </c>
      <c r="D5">
        <v>4</v>
      </c>
      <c r="E5">
        <v>0.43359999999999999</v>
      </c>
      <c r="K5">
        <v>4</v>
      </c>
      <c r="L5">
        <f t="shared" si="1"/>
        <v>2.2212480000000001</v>
      </c>
      <c r="M5">
        <v>5.03</v>
      </c>
      <c r="N5">
        <v>4</v>
      </c>
      <c r="O5">
        <v>0.44159999999999999</v>
      </c>
      <c r="V5">
        <v>4</v>
      </c>
      <c r="W5">
        <f t="shared" si="2"/>
        <v>2.4480680000000001</v>
      </c>
      <c r="X5">
        <v>5.032</v>
      </c>
      <c r="Y5">
        <v>4</v>
      </c>
      <c r="Z5">
        <v>0.48649999999999999</v>
      </c>
    </row>
    <row r="6" spans="1:31" x14ac:dyDescent="0.35">
      <c r="A6">
        <v>5</v>
      </c>
      <c r="B6">
        <f t="shared" si="0"/>
        <v>2.1588020999999999</v>
      </c>
      <c r="C6">
        <v>5.0309999999999997</v>
      </c>
      <c r="D6">
        <v>5</v>
      </c>
      <c r="E6">
        <v>0.42909999999999998</v>
      </c>
      <c r="K6">
        <v>5</v>
      </c>
      <c r="L6">
        <f t="shared" si="1"/>
        <v>2.2212480000000001</v>
      </c>
      <c r="M6">
        <v>5.03</v>
      </c>
      <c r="N6">
        <v>5</v>
      </c>
      <c r="O6">
        <v>0.44159999999999999</v>
      </c>
      <c r="V6">
        <v>5</v>
      </c>
      <c r="W6">
        <f t="shared" si="2"/>
        <v>2.4480680000000001</v>
      </c>
      <c r="X6">
        <v>5.032</v>
      </c>
      <c r="Y6">
        <v>5</v>
      </c>
      <c r="Z6">
        <v>0.48649999999999999</v>
      </c>
    </row>
    <row r="7" spans="1:31" x14ac:dyDescent="0.35">
      <c r="A7">
        <v>6</v>
      </c>
      <c r="B7">
        <f t="shared" si="0"/>
        <v>2.1592311999999998</v>
      </c>
      <c r="C7">
        <v>5.032</v>
      </c>
      <c r="D7">
        <v>6</v>
      </c>
      <c r="E7">
        <v>0.42909999999999998</v>
      </c>
      <c r="K7">
        <v>6</v>
      </c>
      <c r="L7">
        <f t="shared" si="1"/>
        <v>2.269536</v>
      </c>
      <c r="M7">
        <v>5.03</v>
      </c>
      <c r="N7">
        <v>6</v>
      </c>
      <c r="O7">
        <v>0.45119999999999999</v>
      </c>
      <c r="V7">
        <v>6</v>
      </c>
      <c r="W7">
        <f t="shared" si="2"/>
        <v>2.1612439999999999</v>
      </c>
      <c r="X7">
        <v>5.032</v>
      </c>
      <c r="Y7">
        <v>6</v>
      </c>
      <c r="Z7">
        <v>0.42949999999999999</v>
      </c>
    </row>
    <row r="8" spans="1:31" x14ac:dyDescent="0.35">
      <c r="A8">
        <v>7</v>
      </c>
      <c r="B8">
        <f t="shared" si="0"/>
        <v>2.1894231999999998</v>
      </c>
      <c r="C8">
        <v>5.032</v>
      </c>
      <c r="D8">
        <v>7</v>
      </c>
      <c r="E8">
        <v>0.43509999999999999</v>
      </c>
      <c r="K8">
        <v>7</v>
      </c>
      <c r="L8">
        <f t="shared" si="1"/>
        <v>2.2704383999999997</v>
      </c>
      <c r="M8">
        <v>5.032</v>
      </c>
      <c r="N8">
        <v>7</v>
      </c>
      <c r="O8">
        <v>0.45119999999999999</v>
      </c>
      <c r="V8">
        <v>7</v>
      </c>
      <c r="W8">
        <f t="shared" si="2"/>
        <v>2.1616735</v>
      </c>
      <c r="X8">
        <v>5.0330000000000004</v>
      </c>
      <c r="Y8">
        <v>7</v>
      </c>
      <c r="Z8">
        <v>0.42949999999999999</v>
      </c>
    </row>
    <row r="9" spans="1:31" x14ac:dyDescent="0.35">
      <c r="A9">
        <v>8</v>
      </c>
      <c r="B9">
        <f t="shared" si="0"/>
        <v>2.1902933999999998</v>
      </c>
      <c r="C9">
        <v>5.0339999999999998</v>
      </c>
      <c r="D9">
        <v>8</v>
      </c>
      <c r="E9">
        <v>0.43509999999999999</v>
      </c>
      <c r="K9">
        <v>8</v>
      </c>
      <c r="L9">
        <f t="shared" si="1"/>
        <v>2.1884168000000002</v>
      </c>
      <c r="M9">
        <v>5.032</v>
      </c>
      <c r="N9">
        <v>8</v>
      </c>
      <c r="O9">
        <v>0.43490000000000001</v>
      </c>
      <c r="V9">
        <v>8</v>
      </c>
      <c r="W9">
        <f t="shared" si="2"/>
        <v>2.1843220000000003</v>
      </c>
      <c r="X9">
        <v>5.0330000000000004</v>
      </c>
      <c r="Y9">
        <v>8</v>
      </c>
      <c r="Z9">
        <v>0.434</v>
      </c>
    </row>
    <row r="10" spans="1:31" x14ac:dyDescent="0.35">
      <c r="A10">
        <v>9</v>
      </c>
      <c r="B10">
        <f t="shared" si="0"/>
        <v>2.1324023999999997</v>
      </c>
      <c r="C10">
        <v>5.0339999999999998</v>
      </c>
      <c r="D10">
        <v>9</v>
      </c>
      <c r="E10">
        <v>0.42359999999999998</v>
      </c>
      <c r="K10">
        <v>9</v>
      </c>
      <c r="L10">
        <f t="shared" si="1"/>
        <v>2.1875470000000004</v>
      </c>
      <c r="M10">
        <v>5.03</v>
      </c>
      <c r="N10">
        <v>9</v>
      </c>
      <c r="O10">
        <v>0.43490000000000001</v>
      </c>
      <c r="V10">
        <v>9</v>
      </c>
      <c r="W10">
        <f t="shared" si="2"/>
        <v>2.1834539999999998</v>
      </c>
      <c r="X10">
        <v>5.0309999999999997</v>
      </c>
      <c r="Y10">
        <v>9</v>
      </c>
      <c r="Z10">
        <v>0.434</v>
      </c>
    </row>
    <row r="11" spans="1:31" x14ac:dyDescent="0.35">
      <c r="A11">
        <v>10</v>
      </c>
      <c r="B11">
        <f t="shared" si="0"/>
        <v>2.1307079999999998</v>
      </c>
      <c r="C11">
        <v>5.03</v>
      </c>
      <c r="D11">
        <v>10</v>
      </c>
      <c r="E11">
        <v>0.42359999999999998</v>
      </c>
      <c r="K11">
        <v>10</v>
      </c>
      <c r="L11">
        <f t="shared" si="1"/>
        <v>2.1865410000000001</v>
      </c>
      <c r="M11">
        <v>5.03</v>
      </c>
      <c r="N11">
        <v>10</v>
      </c>
      <c r="O11">
        <v>0.43469999999999998</v>
      </c>
      <c r="V11">
        <v>10</v>
      </c>
      <c r="W11">
        <f t="shared" si="2"/>
        <v>2.1110075999999998</v>
      </c>
      <c r="X11">
        <v>5.0309999999999997</v>
      </c>
      <c r="Y11">
        <v>10</v>
      </c>
      <c r="Z11">
        <v>0.41959999999999997</v>
      </c>
    </row>
    <row r="12" spans="1:31" x14ac:dyDescent="0.35">
      <c r="A12">
        <v>11</v>
      </c>
      <c r="B12">
        <f t="shared" si="0"/>
        <v>2.1840259999999998</v>
      </c>
      <c r="C12">
        <v>5.03</v>
      </c>
      <c r="D12">
        <v>11</v>
      </c>
      <c r="E12">
        <v>0.43419999999999997</v>
      </c>
      <c r="K12">
        <v>11</v>
      </c>
      <c r="L12">
        <f t="shared" si="1"/>
        <v>2.1865410000000001</v>
      </c>
      <c r="M12">
        <v>5.03</v>
      </c>
      <c r="N12">
        <v>11</v>
      </c>
      <c r="O12">
        <v>0.43469999999999998</v>
      </c>
      <c r="V12">
        <v>11</v>
      </c>
      <c r="W12">
        <f t="shared" si="2"/>
        <v>2.1110075999999998</v>
      </c>
      <c r="X12">
        <v>5.0309999999999997</v>
      </c>
      <c r="Y12">
        <v>11</v>
      </c>
      <c r="Z12">
        <v>0.41959999999999997</v>
      </c>
    </row>
    <row r="13" spans="1:31" x14ac:dyDescent="0.35">
      <c r="A13">
        <v>12</v>
      </c>
      <c r="B13">
        <f t="shared" si="0"/>
        <v>2.1827234</v>
      </c>
      <c r="C13">
        <v>5.0270000000000001</v>
      </c>
      <c r="D13">
        <v>12</v>
      </c>
      <c r="E13">
        <v>0.43419999999999997</v>
      </c>
      <c r="K13">
        <v>12</v>
      </c>
      <c r="L13">
        <f t="shared" si="1"/>
        <v>2.2056550000000001</v>
      </c>
      <c r="M13">
        <v>5.03</v>
      </c>
      <c r="N13">
        <v>12</v>
      </c>
      <c r="O13">
        <v>0.4385</v>
      </c>
      <c r="V13">
        <v>12</v>
      </c>
      <c r="W13">
        <f t="shared" si="2"/>
        <v>2.1281129999999999</v>
      </c>
      <c r="X13">
        <v>5.0309999999999997</v>
      </c>
      <c r="Y13">
        <v>12</v>
      </c>
      <c r="Z13">
        <v>0.42299999999999999</v>
      </c>
    </row>
    <row r="14" spans="1:31" x14ac:dyDescent="0.35">
      <c r="A14">
        <v>13</v>
      </c>
      <c r="B14">
        <f t="shared" si="0"/>
        <v>2.1088265000000002</v>
      </c>
      <c r="C14">
        <v>5.0270000000000001</v>
      </c>
      <c r="D14">
        <v>13</v>
      </c>
      <c r="E14">
        <v>0.41949999999999998</v>
      </c>
      <c r="K14">
        <v>13</v>
      </c>
      <c r="L14">
        <f t="shared" si="1"/>
        <v>2.2056550000000001</v>
      </c>
      <c r="M14">
        <v>5.03</v>
      </c>
      <c r="N14">
        <v>13</v>
      </c>
      <c r="O14">
        <v>0.4385</v>
      </c>
      <c r="V14">
        <v>13</v>
      </c>
      <c r="W14">
        <f t="shared" si="2"/>
        <v>2.125575</v>
      </c>
      <c r="X14">
        <v>5.0250000000000004</v>
      </c>
      <c r="Y14">
        <v>13</v>
      </c>
      <c r="Z14">
        <v>0.42299999999999999</v>
      </c>
    </row>
    <row r="15" spans="1:31" x14ac:dyDescent="0.35">
      <c r="A15">
        <v>14</v>
      </c>
      <c r="B15">
        <f t="shared" si="0"/>
        <v>2.1117629999999998</v>
      </c>
      <c r="C15">
        <v>5.0339999999999998</v>
      </c>
      <c r="D15">
        <v>14</v>
      </c>
      <c r="E15">
        <v>0.41949999999999998</v>
      </c>
      <c r="K15">
        <v>14</v>
      </c>
      <c r="L15">
        <f t="shared" si="1"/>
        <v>2.1382530000000002</v>
      </c>
      <c r="M15">
        <v>5.03</v>
      </c>
      <c r="N15">
        <v>14</v>
      </c>
      <c r="O15">
        <v>0.42509999999999998</v>
      </c>
      <c r="V15">
        <v>14</v>
      </c>
      <c r="W15">
        <f t="shared" si="2"/>
        <v>2.1542175000000001</v>
      </c>
      <c r="X15">
        <v>5.0250000000000004</v>
      </c>
      <c r="Y15">
        <v>14</v>
      </c>
      <c r="Z15">
        <v>0.42870000000000003</v>
      </c>
    </row>
    <row r="16" spans="1:31" x14ac:dyDescent="0.35">
      <c r="A16">
        <v>15</v>
      </c>
      <c r="B16">
        <f t="shared" si="0"/>
        <v>2.1459942000000001</v>
      </c>
      <c r="C16">
        <v>5.0339999999999998</v>
      </c>
      <c r="D16">
        <v>15</v>
      </c>
      <c r="E16">
        <v>0.42630000000000001</v>
      </c>
      <c r="K16">
        <v>15</v>
      </c>
      <c r="L16">
        <f t="shared" si="1"/>
        <v>2.1386780999999999</v>
      </c>
      <c r="M16">
        <v>5.0309999999999997</v>
      </c>
      <c r="N16">
        <v>15</v>
      </c>
      <c r="O16">
        <v>0.42509999999999998</v>
      </c>
      <c r="V16">
        <v>15</v>
      </c>
      <c r="W16">
        <f t="shared" si="2"/>
        <v>2.1567897</v>
      </c>
      <c r="X16">
        <v>5.0309999999999997</v>
      </c>
      <c r="Y16">
        <v>15</v>
      </c>
      <c r="Z16">
        <v>0.42870000000000003</v>
      </c>
    </row>
    <row r="17" spans="1:26" x14ac:dyDescent="0.35">
      <c r="A17">
        <v>16</v>
      </c>
      <c r="B17">
        <f t="shared" si="0"/>
        <v>2.1455679000000001</v>
      </c>
      <c r="C17">
        <v>5.0330000000000004</v>
      </c>
      <c r="D17">
        <v>16</v>
      </c>
      <c r="E17">
        <v>0.42630000000000001</v>
      </c>
      <c r="K17">
        <v>16</v>
      </c>
      <c r="L17">
        <f t="shared" si="1"/>
        <v>2.1899942999999999</v>
      </c>
      <c r="M17">
        <v>5.0309999999999997</v>
      </c>
      <c r="N17">
        <v>16</v>
      </c>
      <c r="O17">
        <v>0.43530000000000002</v>
      </c>
      <c r="V17">
        <v>16</v>
      </c>
      <c r="W17">
        <f t="shared" si="2"/>
        <v>2.1643362000000002</v>
      </c>
      <c r="X17">
        <v>5.0309999999999997</v>
      </c>
      <c r="Y17">
        <v>16</v>
      </c>
      <c r="Z17">
        <v>0.43020000000000003</v>
      </c>
    </row>
    <row r="18" spans="1:26" x14ac:dyDescent="0.35">
      <c r="A18">
        <v>17</v>
      </c>
      <c r="B18">
        <f t="shared" si="0"/>
        <v>2.1083237000000001</v>
      </c>
      <c r="C18">
        <v>5.0330000000000004</v>
      </c>
      <c r="D18">
        <v>17</v>
      </c>
      <c r="E18">
        <v>0.41889999999999999</v>
      </c>
      <c r="K18">
        <v>17</v>
      </c>
      <c r="L18">
        <f t="shared" si="1"/>
        <v>2.189559</v>
      </c>
      <c r="M18">
        <v>5.03</v>
      </c>
      <c r="N18">
        <v>17</v>
      </c>
      <c r="O18">
        <v>0.43530000000000002</v>
      </c>
      <c r="V18">
        <v>17</v>
      </c>
      <c r="W18">
        <f t="shared" si="2"/>
        <v>2.1639060000000003</v>
      </c>
      <c r="X18">
        <v>5.03</v>
      </c>
      <c r="Y18">
        <v>17</v>
      </c>
      <c r="Z18">
        <v>0.43020000000000003</v>
      </c>
    </row>
    <row r="19" spans="1:26" x14ac:dyDescent="0.35">
      <c r="A19">
        <v>18</v>
      </c>
      <c r="B19">
        <f t="shared" si="0"/>
        <v>2.1049725000000001</v>
      </c>
      <c r="C19">
        <v>5.0250000000000004</v>
      </c>
      <c r="D19">
        <v>18</v>
      </c>
      <c r="E19">
        <v>0.41889999999999999</v>
      </c>
      <c r="K19">
        <v>18</v>
      </c>
      <c r="L19">
        <f t="shared" si="1"/>
        <v>2.1840259999999998</v>
      </c>
      <c r="M19">
        <v>5.03</v>
      </c>
      <c r="N19">
        <v>18</v>
      </c>
      <c r="O19">
        <v>0.43419999999999997</v>
      </c>
      <c r="V19">
        <v>18</v>
      </c>
      <c r="W19">
        <f t="shared" si="2"/>
        <v>2.18302</v>
      </c>
      <c r="X19">
        <v>5.03</v>
      </c>
      <c r="Y19">
        <v>18</v>
      </c>
      <c r="Z19">
        <v>0.434</v>
      </c>
    </row>
    <row r="20" spans="1:26" x14ac:dyDescent="0.35">
      <c r="A20">
        <v>19</v>
      </c>
      <c r="B20">
        <f t="shared" si="0"/>
        <v>2.1361275000000002</v>
      </c>
      <c r="C20">
        <v>5.0250000000000004</v>
      </c>
      <c r="D20">
        <v>19</v>
      </c>
      <c r="E20">
        <v>0.42509999999999998</v>
      </c>
      <c r="K20">
        <v>19</v>
      </c>
      <c r="L20">
        <f t="shared" si="1"/>
        <v>2.1814207999999997</v>
      </c>
      <c r="M20">
        <v>5.024</v>
      </c>
      <c r="N20">
        <v>19</v>
      </c>
      <c r="O20">
        <v>0.43419999999999997</v>
      </c>
      <c r="V20">
        <v>19</v>
      </c>
      <c r="W20">
        <f t="shared" si="2"/>
        <v>2.1838880000000001</v>
      </c>
      <c r="X20">
        <v>5.032</v>
      </c>
      <c r="Y20">
        <v>19</v>
      </c>
      <c r="Z20">
        <v>0.434</v>
      </c>
    </row>
    <row r="21" spans="1:26" x14ac:dyDescent="0.35">
      <c r="A21">
        <v>20</v>
      </c>
      <c r="B21">
        <f t="shared" si="0"/>
        <v>2.1395282999999998</v>
      </c>
      <c r="C21">
        <v>5.0330000000000004</v>
      </c>
      <c r="D21">
        <v>20</v>
      </c>
      <c r="E21">
        <v>0.42509999999999998</v>
      </c>
      <c r="K21">
        <v>20</v>
      </c>
      <c r="L21">
        <f t="shared" si="1"/>
        <v>2.1673536000000002</v>
      </c>
      <c r="M21">
        <v>5.024</v>
      </c>
      <c r="N21">
        <v>20</v>
      </c>
      <c r="O21">
        <v>0.43140000000000001</v>
      </c>
      <c r="V21">
        <v>20</v>
      </c>
      <c r="W21">
        <f t="shared" si="2"/>
        <v>2.1677856000000002</v>
      </c>
      <c r="X21">
        <v>5.032</v>
      </c>
      <c r="Y21">
        <v>20</v>
      </c>
      <c r="Z21">
        <v>0.43080000000000002</v>
      </c>
    </row>
    <row r="22" spans="1:26" x14ac:dyDescent="0.35">
      <c r="A22">
        <v>21</v>
      </c>
      <c r="B22">
        <f t="shared" si="0"/>
        <v>2.1073171000000004</v>
      </c>
      <c r="C22">
        <v>5.0330000000000004</v>
      </c>
      <c r="D22">
        <v>21</v>
      </c>
      <c r="E22">
        <v>0.41870000000000002</v>
      </c>
      <c r="K22">
        <v>21</v>
      </c>
      <c r="L22">
        <f t="shared" si="1"/>
        <v>2.1712362000000001</v>
      </c>
      <c r="M22">
        <v>5.0330000000000004</v>
      </c>
      <c r="N22">
        <v>21</v>
      </c>
      <c r="O22">
        <v>0.43140000000000001</v>
      </c>
      <c r="V22">
        <v>21</v>
      </c>
      <c r="W22">
        <f t="shared" si="2"/>
        <v>2.1682164000000004</v>
      </c>
      <c r="X22">
        <v>5.0330000000000004</v>
      </c>
      <c r="Y22">
        <v>21</v>
      </c>
      <c r="Z22">
        <v>0.43080000000000002</v>
      </c>
    </row>
    <row r="23" spans="1:26" x14ac:dyDescent="0.35">
      <c r="A23">
        <v>22</v>
      </c>
      <c r="B23">
        <f t="shared" si="0"/>
        <v>2.1068983999999999</v>
      </c>
      <c r="C23">
        <v>5.032</v>
      </c>
      <c r="D23">
        <v>22</v>
      </c>
      <c r="E23">
        <v>0.41870000000000002</v>
      </c>
      <c r="K23">
        <v>22</v>
      </c>
      <c r="L23">
        <f t="shared" si="1"/>
        <v>2.1662032</v>
      </c>
      <c r="M23">
        <v>5.0330000000000004</v>
      </c>
      <c r="N23">
        <v>22</v>
      </c>
      <c r="O23">
        <v>0.4304</v>
      </c>
      <c r="V23">
        <v>22</v>
      </c>
      <c r="W23">
        <f t="shared" si="2"/>
        <v>2.2089837000000001</v>
      </c>
      <c r="X23">
        <v>5.0330000000000004</v>
      </c>
      <c r="Y23">
        <v>22</v>
      </c>
      <c r="Z23">
        <v>0.43890000000000001</v>
      </c>
    </row>
    <row r="24" spans="1:26" x14ac:dyDescent="0.35">
      <c r="A24">
        <v>23</v>
      </c>
      <c r="B24">
        <f t="shared" si="0"/>
        <v>2.128536</v>
      </c>
      <c r="C24">
        <v>5.032</v>
      </c>
      <c r="D24">
        <v>23</v>
      </c>
      <c r="E24">
        <v>0.42299999999999999</v>
      </c>
      <c r="K24">
        <v>23</v>
      </c>
      <c r="L24">
        <f t="shared" si="1"/>
        <v>2.1657728000000001</v>
      </c>
      <c r="M24">
        <v>5.032</v>
      </c>
      <c r="N24">
        <v>23</v>
      </c>
      <c r="O24">
        <v>0.4304</v>
      </c>
      <c r="V24">
        <v>23</v>
      </c>
      <c r="W24">
        <f t="shared" si="2"/>
        <v>2.2094225999999999</v>
      </c>
      <c r="X24">
        <v>5.0339999999999998</v>
      </c>
      <c r="Y24">
        <v>23</v>
      </c>
      <c r="Z24">
        <v>0.43890000000000001</v>
      </c>
    </row>
    <row r="25" spans="1:26" x14ac:dyDescent="0.35">
      <c r="A25">
        <v>24</v>
      </c>
      <c r="B25">
        <f t="shared" si="0"/>
        <v>2.128959</v>
      </c>
      <c r="C25">
        <v>5.0330000000000004</v>
      </c>
      <c r="D25">
        <v>24</v>
      </c>
      <c r="E25">
        <v>0.42299999999999999</v>
      </c>
      <c r="K25">
        <v>24</v>
      </c>
      <c r="L25">
        <f t="shared" si="1"/>
        <v>2.1411159999999998</v>
      </c>
      <c r="M25">
        <v>5.032</v>
      </c>
      <c r="N25">
        <v>24</v>
      </c>
      <c r="O25">
        <v>0.42549999999999999</v>
      </c>
      <c r="V25">
        <v>24</v>
      </c>
      <c r="W25">
        <f t="shared" si="2"/>
        <v>2.1877763999999997</v>
      </c>
      <c r="X25">
        <v>5.0339999999999998</v>
      </c>
      <c r="Y25">
        <v>24</v>
      </c>
      <c r="Z25">
        <v>0.43459999999999999</v>
      </c>
    </row>
    <row r="26" spans="1:26" x14ac:dyDescent="0.35">
      <c r="A26">
        <v>25</v>
      </c>
      <c r="B26">
        <f t="shared" si="0"/>
        <v>2.1465745000000003</v>
      </c>
      <c r="C26">
        <v>5.0330000000000004</v>
      </c>
      <c r="D26">
        <v>25</v>
      </c>
      <c r="E26">
        <v>0.42649999999999999</v>
      </c>
      <c r="K26">
        <v>25</v>
      </c>
      <c r="L26">
        <f t="shared" si="1"/>
        <v>2.1381375</v>
      </c>
      <c r="M26">
        <v>5.0250000000000004</v>
      </c>
      <c r="N26">
        <v>25</v>
      </c>
      <c r="O26">
        <v>0.42549999999999999</v>
      </c>
      <c r="V26">
        <v>25</v>
      </c>
      <c r="W26">
        <f t="shared" si="2"/>
        <v>2.1873418</v>
      </c>
      <c r="X26">
        <v>5.0330000000000004</v>
      </c>
      <c r="Y26">
        <v>25</v>
      </c>
      <c r="Z26">
        <v>0.43459999999999999</v>
      </c>
    </row>
    <row r="27" spans="1:26" x14ac:dyDescent="0.35">
      <c r="A27">
        <v>26</v>
      </c>
      <c r="B27">
        <f t="shared" si="0"/>
        <v>2.1461480000000002</v>
      </c>
      <c r="C27">
        <v>5.032</v>
      </c>
      <c r="D27">
        <v>26</v>
      </c>
      <c r="E27">
        <v>0.42649999999999999</v>
      </c>
      <c r="K27">
        <v>26</v>
      </c>
      <c r="L27">
        <f t="shared" si="1"/>
        <v>2.1105</v>
      </c>
      <c r="M27">
        <v>5.0250000000000004</v>
      </c>
      <c r="N27">
        <v>26</v>
      </c>
      <c r="O27">
        <v>0.42</v>
      </c>
      <c r="V27">
        <v>26</v>
      </c>
      <c r="W27">
        <f t="shared" si="2"/>
        <v>2.3911783000000004</v>
      </c>
      <c r="X27">
        <v>5.0330000000000004</v>
      </c>
      <c r="Y27">
        <v>26</v>
      </c>
      <c r="Z27">
        <v>0.47510000000000002</v>
      </c>
    </row>
    <row r="28" spans="1:26" x14ac:dyDescent="0.35">
      <c r="A28">
        <v>27</v>
      </c>
      <c r="B28">
        <f t="shared" si="0"/>
        <v>2.1164592</v>
      </c>
      <c r="C28">
        <v>5.032</v>
      </c>
      <c r="D28">
        <v>27</v>
      </c>
      <c r="E28">
        <v>0.42059999999999997</v>
      </c>
      <c r="K28">
        <v>27</v>
      </c>
      <c r="L28">
        <f t="shared" si="1"/>
        <v>2.1138600000000003</v>
      </c>
      <c r="M28">
        <v>5.0330000000000004</v>
      </c>
      <c r="N28">
        <v>27</v>
      </c>
      <c r="O28">
        <v>0.42</v>
      </c>
      <c r="V28">
        <v>27</v>
      </c>
      <c r="W28">
        <f t="shared" si="2"/>
        <v>2.3907031999999999</v>
      </c>
      <c r="X28">
        <v>5.032</v>
      </c>
      <c r="Y28">
        <v>27</v>
      </c>
      <c r="Z28">
        <v>0.47510000000000002</v>
      </c>
    </row>
    <row r="29" spans="1:26" x14ac:dyDescent="0.35">
      <c r="A29">
        <v>28</v>
      </c>
      <c r="B29">
        <f t="shared" si="0"/>
        <v>2.1173004</v>
      </c>
      <c r="C29">
        <v>5.0339999999999998</v>
      </c>
      <c r="D29">
        <v>28</v>
      </c>
      <c r="E29">
        <v>0.42059999999999997</v>
      </c>
      <c r="K29">
        <v>28</v>
      </c>
      <c r="L29">
        <f t="shared" si="1"/>
        <v>2.1576471000000002</v>
      </c>
      <c r="M29">
        <v>5.0330000000000004</v>
      </c>
      <c r="N29">
        <v>28</v>
      </c>
      <c r="O29">
        <v>0.42870000000000003</v>
      </c>
      <c r="V29">
        <v>28</v>
      </c>
      <c r="W29">
        <f t="shared" si="2"/>
        <v>2.1677856000000002</v>
      </c>
      <c r="X29">
        <v>5.032</v>
      </c>
      <c r="Y29">
        <v>28</v>
      </c>
      <c r="Z29">
        <v>0.43080000000000002</v>
      </c>
    </row>
    <row r="30" spans="1:26" x14ac:dyDescent="0.35">
      <c r="A30">
        <v>29</v>
      </c>
      <c r="B30">
        <f t="shared" si="0"/>
        <v>2.1047153999999999</v>
      </c>
      <c r="C30">
        <v>5.0339999999999998</v>
      </c>
      <c r="D30">
        <v>29</v>
      </c>
      <c r="E30">
        <v>0.41810000000000003</v>
      </c>
      <c r="K30">
        <v>29</v>
      </c>
      <c r="L30">
        <f t="shared" si="1"/>
        <v>2.1576471000000002</v>
      </c>
      <c r="M30">
        <v>5.0330000000000004</v>
      </c>
      <c r="N30">
        <v>29</v>
      </c>
      <c r="O30">
        <v>0.42870000000000003</v>
      </c>
      <c r="V30">
        <v>29</v>
      </c>
      <c r="W30">
        <f t="shared" si="2"/>
        <v>2.1673548</v>
      </c>
      <c r="X30">
        <v>5.0309999999999997</v>
      </c>
      <c r="Y30">
        <v>29</v>
      </c>
      <c r="Z30">
        <v>0.43080000000000002</v>
      </c>
    </row>
    <row r="31" spans="1:26" x14ac:dyDescent="0.35">
      <c r="A31">
        <v>30</v>
      </c>
      <c r="B31">
        <f t="shared" si="0"/>
        <v>2.1038792000000002</v>
      </c>
      <c r="C31">
        <v>5.032</v>
      </c>
      <c r="D31">
        <v>30</v>
      </c>
      <c r="E31">
        <v>0.41810000000000003</v>
      </c>
      <c r="K31">
        <v>30</v>
      </c>
      <c r="L31">
        <f t="shared" si="1"/>
        <v>2.1103369000000001</v>
      </c>
      <c r="M31">
        <v>5.0330000000000004</v>
      </c>
      <c r="N31">
        <v>30</v>
      </c>
      <c r="O31">
        <v>0.41930000000000001</v>
      </c>
      <c r="V31">
        <v>30</v>
      </c>
      <c r="W31">
        <f t="shared" si="2"/>
        <v>2.1623237999999998</v>
      </c>
      <c r="X31">
        <v>5.0309999999999997</v>
      </c>
      <c r="Y31">
        <v>30</v>
      </c>
      <c r="Z31">
        <v>0.42980000000000002</v>
      </c>
    </row>
    <row r="32" spans="1:26" x14ac:dyDescent="0.35">
      <c r="A32">
        <v>31</v>
      </c>
      <c r="B32">
        <f t="shared" si="0"/>
        <v>2.334848</v>
      </c>
      <c r="C32">
        <v>5.032</v>
      </c>
      <c r="D32">
        <v>31</v>
      </c>
      <c r="E32">
        <v>0.46400000000000002</v>
      </c>
      <c r="K32">
        <v>31</v>
      </c>
      <c r="L32">
        <f t="shared" si="1"/>
        <v>2.1107562</v>
      </c>
      <c r="M32">
        <v>5.0339999999999998</v>
      </c>
      <c r="N32">
        <v>31</v>
      </c>
      <c r="O32">
        <v>0.41930000000000001</v>
      </c>
      <c r="V32">
        <v>31</v>
      </c>
      <c r="W32">
        <f t="shared" si="2"/>
        <v>2.1631834000000003</v>
      </c>
      <c r="X32">
        <v>5.0330000000000004</v>
      </c>
      <c r="Y32">
        <v>31</v>
      </c>
      <c r="Z32">
        <v>0.42980000000000002</v>
      </c>
    </row>
    <row r="33" spans="1:26" x14ac:dyDescent="0.35">
      <c r="A33">
        <v>32</v>
      </c>
      <c r="B33">
        <f t="shared" si="0"/>
        <v>2.3353120000000005</v>
      </c>
      <c r="C33">
        <v>5.0330000000000004</v>
      </c>
      <c r="D33">
        <v>32</v>
      </c>
      <c r="E33">
        <v>0.46400000000000002</v>
      </c>
      <c r="K33">
        <v>32</v>
      </c>
      <c r="L33">
        <f t="shared" si="1"/>
        <v>2.1470009999999999</v>
      </c>
      <c r="M33">
        <v>5.0339999999999998</v>
      </c>
      <c r="N33">
        <v>32</v>
      </c>
      <c r="O33">
        <v>0.42649999999999999</v>
      </c>
      <c r="V33">
        <v>32</v>
      </c>
      <c r="W33">
        <f t="shared" si="2"/>
        <v>2.3952047000000003</v>
      </c>
      <c r="X33">
        <v>5.0330000000000004</v>
      </c>
      <c r="Y33">
        <v>32</v>
      </c>
      <c r="Z33">
        <v>0.47589999999999999</v>
      </c>
    </row>
    <row r="34" spans="1:26" x14ac:dyDescent="0.35">
      <c r="A34">
        <v>33</v>
      </c>
      <c r="B34">
        <f t="shared" si="0"/>
        <v>2.1969045</v>
      </c>
      <c r="C34">
        <v>5.0330000000000004</v>
      </c>
      <c r="D34">
        <v>33</v>
      </c>
      <c r="E34">
        <v>0.4365</v>
      </c>
      <c r="K34">
        <v>33</v>
      </c>
      <c r="L34">
        <f t="shared" si="1"/>
        <v>2.145295</v>
      </c>
      <c r="M34">
        <v>5.03</v>
      </c>
      <c r="N34">
        <v>33</v>
      </c>
      <c r="O34">
        <v>0.42649999999999999</v>
      </c>
      <c r="V34">
        <v>33</v>
      </c>
      <c r="W34">
        <f t="shared" si="2"/>
        <v>2.3942528999999997</v>
      </c>
      <c r="X34">
        <v>5.0309999999999997</v>
      </c>
      <c r="Y34">
        <v>33</v>
      </c>
      <c r="Z34">
        <v>0.47589999999999999</v>
      </c>
    </row>
    <row r="35" spans="1:26" x14ac:dyDescent="0.35">
      <c r="A35">
        <v>34</v>
      </c>
      <c r="B35">
        <f t="shared" si="0"/>
        <v>2.1960314999999997</v>
      </c>
      <c r="C35">
        <v>5.0309999999999997</v>
      </c>
      <c r="D35">
        <v>34</v>
      </c>
      <c r="E35">
        <v>0.4365</v>
      </c>
      <c r="K35">
        <v>34</v>
      </c>
      <c r="L35">
        <f t="shared" si="1"/>
        <v>2.1709480000000001</v>
      </c>
      <c r="M35">
        <v>5.03</v>
      </c>
      <c r="N35">
        <v>34</v>
      </c>
      <c r="O35">
        <v>0.43159999999999998</v>
      </c>
      <c r="V35">
        <v>34</v>
      </c>
      <c r="W35">
        <f t="shared" si="2"/>
        <v>2.1693671999999999</v>
      </c>
      <c r="X35">
        <v>5.0309999999999997</v>
      </c>
      <c r="Y35">
        <v>34</v>
      </c>
      <c r="Z35">
        <v>0.43120000000000003</v>
      </c>
    </row>
    <row r="36" spans="1:26" x14ac:dyDescent="0.35">
      <c r="A36">
        <v>35</v>
      </c>
      <c r="B36">
        <f t="shared" si="0"/>
        <v>2.1653424000000001</v>
      </c>
      <c r="C36">
        <v>5.0309999999999997</v>
      </c>
      <c r="D36">
        <v>35</v>
      </c>
      <c r="E36">
        <v>0.4304</v>
      </c>
      <c r="K36">
        <v>35</v>
      </c>
      <c r="L36">
        <f t="shared" si="1"/>
        <v>2.1718112000000001</v>
      </c>
      <c r="M36">
        <v>5.032</v>
      </c>
      <c r="N36">
        <v>35</v>
      </c>
      <c r="O36">
        <v>0.43159999999999998</v>
      </c>
      <c r="V36">
        <v>35</v>
      </c>
      <c r="W36">
        <f t="shared" si="2"/>
        <v>2.1693671999999999</v>
      </c>
      <c r="X36">
        <v>5.0309999999999997</v>
      </c>
      <c r="Y36">
        <v>35</v>
      </c>
      <c r="Z36">
        <v>0.43120000000000003</v>
      </c>
    </row>
    <row r="37" spans="1:26" x14ac:dyDescent="0.35">
      <c r="A37">
        <v>36</v>
      </c>
      <c r="B37">
        <f t="shared" si="0"/>
        <v>2.1653424000000001</v>
      </c>
      <c r="C37">
        <v>5.0309999999999997</v>
      </c>
      <c r="D37">
        <v>36</v>
      </c>
      <c r="E37">
        <v>0.4304</v>
      </c>
      <c r="K37">
        <v>36</v>
      </c>
      <c r="L37">
        <f t="shared" si="1"/>
        <v>2.1592311999999998</v>
      </c>
      <c r="M37">
        <v>5.032</v>
      </c>
      <c r="N37">
        <v>36</v>
      </c>
      <c r="O37">
        <v>0.42909999999999998</v>
      </c>
      <c r="V37">
        <v>36</v>
      </c>
      <c r="W37">
        <f t="shared" si="2"/>
        <v>2.1673548</v>
      </c>
      <c r="X37">
        <v>5.0309999999999997</v>
      </c>
      <c r="Y37">
        <v>36</v>
      </c>
      <c r="Z37">
        <v>0.43080000000000002</v>
      </c>
    </row>
    <row r="38" spans="1:26" x14ac:dyDescent="0.35">
      <c r="A38">
        <v>37</v>
      </c>
      <c r="B38">
        <f t="shared" si="0"/>
        <v>2.3786567999999999</v>
      </c>
      <c r="C38">
        <v>5.0309999999999997</v>
      </c>
      <c r="D38">
        <v>37</v>
      </c>
      <c r="E38">
        <v>0.4728</v>
      </c>
      <c r="K38">
        <v>37</v>
      </c>
      <c r="L38">
        <f t="shared" si="1"/>
        <v>2.1588020999999999</v>
      </c>
      <c r="M38">
        <v>5.0309999999999997</v>
      </c>
      <c r="N38">
        <v>37</v>
      </c>
      <c r="O38">
        <v>0.42909999999999998</v>
      </c>
      <c r="V38">
        <v>37</v>
      </c>
      <c r="W38">
        <f t="shared" si="2"/>
        <v>2.1669240000000003</v>
      </c>
      <c r="X38">
        <v>5.03</v>
      </c>
      <c r="Y38">
        <v>37</v>
      </c>
      <c r="Z38">
        <v>0.43080000000000002</v>
      </c>
    </row>
    <row r="39" spans="1:26" x14ac:dyDescent="0.35">
      <c r="A39">
        <v>38</v>
      </c>
      <c r="B39">
        <f t="shared" si="0"/>
        <v>2.3796024</v>
      </c>
      <c r="C39">
        <v>5.0330000000000004</v>
      </c>
      <c r="D39">
        <v>38</v>
      </c>
      <c r="E39">
        <v>0.4728</v>
      </c>
      <c r="K39">
        <v>38</v>
      </c>
      <c r="L39">
        <f t="shared" si="1"/>
        <v>2.3439428999999996</v>
      </c>
      <c r="M39">
        <v>5.0309999999999997</v>
      </c>
      <c r="N39">
        <v>38</v>
      </c>
      <c r="O39">
        <v>0.46589999999999998</v>
      </c>
      <c r="V39">
        <v>38</v>
      </c>
      <c r="W39">
        <f t="shared" si="2"/>
        <v>2.180002</v>
      </c>
      <c r="X39">
        <v>5.03</v>
      </c>
      <c r="Y39">
        <v>38</v>
      </c>
      <c r="Z39">
        <v>0.43340000000000001</v>
      </c>
    </row>
    <row r="40" spans="1:26" x14ac:dyDescent="0.35">
      <c r="A40">
        <v>39</v>
      </c>
      <c r="B40">
        <f t="shared" si="0"/>
        <v>2.1888517000000003</v>
      </c>
      <c r="C40">
        <v>5.0330000000000004</v>
      </c>
      <c r="D40">
        <v>39</v>
      </c>
      <c r="E40">
        <v>0.43490000000000001</v>
      </c>
      <c r="K40">
        <v>39</v>
      </c>
      <c r="L40">
        <f t="shared" si="1"/>
        <v>2.343477</v>
      </c>
      <c r="M40">
        <v>5.03</v>
      </c>
      <c r="N40">
        <v>39</v>
      </c>
      <c r="O40">
        <v>0.46589999999999998</v>
      </c>
      <c r="V40">
        <v>39</v>
      </c>
      <c r="W40">
        <f t="shared" si="2"/>
        <v>2.180002</v>
      </c>
      <c r="X40">
        <v>5.03</v>
      </c>
      <c r="Y40">
        <v>39</v>
      </c>
      <c r="Z40">
        <v>0.43340000000000001</v>
      </c>
    </row>
    <row r="41" spans="1:26" x14ac:dyDescent="0.35">
      <c r="A41">
        <v>40</v>
      </c>
      <c r="B41">
        <f t="shared" si="0"/>
        <v>2.1879819</v>
      </c>
      <c r="C41">
        <v>5.0309999999999997</v>
      </c>
      <c r="D41">
        <v>40</v>
      </c>
      <c r="E41">
        <v>0.43490000000000001</v>
      </c>
      <c r="K41">
        <v>40</v>
      </c>
      <c r="L41">
        <f t="shared" si="1"/>
        <v>2.1749720000000003</v>
      </c>
      <c r="M41">
        <v>5.03</v>
      </c>
      <c r="N41">
        <v>40</v>
      </c>
      <c r="O41">
        <v>0.43240000000000001</v>
      </c>
      <c r="V41">
        <v>40</v>
      </c>
      <c r="W41">
        <f t="shared" si="2"/>
        <v>2.1679300000000001</v>
      </c>
      <c r="X41">
        <v>5.03</v>
      </c>
      <c r="Y41">
        <v>40</v>
      </c>
      <c r="Z41">
        <v>0.43099999999999999</v>
      </c>
    </row>
    <row r="42" spans="1:26" x14ac:dyDescent="0.35">
      <c r="A42">
        <v>41</v>
      </c>
      <c r="B42">
        <f t="shared" si="0"/>
        <v>2.1713795999999999</v>
      </c>
      <c r="C42">
        <v>5.0309999999999997</v>
      </c>
      <c r="D42">
        <v>41</v>
      </c>
      <c r="E42">
        <v>0.43159999999999998</v>
      </c>
      <c r="K42">
        <v>41</v>
      </c>
      <c r="L42">
        <f t="shared" si="1"/>
        <v>2.1754043999999997</v>
      </c>
      <c r="M42">
        <v>5.0309999999999997</v>
      </c>
      <c r="N42">
        <v>41</v>
      </c>
      <c r="O42">
        <v>0.43240000000000001</v>
      </c>
      <c r="V42">
        <v>41</v>
      </c>
      <c r="W42">
        <f t="shared" si="2"/>
        <v>2.1692230000000001</v>
      </c>
      <c r="X42">
        <v>5.0330000000000004</v>
      </c>
      <c r="Y42">
        <v>41</v>
      </c>
      <c r="Z42">
        <v>0.43099999999999999</v>
      </c>
    </row>
    <row r="43" spans="1:26" x14ac:dyDescent="0.35">
      <c r="A43">
        <v>42</v>
      </c>
      <c r="B43">
        <f t="shared" si="0"/>
        <v>2.1713795999999999</v>
      </c>
      <c r="C43">
        <v>5.0309999999999997</v>
      </c>
      <c r="D43">
        <v>42</v>
      </c>
      <c r="E43">
        <v>0.43159999999999998</v>
      </c>
      <c r="K43">
        <v>42</v>
      </c>
      <c r="L43">
        <f t="shared" si="1"/>
        <v>2.1749013000000001</v>
      </c>
      <c r="M43">
        <v>5.0309999999999997</v>
      </c>
      <c r="N43">
        <v>42</v>
      </c>
      <c r="O43">
        <v>0.43230000000000002</v>
      </c>
      <c r="V43">
        <v>42</v>
      </c>
      <c r="W43">
        <f t="shared" si="2"/>
        <v>2.1813022000000002</v>
      </c>
      <c r="X43">
        <v>5.0330000000000004</v>
      </c>
      <c r="Y43">
        <v>42</v>
      </c>
      <c r="Z43">
        <v>0.43340000000000001</v>
      </c>
    </row>
    <row r="44" spans="1:26" x14ac:dyDescent="0.35">
      <c r="A44">
        <v>43</v>
      </c>
      <c r="B44">
        <f t="shared" si="0"/>
        <v>2.1990501</v>
      </c>
      <c r="C44">
        <v>5.0309999999999997</v>
      </c>
      <c r="D44">
        <v>43</v>
      </c>
      <c r="E44">
        <v>0.43709999999999999</v>
      </c>
      <c r="K44">
        <v>43</v>
      </c>
      <c r="L44">
        <f t="shared" si="1"/>
        <v>2.1740367000000003</v>
      </c>
      <c r="M44">
        <v>5.0289999999999999</v>
      </c>
      <c r="N44">
        <v>43</v>
      </c>
      <c r="O44">
        <v>0.43230000000000002</v>
      </c>
      <c r="V44">
        <v>43</v>
      </c>
      <c r="W44">
        <f t="shared" si="2"/>
        <v>2.180002</v>
      </c>
      <c r="X44">
        <v>5.03</v>
      </c>
      <c r="Y44">
        <v>43</v>
      </c>
      <c r="Z44">
        <v>0.43340000000000001</v>
      </c>
    </row>
    <row r="45" spans="1:26" x14ac:dyDescent="0.35">
      <c r="A45">
        <v>44</v>
      </c>
      <c r="B45">
        <f t="shared" si="0"/>
        <v>2.1986129999999999</v>
      </c>
      <c r="C45">
        <v>5.03</v>
      </c>
      <c r="D45">
        <v>44</v>
      </c>
      <c r="E45">
        <v>0.43709999999999999</v>
      </c>
      <c r="K45">
        <v>44</v>
      </c>
      <c r="L45">
        <f t="shared" si="1"/>
        <v>2.1825860000000001</v>
      </c>
      <c r="M45">
        <v>5.0289999999999999</v>
      </c>
      <c r="N45">
        <v>44</v>
      </c>
      <c r="O45">
        <v>0.434</v>
      </c>
      <c r="V45">
        <v>44</v>
      </c>
      <c r="W45">
        <f t="shared" si="2"/>
        <v>2.165918</v>
      </c>
      <c r="X45">
        <v>5.03</v>
      </c>
      <c r="Y45">
        <v>44</v>
      </c>
      <c r="Z45">
        <v>0.43059999999999998</v>
      </c>
    </row>
    <row r="46" spans="1:26" x14ac:dyDescent="0.35">
      <c r="A46">
        <v>45</v>
      </c>
      <c r="B46">
        <f t="shared" si="0"/>
        <v>2.1563610000000004</v>
      </c>
      <c r="C46">
        <v>5.03</v>
      </c>
      <c r="D46">
        <v>45</v>
      </c>
      <c r="E46">
        <v>0.42870000000000003</v>
      </c>
      <c r="K46">
        <v>45</v>
      </c>
      <c r="L46">
        <f t="shared" si="1"/>
        <v>2.1843220000000003</v>
      </c>
      <c r="M46">
        <v>5.0330000000000004</v>
      </c>
      <c r="N46">
        <v>45</v>
      </c>
      <c r="O46">
        <v>0.434</v>
      </c>
      <c r="V46">
        <v>45</v>
      </c>
      <c r="W46">
        <f t="shared" si="2"/>
        <v>2.1633344000000001</v>
      </c>
      <c r="X46">
        <v>5.024</v>
      </c>
      <c r="Y46">
        <v>45</v>
      </c>
      <c r="Z46">
        <v>0.43059999999999998</v>
      </c>
    </row>
    <row r="47" spans="1:26" x14ac:dyDescent="0.35">
      <c r="A47">
        <v>46</v>
      </c>
      <c r="B47">
        <f t="shared" si="0"/>
        <v>2.1563610000000004</v>
      </c>
      <c r="C47">
        <v>5.03</v>
      </c>
      <c r="D47">
        <v>46</v>
      </c>
      <c r="E47">
        <v>0.42870000000000003</v>
      </c>
      <c r="K47">
        <v>46</v>
      </c>
      <c r="L47">
        <f t="shared" si="1"/>
        <v>2.1712362000000001</v>
      </c>
      <c r="M47">
        <v>5.0330000000000004</v>
      </c>
      <c r="N47">
        <v>46</v>
      </c>
      <c r="O47">
        <v>0.43140000000000001</v>
      </c>
      <c r="V47">
        <v>46</v>
      </c>
      <c r="W47">
        <f t="shared" si="2"/>
        <v>2.1774016</v>
      </c>
      <c r="X47">
        <v>5.024</v>
      </c>
      <c r="Y47">
        <v>46</v>
      </c>
      <c r="Z47">
        <v>0.43340000000000001</v>
      </c>
    </row>
    <row r="48" spans="1:26" x14ac:dyDescent="0.35">
      <c r="A48">
        <v>47</v>
      </c>
      <c r="B48">
        <f t="shared" si="0"/>
        <v>2.154852</v>
      </c>
      <c r="C48">
        <v>5.03</v>
      </c>
      <c r="D48">
        <v>47</v>
      </c>
      <c r="E48">
        <v>0.4284</v>
      </c>
      <c r="K48">
        <v>47</v>
      </c>
      <c r="L48">
        <f t="shared" si="1"/>
        <v>2.1695106000000002</v>
      </c>
      <c r="M48">
        <v>5.0289999999999999</v>
      </c>
      <c r="N48">
        <v>47</v>
      </c>
      <c r="O48">
        <v>0.43140000000000001</v>
      </c>
      <c r="V48">
        <v>47</v>
      </c>
      <c r="W48">
        <f t="shared" si="2"/>
        <v>2.1804353999999999</v>
      </c>
      <c r="X48">
        <v>5.0309999999999997</v>
      </c>
      <c r="Y48">
        <v>47</v>
      </c>
      <c r="Z48">
        <v>0.43340000000000001</v>
      </c>
    </row>
    <row r="49" spans="1:26" x14ac:dyDescent="0.35">
      <c r="A49">
        <v>48</v>
      </c>
      <c r="B49">
        <f t="shared" si="0"/>
        <v>2.154852</v>
      </c>
      <c r="C49">
        <v>5.03</v>
      </c>
      <c r="D49">
        <v>48</v>
      </c>
      <c r="E49">
        <v>0.4284</v>
      </c>
      <c r="K49">
        <v>48</v>
      </c>
      <c r="L49">
        <f t="shared" si="1"/>
        <v>2.1991817</v>
      </c>
      <c r="M49">
        <v>5.0289999999999999</v>
      </c>
      <c r="N49">
        <v>48</v>
      </c>
      <c r="O49">
        <v>0.43730000000000002</v>
      </c>
      <c r="V49">
        <v>48</v>
      </c>
      <c r="W49">
        <f t="shared" si="2"/>
        <v>2.1809384999999999</v>
      </c>
      <c r="X49">
        <v>5.0309999999999997</v>
      </c>
      <c r="Y49">
        <v>48</v>
      </c>
      <c r="Z49">
        <v>0.4335</v>
      </c>
    </row>
    <row r="50" spans="1:26" x14ac:dyDescent="0.35">
      <c r="A50">
        <v>49</v>
      </c>
      <c r="B50">
        <f t="shared" si="0"/>
        <v>2.1126</v>
      </c>
      <c r="C50">
        <v>5.03</v>
      </c>
      <c r="D50">
        <v>49</v>
      </c>
      <c r="E50">
        <v>0.42</v>
      </c>
      <c r="K50">
        <v>49</v>
      </c>
      <c r="L50">
        <f t="shared" si="1"/>
        <v>2.1991817</v>
      </c>
      <c r="M50">
        <v>5.0289999999999999</v>
      </c>
      <c r="N50">
        <v>49</v>
      </c>
      <c r="O50">
        <v>0.43730000000000002</v>
      </c>
      <c r="V50">
        <v>49</v>
      </c>
      <c r="W50">
        <f t="shared" si="2"/>
        <v>2.1813720000000001</v>
      </c>
      <c r="X50">
        <v>5.032</v>
      </c>
      <c r="Y50">
        <v>49</v>
      </c>
      <c r="Z50">
        <v>0.4335</v>
      </c>
    </row>
    <row r="51" spans="1:26" x14ac:dyDescent="0.35">
      <c r="A51">
        <v>50</v>
      </c>
      <c r="B51">
        <f t="shared" si="0"/>
        <v>2.1109199999999997</v>
      </c>
      <c r="C51">
        <v>5.0259999999999998</v>
      </c>
      <c r="D51">
        <v>50</v>
      </c>
      <c r="E51">
        <v>0.42</v>
      </c>
      <c r="K51">
        <v>50</v>
      </c>
      <c r="L51">
        <f t="shared" si="1"/>
        <v>2.1755453999999999</v>
      </c>
      <c r="M51">
        <v>5.0289999999999999</v>
      </c>
      <c r="N51">
        <v>50</v>
      </c>
      <c r="O51">
        <v>0.43259999999999998</v>
      </c>
      <c r="V51">
        <v>50</v>
      </c>
      <c r="W51">
        <f t="shared" si="2"/>
        <v>2.2085447999999999</v>
      </c>
      <c r="X51">
        <v>5.032</v>
      </c>
      <c r="Y51">
        <v>50</v>
      </c>
      <c r="Z51">
        <v>0.43890000000000001</v>
      </c>
    </row>
    <row r="52" spans="1:26" x14ac:dyDescent="0.35">
      <c r="A52">
        <v>51</v>
      </c>
      <c r="B52">
        <f t="shared" si="0"/>
        <v>2.1662059999999999</v>
      </c>
      <c r="C52">
        <v>5.0259999999999998</v>
      </c>
      <c r="D52">
        <v>51</v>
      </c>
      <c r="E52">
        <v>0.43099999999999999</v>
      </c>
      <c r="K52">
        <v>51</v>
      </c>
      <c r="L52">
        <f t="shared" si="1"/>
        <v>2.1764105999999996</v>
      </c>
      <c r="M52">
        <v>5.0309999999999997</v>
      </c>
      <c r="N52">
        <v>51</v>
      </c>
      <c r="O52">
        <v>0.43259999999999998</v>
      </c>
      <c r="V52">
        <v>51</v>
      </c>
      <c r="W52">
        <f t="shared" si="2"/>
        <v>2.2050336000000001</v>
      </c>
      <c r="X52">
        <v>5.024</v>
      </c>
      <c r="Y52">
        <v>51</v>
      </c>
      <c r="Z52">
        <v>0.43890000000000001</v>
      </c>
    </row>
    <row r="53" spans="1:26" x14ac:dyDescent="0.35">
      <c r="A53">
        <v>52</v>
      </c>
      <c r="B53">
        <f t="shared" si="0"/>
        <v>2.168361</v>
      </c>
      <c r="C53">
        <v>5.0309999999999997</v>
      </c>
      <c r="D53">
        <v>52</v>
      </c>
      <c r="E53">
        <v>0.43099999999999999</v>
      </c>
      <c r="K53">
        <v>52</v>
      </c>
      <c r="L53">
        <f t="shared" si="1"/>
        <v>2.1940190999999998</v>
      </c>
      <c r="M53">
        <v>5.0309999999999997</v>
      </c>
      <c r="N53">
        <v>52</v>
      </c>
      <c r="O53">
        <v>0.43609999999999999</v>
      </c>
      <c r="V53">
        <v>52</v>
      </c>
      <c r="W53">
        <f t="shared" si="2"/>
        <v>2.1733823999999999</v>
      </c>
      <c r="X53">
        <v>5.024</v>
      </c>
      <c r="Y53">
        <v>52</v>
      </c>
      <c r="Z53">
        <v>0.43259999999999998</v>
      </c>
    </row>
    <row r="54" spans="1:26" x14ac:dyDescent="0.35">
      <c r="A54">
        <v>53</v>
      </c>
      <c r="B54">
        <f t="shared" si="0"/>
        <v>2.1774168</v>
      </c>
      <c r="C54">
        <v>5.0309999999999997</v>
      </c>
      <c r="D54">
        <v>53</v>
      </c>
      <c r="E54">
        <v>0.43280000000000002</v>
      </c>
      <c r="K54">
        <v>53</v>
      </c>
      <c r="L54">
        <f t="shared" si="1"/>
        <v>2.1935829999999998</v>
      </c>
      <c r="M54">
        <v>5.03</v>
      </c>
      <c r="N54">
        <v>53</v>
      </c>
      <c r="O54">
        <v>0.43609999999999999</v>
      </c>
      <c r="V54">
        <v>53</v>
      </c>
      <c r="W54">
        <f t="shared" si="2"/>
        <v>2.1764105999999996</v>
      </c>
      <c r="X54">
        <v>5.0309999999999997</v>
      </c>
      <c r="Y54">
        <v>53</v>
      </c>
      <c r="Z54">
        <v>0.43259999999999998</v>
      </c>
    </row>
    <row r="55" spans="1:26" x14ac:dyDescent="0.35">
      <c r="A55">
        <v>54</v>
      </c>
      <c r="B55">
        <f t="shared" si="0"/>
        <v>2.1778496000000001</v>
      </c>
      <c r="C55">
        <v>5.032</v>
      </c>
      <c r="D55">
        <v>54</v>
      </c>
      <c r="E55">
        <v>0.43280000000000002</v>
      </c>
      <c r="K55">
        <v>54</v>
      </c>
      <c r="L55">
        <f t="shared" si="1"/>
        <v>2.180002</v>
      </c>
      <c r="M55">
        <v>5.03</v>
      </c>
      <c r="N55">
        <v>54</v>
      </c>
      <c r="O55">
        <v>0.43340000000000001</v>
      </c>
      <c r="V55">
        <v>54</v>
      </c>
      <c r="W55">
        <f t="shared" si="2"/>
        <v>2.1743981999999997</v>
      </c>
      <c r="X55">
        <v>5.0309999999999997</v>
      </c>
      <c r="Y55">
        <v>54</v>
      </c>
      <c r="Z55">
        <v>0.43219999999999997</v>
      </c>
    </row>
    <row r="56" spans="1:26" x14ac:dyDescent="0.35">
      <c r="A56">
        <v>55</v>
      </c>
      <c r="B56">
        <f t="shared" si="0"/>
        <v>2.1582248000000002</v>
      </c>
      <c r="C56">
        <v>5.032</v>
      </c>
      <c r="D56">
        <v>55</v>
      </c>
      <c r="E56">
        <v>0.4289</v>
      </c>
      <c r="K56">
        <v>55</v>
      </c>
      <c r="L56">
        <f t="shared" si="1"/>
        <v>2.1804353999999999</v>
      </c>
      <c r="M56">
        <v>5.0309999999999997</v>
      </c>
      <c r="N56">
        <v>55</v>
      </c>
      <c r="O56">
        <v>0.43340000000000001</v>
      </c>
      <c r="V56">
        <v>55</v>
      </c>
      <c r="W56">
        <f t="shared" si="2"/>
        <v>2.1743981999999997</v>
      </c>
      <c r="X56">
        <v>5.0309999999999997</v>
      </c>
      <c r="Y56">
        <v>55</v>
      </c>
      <c r="Z56">
        <v>0.43219999999999997</v>
      </c>
    </row>
    <row r="57" spans="1:26" x14ac:dyDescent="0.35">
      <c r="A57">
        <v>56</v>
      </c>
      <c r="B57">
        <f t="shared" si="0"/>
        <v>2.1547936000000001</v>
      </c>
      <c r="C57">
        <v>5.024</v>
      </c>
      <c r="D57">
        <v>56</v>
      </c>
      <c r="E57">
        <v>0.4289</v>
      </c>
      <c r="K57">
        <v>56</v>
      </c>
      <c r="L57">
        <f t="shared" si="1"/>
        <v>2.2010624999999999</v>
      </c>
      <c r="M57">
        <v>5.0309999999999997</v>
      </c>
      <c r="N57">
        <v>56</v>
      </c>
      <c r="O57">
        <v>0.4375</v>
      </c>
      <c r="V57">
        <v>56</v>
      </c>
      <c r="W57">
        <f t="shared" si="2"/>
        <v>2.1723857999999998</v>
      </c>
      <c r="X57">
        <v>5.0309999999999997</v>
      </c>
      <c r="Y57">
        <v>56</v>
      </c>
      <c r="Z57">
        <v>0.43180000000000002</v>
      </c>
    </row>
    <row r="58" spans="1:26" x14ac:dyDescent="0.35">
      <c r="A58">
        <v>57</v>
      </c>
      <c r="B58">
        <f t="shared" si="0"/>
        <v>2.1919712000000002</v>
      </c>
      <c r="C58">
        <v>5.024</v>
      </c>
      <c r="D58">
        <v>57</v>
      </c>
      <c r="E58">
        <v>0.43630000000000002</v>
      </c>
      <c r="K58">
        <v>57</v>
      </c>
      <c r="L58">
        <f t="shared" si="1"/>
        <v>2.1975625000000001</v>
      </c>
      <c r="M58">
        <v>5.0229999999999997</v>
      </c>
      <c r="N58">
        <v>57</v>
      </c>
      <c r="O58">
        <v>0.4375</v>
      </c>
      <c r="V58">
        <v>57</v>
      </c>
      <c r="W58">
        <f t="shared" si="2"/>
        <v>2.1723857999999998</v>
      </c>
      <c r="X58">
        <v>5.0309999999999997</v>
      </c>
      <c r="Y58">
        <v>57</v>
      </c>
      <c r="Z58">
        <v>0.43180000000000002</v>
      </c>
    </row>
    <row r="59" spans="1:26" x14ac:dyDescent="0.35">
      <c r="A59">
        <v>58</v>
      </c>
      <c r="B59">
        <f t="shared" si="0"/>
        <v>2.1950253000000002</v>
      </c>
      <c r="C59">
        <v>5.0309999999999997</v>
      </c>
      <c r="D59">
        <v>58</v>
      </c>
      <c r="E59">
        <v>0.43630000000000002</v>
      </c>
      <c r="K59">
        <v>58</v>
      </c>
      <c r="L59">
        <f t="shared" si="1"/>
        <v>2.1895256999999999</v>
      </c>
      <c r="M59">
        <v>5.0229999999999997</v>
      </c>
      <c r="N59">
        <v>58</v>
      </c>
      <c r="O59">
        <v>0.43590000000000001</v>
      </c>
      <c r="V59">
        <v>58</v>
      </c>
      <c r="W59">
        <f t="shared" si="2"/>
        <v>2.0863556999999999</v>
      </c>
      <c r="X59">
        <v>5.0309999999999997</v>
      </c>
      <c r="Y59">
        <v>58</v>
      </c>
      <c r="Z59">
        <v>0.41470000000000001</v>
      </c>
    </row>
    <row r="60" spans="1:26" x14ac:dyDescent="0.35">
      <c r="A60">
        <v>59</v>
      </c>
      <c r="B60">
        <f t="shared" si="0"/>
        <v>2.1804353999999999</v>
      </c>
      <c r="C60">
        <v>5.0309999999999997</v>
      </c>
      <c r="D60">
        <v>59</v>
      </c>
      <c r="E60">
        <v>0.43340000000000001</v>
      </c>
      <c r="K60">
        <v>59</v>
      </c>
      <c r="L60">
        <f t="shared" si="1"/>
        <v>2.192577</v>
      </c>
      <c r="M60">
        <v>5.03</v>
      </c>
      <c r="N60">
        <v>59</v>
      </c>
      <c r="O60">
        <v>0.43590000000000001</v>
      </c>
      <c r="V60">
        <v>59</v>
      </c>
      <c r="W60">
        <f t="shared" si="2"/>
        <v>2.0863556999999999</v>
      </c>
      <c r="X60">
        <v>5.0309999999999997</v>
      </c>
      <c r="Y60">
        <v>59</v>
      </c>
      <c r="Z60">
        <v>0.41470000000000001</v>
      </c>
    </row>
    <row r="61" spans="1:26" x14ac:dyDescent="0.35">
      <c r="A61">
        <v>60</v>
      </c>
      <c r="B61">
        <f t="shared" si="0"/>
        <v>2.1808687999999998</v>
      </c>
      <c r="C61">
        <v>5.032</v>
      </c>
      <c r="D61">
        <v>60</v>
      </c>
      <c r="E61">
        <v>0.43340000000000001</v>
      </c>
      <c r="K61">
        <v>60</v>
      </c>
      <c r="L61">
        <f t="shared" si="1"/>
        <v>2.1860379999999999</v>
      </c>
      <c r="M61">
        <v>5.03</v>
      </c>
      <c r="N61">
        <v>60</v>
      </c>
      <c r="O61">
        <v>0.43459999999999999</v>
      </c>
      <c r="V61">
        <v>60</v>
      </c>
      <c r="W61">
        <f t="shared" si="2"/>
        <v>2.1879819</v>
      </c>
      <c r="X61">
        <v>5.0309999999999997</v>
      </c>
      <c r="Y61">
        <v>60</v>
      </c>
      <c r="Z61">
        <v>0.43490000000000001</v>
      </c>
    </row>
    <row r="62" spans="1:26" s="1" customFormat="1" x14ac:dyDescent="0.35">
      <c r="A62" s="1" t="s">
        <v>9</v>
      </c>
      <c r="B62" s="1">
        <f>AVERAGE(B2:B61)</f>
        <v>2.1691465249999999</v>
      </c>
      <c r="L62" s="1">
        <f>AVERAGE(L2:L61)</f>
        <v>2.1843314833333332</v>
      </c>
      <c r="W62" s="1">
        <f>AVERAGE(W2:W61)</f>
        <v>2.1971225649999995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opLeftCell="A52" workbookViewId="0">
      <selection activeCell="F62" sqref="F62"/>
    </sheetView>
  </sheetViews>
  <sheetFormatPr defaultColWidth="13.26953125" defaultRowHeight="14.5" x14ac:dyDescent="0.35"/>
  <sheetData>
    <row r="1" spans="1:30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K1" t="s">
        <v>0</v>
      </c>
      <c r="L1" t="s">
        <v>8</v>
      </c>
      <c r="M1" t="s">
        <v>1</v>
      </c>
      <c r="N1" t="s">
        <v>2</v>
      </c>
      <c r="O1" t="s">
        <v>3</v>
      </c>
      <c r="U1" t="s">
        <v>0</v>
      </c>
      <c r="W1" t="s">
        <v>1</v>
      </c>
      <c r="X1" t="s">
        <v>2</v>
      </c>
      <c r="Y1" t="s">
        <v>3</v>
      </c>
    </row>
    <row r="2" spans="1:30" x14ac:dyDescent="0.35">
      <c r="A2">
        <v>1</v>
      </c>
      <c r="B2">
        <f>C2*E2</f>
        <v>2.0768176</v>
      </c>
      <c r="C2">
        <v>5.008</v>
      </c>
      <c r="D2">
        <v>1</v>
      </c>
      <c r="E2">
        <v>0.41470000000000001</v>
      </c>
      <c r="H2">
        <v>4743</v>
      </c>
      <c r="I2">
        <v>2666</v>
      </c>
      <c r="K2">
        <v>1</v>
      </c>
      <c r="L2">
        <f>M2*O2</f>
        <v>2.0981057000000001</v>
      </c>
      <c r="M2">
        <v>5.0110000000000001</v>
      </c>
      <c r="N2">
        <v>1</v>
      </c>
      <c r="O2">
        <v>0.41870000000000002</v>
      </c>
      <c r="R2">
        <v>4727</v>
      </c>
      <c r="S2">
        <v>2625</v>
      </c>
      <c r="U2">
        <v>3</v>
      </c>
      <c r="V2">
        <f>W2*Y2</f>
        <v>2.2356586000000003</v>
      </c>
      <c r="W2">
        <v>5.0330000000000004</v>
      </c>
      <c r="X2">
        <v>3</v>
      </c>
      <c r="Y2">
        <v>0.44419999999999998</v>
      </c>
      <c r="AC2">
        <v>4599</v>
      </c>
      <c r="AD2">
        <v>2725</v>
      </c>
    </row>
    <row r="3" spans="1:30" x14ac:dyDescent="0.35">
      <c r="A3">
        <v>2</v>
      </c>
      <c r="B3">
        <f t="shared" ref="B3:B61" si="0">C3*E3</f>
        <v>2.0768176</v>
      </c>
      <c r="C3">
        <v>5.008</v>
      </c>
      <c r="D3">
        <v>2</v>
      </c>
      <c r="E3">
        <v>0.41470000000000001</v>
      </c>
      <c r="K3">
        <v>2</v>
      </c>
      <c r="L3">
        <f t="shared" ref="L3:L61" si="1">M3*O3</f>
        <v>2.164752</v>
      </c>
      <c r="M3">
        <v>5.0110000000000001</v>
      </c>
      <c r="N3">
        <v>2</v>
      </c>
      <c r="O3">
        <v>0.432</v>
      </c>
      <c r="U3">
        <v>4</v>
      </c>
      <c r="V3">
        <f t="shared" ref="V3:V61" si="2">W3*Y3</f>
        <v>2.2351553000000002</v>
      </c>
      <c r="W3">
        <v>5.0330000000000004</v>
      </c>
      <c r="X3">
        <v>4</v>
      </c>
      <c r="Y3">
        <v>0.44409999999999999</v>
      </c>
    </row>
    <row r="4" spans="1:30" x14ac:dyDescent="0.35">
      <c r="A4">
        <v>3</v>
      </c>
      <c r="B4">
        <f t="shared" si="0"/>
        <v>2.0718412000000002</v>
      </c>
      <c r="C4">
        <v>4.9960000000000004</v>
      </c>
      <c r="D4">
        <v>3</v>
      </c>
      <c r="E4">
        <v>0.41470000000000001</v>
      </c>
      <c r="K4">
        <v>3</v>
      </c>
      <c r="L4">
        <f t="shared" si="1"/>
        <v>2.16432</v>
      </c>
      <c r="M4">
        <v>5.01</v>
      </c>
      <c r="N4">
        <v>3</v>
      </c>
      <c r="O4">
        <v>0.432</v>
      </c>
      <c r="U4">
        <v>5</v>
      </c>
      <c r="V4">
        <f t="shared" si="2"/>
        <v>2.2289379</v>
      </c>
      <c r="W4">
        <v>5.0190000000000001</v>
      </c>
      <c r="X4">
        <v>5</v>
      </c>
      <c r="Y4">
        <v>0.44409999999999999</v>
      </c>
    </row>
    <row r="5" spans="1:30" x14ac:dyDescent="0.35">
      <c r="A5">
        <v>4</v>
      </c>
      <c r="B5">
        <f t="shared" si="0"/>
        <v>2.1562736</v>
      </c>
      <c r="C5">
        <v>4.9960000000000004</v>
      </c>
      <c r="D5">
        <v>4</v>
      </c>
      <c r="E5">
        <v>0.43159999999999998</v>
      </c>
      <c r="K5">
        <v>4</v>
      </c>
      <c r="L5">
        <f t="shared" si="1"/>
        <v>2.172336</v>
      </c>
      <c r="M5">
        <v>5.01</v>
      </c>
      <c r="N5">
        <v>4</v>
      </c>
      <c r="O5">
        <v>0.43359999999999999</v>
      </c>
      <c r="U5">
        <v>6</v>
      </c>
      <c r="V5">
        <f t="shared" si="2"/>
        <v>2.2826412</v>
      </c>
      <c r="W5">
        <v>5.0190000000000001</v>
      </c>
      <c r="X5">
        <v>6</v>
      </c>
      <c r="Y5">
        <v>0.45479999999999998</v>
      </c>
    </row>
    <row r="6" spans="1:30" x14ac:dyDescent="0.35">
      <c r="A6">
        <v>5</v>
      </c>
      <c r="B6">
        <f t="shared" si="0"/>
        <v>2.1618843999999999</v>
      </c>
      <c r="C6">
        <v>5.0090000000000003</v>
      </c>
      <c r="D6">
        <v>5</v>
      </c>
      <c r="E6">
        <v>0.43159999999999998</v>
      </c>
      <c r="K6">
        <v>5</v>
      </c>
      <c r="L6">
        <f t="shared" si="1"/>
        <v>2.172336</v>
      </c>
      <c r="M6">
        <v>5.01</v>
      </c>
      <c r="N6">
        <v>5</v>
      </c>
      <c r="O6">
        <v>0.43359999999999999</v>
      </c>
      <c r="U6">
        <v>7</v>
      </c>
      <c r="V6">
        <f t="shared" si="2"/>
        <v>2.2817316000000001</v>
      </c>
      <c r="W6">
        <v>5.0170000000000003</v>
      </c>
      <c r="X6">
        <v>7</v>
      </c>
      <c r="Y6">
        <v>0.45479999999999998</v>
      </c>
    </row>
    <row r="7" spans="1:30" x14ac:dyDescent="0.35">
      <c r="A7">
        <v>6</v>
      </c>
      <c r="B7">
        <f t="shared" si="0"/>
        <v>2.3552318000000003</v>
      </c>
      <c r="C7">
        <v>5.0090000000000003</v>
      </c>
      <c r="D7">
        <v>6</v>
      </c>
      <c r="E7">
        <v>0.47020000000000001</v>
      </c>
      <c r="K7">
        <v>6</v>
      </c>
      <c r="L7">
        <f t="shared" si="1"/>
        <v>2.508006</v>
      </c>
      <c r="M7">
        <v>5.01</v>
      </c>
      <c r="N7">
        <v>6</v>
      </c>
      <c r="O7">
        <v>0.50060000000000004</v>
      </c>
      <c r="U7">
        <v>8</v>
      </c>
      <c r="V7">
        <f t="shared" si="2"/>
        <v>2.1808898999999999</v>
      </c>
      <c r="W7">
        <v>5.0170000000000003</v>
      </c>
      <c r="X7">
        <v>8</v>
      </c>
      <c r="Y7">
        <v>0.43469999999999998</v>
      </c>
    </row>
    <row r="8" spans="1:30" x14ac:dyDescent="0.35">
      <c r="A8">
        <v>7</v>
      </c>
      <c r="B8">
        <f t="shared" si="0"/>
        <v>2.355702</v>
      </c>
      <c r="C8">
        <v>5.01</v>
      </c>
      <c r="D8">
        <v>7</v>
      </c>
      <c r="E8">
        <v>0.47020000000000001</v>
      </c>
      <c r="K8">
        <v>7</v>
      </c>
      <c r="L8">
        <f t="shared" si="1"/>
        <v>2.5085066000000005</v>
      </c>
      <c r="M8">
        <v>5.0110000000000001</v>
      </c>
      <c r="N8">
        <v>7</v>
      </c>
      <c r="O8">
        <v>0.50060000000000004</v>
      </c>
      <c r="U8">
        <v>9</v>
      </c>
      <c r="V8">
        <f t="shared" si="2"/>
        <v>2.1808898999999999</v>
      </c>
      <c r="W8">
        <v>5.0170000000000003</v>
      </c>
      <c r="X8">
        <v>9</v>
      </c>
      <c r="Y8">
        <v>0.43469999999999998</v>
      </c>
    </row>
    <row r="9" spans="1:30" x14ac:dyDescent="0.35">
      <c r="A9">
        <v>8</v>
      </c>
      <c r="B9">
        <f t="shared" si="0"/>
        <v>2.178849</v>
      </c>
      <c r="C9">
        <v>5.01</v>
      </c>
      <c r="D9">
        <v>8</v>
      </c>
      <c r="E9">
        <v>0.43490000000000001</v>
      </c>
      <c r="K9">
        <v>8</v>
      </c>
      <c r="L9">
        <f t="shared" si="1"/>
        <v>2.2699830000000003</v>
      </c>
      <c r="M9">
        <v>5.0110000000000001</v>
      </c>
      <c r="N9">
        <v>8</v>
      </c>
      <c r="O9">
        <v>0.45300000000000001</v>
      </c>
      <c r="U9">
        <v>10</v>
      </c>
      <c r="V9">
        <f t="shared" si="2"/>
        <v>2.1813916000000004</v>
      </c>
      <c r="W9">
        <v>5.0170000000000003</v>
      </c>
      <c r="X9">
        <v>10</v>
      </c>
      <c r="Y9">
        <v>0.43480000000000002</v>
      </c>
    </row>
    <row r="10" spans="1:30" x14ac:dyDescent="0.35">
      <c r="A10">
        <v>9</v>
      </c>
      <c r="B10">
        <f t="shared" si="0"/>
        <v>2.1779792000000002</v>
      </c>
      <c r="C10">
        <v>5.008</v>
      </c>
      <c r="D10">
        <v>9</v>
      </c>
      <c r="E10">
        <v>0.43490000000000001</v>
      </c>
      <c r="K10">
        <v>9</v>
      </c>
      <c r="L10">
        <f t="shared" si="1"/>
        <v>2.2713420000000002</v>
      </c>
      <c r="M10">
        <v>5.0140000000000002</v>
      </c>
      <c r="N10">
        <v>9</v>
      </c>
      <c r="O10">
        <v>0.45300000000000001</v>
      </c>
      <c r="U10">
        <v>11</v>
      </c>
      <c r="V10">
        <f t="shared" si="2"/>
        <v>2.1818263999999998</v>
      </c>
      <c r="W10">
        <v>5.0179999999999998</v>
      </c>
      <c r="X10">
        <v>11</v>
      </c>
      <c r="Y10">
        <v>0.43480000000000002</v>
      </c>
    </row>
    <row r="11" spans="1:30" x14ac:dyDescent="0.35">
      <c r="A11">
        <v>10</v>
      </c>
      <c r="B11">
        <f t="shared" si="0"/>
        <v>2.1759759999999999</v>
      </c>
      <c r="C11">
        <v>5.008</v>
      </c>
      <c r="D11">
        <v>10</v>
      </c>
      <c r="E11">
        <v>0.4345</v>
      </c>
      <c r="K11">
        <v>10</v>
      </c>
      <c r="L11">
        <f t="shared" si="1"/>
        <v>2.2131796000000001</v>
      </c>
      <c r="M11">
        <v>5.0140000000000002</v>
      </c>
      <c r="N11">
        <v>10</v>
      </c>
      <c r="O11">
        <v>0.44140000000000001</v>
      </c>
      <c r="U11">
        <v>12</v>
      </c>
      <c r="V11">
        <f t="shared" si="2"/>
        <v>2.1341554</v>
      </c>
      <c r="W11">
        <v>5.0179999999999998</v>
      </c>
      <c r="X11">
        <v>12</v>
      </c>
      <c r="Y11">
        <v>0.42530000000000001</v>
      </c>
    </row>
    <row r="12" spans="1:30" x14ac:dyDescent="0.35">
      <c r="A12">
        <v>11</v>
      </c>
      <c r="B12">
        <f t="shared" si="0"/>
        <v>2.1764105000000002</v>
      </c>
      <c r="C12">
        <v>5.0090000000000003</v>
      </c>
      <c r="D12">
        <v>11</v>
      </c>
      <c r="E12">
        <v>0.4345</v>
      </c>
      <c r="K12">
        <v>11</v>
      </c>
      <c r="L12">
        <f t="shared" si="1"/>
        <v>2.2136209999999998</v>
      </c>
      <c r="M12">
        <v>5.0149999999999997</v>
      </c>
      <c r="N12">
        <v>11</v>
      </c>
      <c r="O12">
        <v>0.44140000000000001</v>
      </c>
      <c r="U12">
        <v>13</v>
      </c>
      <c r="V12">
        <f t="shared" si="2"/>
        <v>2.1341554</v>
      </c>
      <c r="W12">
        <v>5.0179999999999998</v>
      </c>
      <c r="X12">
        <v>13</v>
      </c>
      <c r="Y12">
        <v>0.42530000000000001</v>
      </c>
    </row>
    <row r="13" spans="1:30" x14ac:dyDescent="0.35">
      <c r="A13">
        <v>12</v>
      </c>
      <c r="B13">
        <f t="shared" si="0"/>
        <v>2.3907957</v>
      </c>
      <c r="C13">
        <v>5.0090000000000003</v>
      </c>
      <c r="D13">
        <v>12</v>
      </c>
      <c r="E13">
        <v>0.4773</v>
      </c>
      <c r="K13">
        <v>12</v>
      </c>
      <c r="L13">
        <f t="shared" si="1"/>
        <v>2.2607619999999997</v>
      </c>
      <c r="M13">
        <v>5.0149999999999997</v>
      </c>
      <c r="N13">
        <v>12</v>
      </c>
      <c r="O13">
        <v>0.45079999999999998</v>
      </c>
      <c r="U13">
        <v>14</v>
      </c>
      <c r="V13">
        <f t="shared" si="2"/>
        <v>1.9550128</v>
      </c>
      <c r="W13">
        <v>5.0179999999999998</v>
      </c>
      <c r="X13">
        <v>14</v>
      </c>
      <c r="Y13">
        <v>0.3896</v>
      </c>
    </row>
    <row r="14" spans="1:30" x14ac:dyDescent="0.35">
      <c r="A14">
        <v>13</v>
      </c>
      <c r="B14">
        <f t="shared" si="0"/>
        <v>2.3893637999999999</v>
      </c>
      <c r="C14">
        <v>5.0060000000000002</v>
      </c>
      <c r="D14">
        <v>13</v>
      </c>
      <c r="E14">
        <v>0.4773</v>
      </c>
      <c r="K14">
        <v>13</v>
      </c>
      <c r="L14">
        <f t="shared" si="1"/>
        <v>2.2607619999999997</v>
      </c>
      <c r="M14">
        <v>5.0149999999999997</v>
      </c>
      <c r="N14">
        <v>13</v>
      </c>
      <c r="O14">
        <v>0.45079999999999998</v>
      </c>
      <c r="U14">
        <v>15</v>
      </c>
      <c r="V14">
        <f t="shared" si="2"/>
        <v>1.9546232000000001</v>
      </c>
      <c r="W14">
        <v>5.0170000000000003</v>
      </c>
      <c r="X14">
        <v>15</v>
      </c>
      <c r="Y14">
        <v>0.3896</v>
      </c>
    </row>
    <row r="15" spans="1:30" x14ac:dyDescent="0.35">
      <c r="A15">
        <v>14</v>
      </c>
      <c r="B15">
        <f t="shared" si="0"/>
        <v>2.2321754</v>
      </c>
      <c r="C15">
        <v>5.0060000000000002</v>
      </c>
      <c r="D15">
        <v>14</v>
      </c>
      <c r="E15">
        <v>0.44590000000000002</v>
      </c>
      <c r="K15">
        <v>14</v>
      </c>
      <c r="L15">
        <f t="shared" si="1"/>
        <v>2.2331794999999999</v>
      </c>
      <c r="M15">
        <v>5.0149999999999997</v>
      </c>
      <c r="N15">
        <v>14</v>
      </c>
      <c r="O15">
        <v>0.44529999999999997</v>
      </c>
      <c r="U15">
        <v>16</v>
      </c>
      <c r="V15">
        <f t="shared" si="2"/>
        <v>2.2656772000000003</v>
      </c>
      <c r="W15">
        <v>5.0170000000000003</v>
      </c>
      <c r="X15">
        <v>16</v>
      </c>
      <c r="Y15">
        <v>0.4516</v>
      </c>
    </row>
    <row r="16" spans="1:30" x14ac:dyDescent="0.35">
      <c r="A16">
        <v>15</v>
      </c>
      <c r="B16">
        <f t="shared" si="0"/>
        <v>2.2312835999999998</v>
      </c>
      <c r="C16">
        <v>5.0039999999999996</v>
      </c>
      <c r="D16">
        <v>15</v>
      </c>
      <c r="E16">
        <v>0.44590000000000002</v>
      </c>
      <c r="K16">
        <v>15</v>
      </c>
      <c r="L16">
        <f t="shared" si="1"/>
        <v>2.2331794999999999</v>
      </c>
      <c r="M16">
        <v>5.0149999999999997</v>
      </c>
      <c r="N16">
        <v>15</v>
      </c>
      <c r="O16">
        <v>0.44529999999999997</v>
      </c>
      <c r="U16">
        <v>17</v>
      </c>
      <c r="V16">
        <f t="shared" si="2"/>
        <v>2.2652256</v>
      </c>
      <c r="W16">
        <v>5.016</v>
      </c>
      <c r="X16">
        <v>17</v>
      </c>
      <c r="Y16">
        <v>0.4516</v>
      </c>
    </row>
    <row r="17" spans="1:25" x14ac:dyDescent="0.35">
      <c r="A17">
        <v>16</v>
      </c>
      <c r="B17">
        <f t="shared" si="0"/>
        <v>2.2422923999999997</v>
      </c>
      <c r="C17">
        <v>5.0039999999999996</v>
      </c>
      <c r="D17">
        <v>16</v>
      </c>
      <c r="E17">
        <v>0.4481</v>
      </c>
      <c r="K17">
        <v>16</v>
      </c>
      <c r="L17">
        <f t="shared" si="1"/>
        <v>2.222648</v>
      </c>
      <c r="M17">
        <v>5.0149999999999997</v>
      </c>
      <c r="N17">
        <v>16</v>
      </c>
      <c r="O17">
        <v>0.44319999999999998</v>
      </c>
      <c r="U17">
        <v>18</v>
      </c>
      <c r="V17">
        <f t="shared" si="2"/>
        <v>2.2476696</v>
      </c>
      <c r="W17">
        <v>5.016</v>
      </c>
      <c r="X17">
        <v>18</v>
      </c>
      <c r="Y17">
        <v>0.4481</v>
      </c>
    </row>
    <row r="18" spans="1:25" x14ac:dyDescent="0.35">
      <c r="A18">
        <v>17</v>
      </c>
      <c r="B18">
        <f t="shared" si="0"/>
        <v>2.2436366999999997</v>
      </c>
      <c r="C18">
        <v>5.0069999999999997</v>
      </c>
      <c r="D18">
        <v>17</v>
      </c>
      <c r="E18">
        <v>0.4481</v>
      </c>
      <c r="K18">
        <v>17</v>
      </c>
      <c r="L18">
        <f t="shared" si="1"/>
        <v>2.222648</v>
      </c>
      <c r="M18">
        <v>5.0149999999999997</v>
      </c>
      <c r="N18">
        <v>17</v>
      </c>
      <c r="O18">
        <v>0.44319999999999998</v>
      </c>
      <c r="U18">
        <v>19</v>
      </c>
      <c r="V18">
        <f t="shared" si="2"/>
        <v>2.2476696</v>
      </c>
      <c r="W18">
        <v>5.016</v>
      </c>
      <c r="X18">
        <v>19</v>
      </c>
      <c r="Y18">
        <v>0.4481</v>
      </c>
    </row>
    <row r="19" spans="1:25" x14ac:dyDescent="0.35">
      <c r="A19">
        <v>18</v>
      </c>
      <c r="B19">
        <f t="shared" si="0"/>
        <v>2.2486436999999997</v>
      </c>
      <c r="C19">
        <v>5.0069999999999997</v>
      </c>
      <c r="D19">
        <v>18</v>
      </c>
      <c r="E19">
        <v>0.4491</v>
      </c>
      <c r="K19">
        <v>18</v>
      </c>
      <c r="L19">
        <f t="shared" si="1"/>
        <v>2.2647740000000001</v>
      </c>
      <c r="M19">
        <v>5.0149999999999997</v>
      </c>
      <c r="N19">
        <v>18</v>
      </c>
      <c r="O19">
        <v>0.4516</v>
      </c>
      <c r="U19">
        <v>20</v>
      </c>
      <c r="V19">
        <f t="shared" si="2"/>
        <v>2.2376375999999998</v>
      </c>
      <c r="W19">
        <v>5.016</v>
      </c>
      <c r="X19">
        <v>20</v>
      </c>
      <c r="Y19">
        <v>0.4461</v>
      </c>
    </row>
    <row r="20" spans="1:25" x14ac:dyDescent="0.35">
      <c r="A20">
        <v>19</v>
      </c>
      <c r="B20">
        <f t="shared" si="0"/>
        <v>2.2472963999999997</v>
      </c>
      <c r="C20">
        <v>5.0039999999999996</v>
      </c>
      <c r="D20">
        <v>19</v>
      </c>
      <c r="E20">
        <v>0.4491</v>
      </c>
      <c r="K20">
        <v>19</v>
      </c>
      <c r="L20">
        <f t="shared" si="1"/>
        <v>2.2611611999999996</v>
      </c>
      <c r="M20">
        <v>5.0069999999999997</v>
      </c>
      <c r="N20">
        <v>19</v>
      </c>
      <c r="O20">
        <v>0.4516</v>
      </c>
      <c r="U20">
        <v>21</v>
      </c>
      <c r="V20">
        <f t="shared" si="2"/>
        <v>2.2380837000000002</v>
      </c>
      <c r="W20">
        <v>5.0170000000000003</v>
      </c>
      <c r="X20">
        <v>21</v>
      </c>
      <c r="Y20">
        <v>0.4461</v>
      </c>
    </row>
    <row r="21" spans="1:25" x14ac:dyDescent="0.35">
      <c r="A21">
        <v>20</v>
      </c>
      <c r="B21">
        <f t="shared" si="0"/>
        <v>2.2588056000000001</v>
      </c>
      <c r="C21">
        <v>5.0039999999999996</v>
      </c>
      <c r="D21">
        <v>20</v>
      </c>
      <c r="E21">
        <v>0.45140000000000002</v>
      </c>
      <c r="K21">
        <v>20</v>
      </c>
      <c r="L21">
        <f t="shared" si="1"/>
        <v>2.2426352999999999</v>
      </c>
      <c r="M21">
        <v>5.0069999999999997</v>
      </c>
      <c r="N21">
        <v>20</v>
      </c>
      <c r="O21">
        <v>0.44790000000000002</v>
      </c>
      <c r="U21">
        <v>22</v>
      </c>
      <c r="V21">
        <f t="shared" si="2"/>
        <v>2.1929307000000002</v>
      </c>
      <c r="W21">
        <v>5.0170000000000003</v>
      </c>
      <c r="X21">
        <v>22</v>
      </c>
      <c r="Y21">
        <v>0.43709999999999999</v>
      </c>
    </row>
    <row r="22" spans="1:25" x14ac:dyDescent="0.35">
      <c r="A22">
        <v>21</v>
      </c>
      <c r="B22">
        <f t="shared" si="0"/>
        <v>2.261514</v>
      </c>
      <c r="C22">
        <v>5.01</v>
      </c>
      <c r="D22">
        <v>21</v>
      </c>
      <c r="E22">
        <v>0.45140000000000002</v>
      </c>
      <c r="K22">
        <v>21</v>
      </c>
      <c r="L22">
        <f t="shared" si="1"/>
        <v>2.2462184999999999</v>
      </c>
      <c r="M22">
        <v>5.0149999999999997</v>
      </c>
      <c r="N22">
        <v>21</v>
      </c>
      <c r="O22">
        <v>0.44790000000000002</v>
      </c>
      <c r="U22">
        <v>23</v>
      </c>
      <c r="V22">
        <f t="shared" si="2"/>
        <v>2.1964275</v>
      </c>
      <c r="W22">
        <v>5.0250000000000004</v>
      </c>
      <c r="X22">
        <v>23</v>
      </c>
      <c r="Y22">
        <v>0.43709999999999999</v>
      </c>
    </row>
    <row r="23" spans="1:25" x14ac:dyDescent="0.35">
      <c r="A23">
        <v>22</v>
      </c>
      <c r="B23">
        <f t="shared" si="0"/>
        <v>2.199891</v>
      </c>
      <c r="C23">
        <v>5.01</v>
      </c>
      <c r="D23">
        <v>22</v>
      </c>
      <c r="E23">
        <v>0.43909999999999999</v>
      </c>
      <c r="K23">
        <v>22</v>
      </c>
      <c r="L23">
        <f t="shared" si="1"/>
        <v>2.1459185000000001</v>
      </c>
      <c r="M23">
        <v>5.0149999999999997</v>
      </c>
      <c r="N23">
        <v>22</v>
      </c>
      <c r="O23">
        <v>0.4279</v>
      </c>
      <c r="U23">
        <v>24</v>
      </c>
      <c r="V23">
        <f t="shared" si="2"/>
        <v>2.2341150000000001</v>
      </c>
      <c r="W23">
        <v>5.0250000000000004</v>
      </c>
      <c r="X23">
        <v>24</v>
      </c>
      <c r="Y23">
        <v>0.4446</v>
      </c>
    </row>
    <row r="24" spans="1:25" x14ac:dyDescent="0.35">
      <c r="A24">
        <v>23</v>
      </c>
      <c r="B24">
        <f t="shared" si="0"/>
        <v>2.1976955</v>
      </c>
      <c r="C24">
        <v>5.0049999999999999</v>
      </c>
      <c r="D24">
        <v>23</v>
      </c>
      <c r="E24">
        <v>0.43909999999999999</v>
      </c>
      <c r="K24">
        <v>23</v>
      </c>
      <c r="L24">
        <f t="shared" si="1"/>
        <v>2.1459185000000001</v>
      </c>
      <c r="M24">
        <v>5.0149999999999997</v>
      </c>
      <c r="N24">
        <v>23</v>
      </c>
      <c r="O24">
        <v>0.4279</v>
      </c>
      <c r="U24">
        <v>25</v>
      </c>
      <c r="V24">
        <f t="shared" si="2"/>
        <v>2.2332258</v>
      </c>
      <c r="W24">
        <v>5.0229999999999997</v>
      </c>
      <c r="X24">
        <v>25</v>
      </c>
      <c r="Y24">
        <v>0.4446</v>
      </c>
    </row>
    <row r="25" spans="1:25" x14ac:dyDescent="0.35">
      <c r="A25">
        <v>24</v>
      </c>
      <c r="B25">
        <f t="shared" si="0"/>
        <v>2.2162139999999999</v>
      </c>
      <c r="C25">
        <v>5.0049999999999999</v>
      </c>
      <c r="D25">
        <v>24</v>
      </c>
      <c r="E25">
        <v>0.44280000000000003</v>
      </c>
      <c r="K25">
        <v>24</v>
      </c>
      <c r="L25">
        <f t="shared" si="1"/>
        <v>2.2412035000000001</v>
      </c>
      <c r="M25">
        <v>5.0149999999999997</v>
      </c>
      <c r="N25">
        <v>24</v>
      </c>
      <c r="O25">
        <v>0.44690000000000002</v>
      </c>
      <c r="U25">
        <v>26</v>
      </c>
      <c r="V25">
        <f t="shared" si="2"/>
        <v>2.2015809000000002</v>
      </c>
      <c r="W25">
        <v>5.0229999999999997</v>
      </c>
      <c r="X25">
        <v>26</v>
      </c>
      <c r="Y25">
        <v>0.43830000000000002</v>
      </c>
    </row>
    <row r="26" spans="1:25" x14ac:dyDescent="0.35">
      <c r="A26">
        <v>25</v>
      </c>
      <c r="B26">
        <f t="shared" si="0"/>
        <v>2.2144428000000005</v>
      </c>
      <c r="C26">
        <v>5.0010000000000003</v>
      </c>
      <c r="D26">
        <v>25</v>
      </c>
      <c r="E26">
        <v>0.44280000000000003</v>
      </c>
      <c r="K26">
        <v>25</v>
      </c>
      <c r="L26">
        <f t="shared" si="1"/>
        <v>2.2367344999999998</v>
      </c>
      <c r="M26">
        <v>5.0049999999999999</v>
      </c>
      <c r="N26">
        <v>25</v>
      </c>
      <c r="O26">
        <v>0.44690000000000002</v>
      </c>
      <c r="U26">
        <v>27</v>
      </c>
      <c r="V26">
        <f t="shared" si="2"/>
        <v>2.1993893999999998</v>
      </c>
      <c r="W26">
        <v>5.0179999999999998</v>
      </c>
      <c r="X26">
        <v>27</v>
      </c>
      <c r="Y26">
        <v>0.43830000000000002</v>
      </c>
    </row>
    <row r="27" spans="1:25" x14ac:dyDescent="0.35">
      <c r="A27">
        <v>26</v>
      </c>
      <c r="B27">
        <f t="shared" si="0"/>
        <v>2.2144428000000005</v>
      </c>
      <c r="C27">
        <v>5.0010000000000003</v>
      </c>
      <c r="D27">
        <v>26</v>
      </c>
      <c r="E27">
        <v>0.44280000000000003</v>
      </c>
      <c r="K27">
        <v>26</v>
      </c>
      <c r="L27">
        <f t="shared" si="1"/>
        <v>2.2457434999999997</v>
      </c>
      <c r="M27">
        <v>5.0049999999999999</v>
      </c>
      <c r="N27">
        <v>26</v>
      </c>
      <c r="O27">
        <v>0.44869999999999999</v>
      </c>
      <c r="U27">
        <v>28</v>
      </c>
      <c r="V27">
        <f t="shared" si="2"/>
        <v>2.2375262</v>
      </c>
      <c r="W27">
        <v>5.0179999999999998</v>
      </c>
      <c r="X27">
        <v>28</v>
      </c>
      <c r="Y27">
        <v>0.44590000000000002</v>
      </c>
    </row>
    <row r="28" spans="1:25" x14ac:dyDescent="0.35">
      <c r="A28">
        <v>27</v>
      </c>
      <c r="B28">
        <f t="shared" si="0"/>
        <v>2.2162139999999999</v>
      </c>
      <c r="C28">
        <v>5.0049999999999999</v>
      </c>
      <c r="D28">
        <v>27</v>
      </c>
      <c r="E28">
        <v>0.44280000000000003</v>
      </c>
      <c r="K28">
        <v>27</v>
      </c>
      <c r="L28">
        <f t="shared" si="1"/>
        <v>2.2502304999999998</v>
      </c>
      <c r="M28">
        <v>5.0149999999999997</v>
      </c>
      <c r="N28">
        <v>27</v>
      </c>
      <c r="O28">
        <v>0.44869999999999999</v>
      </c>
      <c r="U28">
        <v>29</v>
      </c>
      <c r="V28">
        <f t="shared" si="2"/>
        <v>2.2361884999999999</v>
      </c>
      <c r="W28">
        <v>5.0149999999999997</v>
      </c>
      <c r="X28">
        <v>29</v>
      </c>
      <c r="Y28">
        <v>0.44590000000000002</v>
      </c>
    </row>
    <row r="29" spans="1:25" x14ac:dyDescent="0.35">
      <c r="A29">
        <v>28</v>
      </c>
      <c r="B29">
        <f t="shared" si="0"/>
        <v>2.2417395</v>
      </c>
      <c r="C29">
        <v>5.0049999999999999</v>
      </c>
      <c r="D29">
        <v>28</v>
      </c>
      <c r="E29">
        <v>0.44790000000000002</v>
      </c>
      <c r="K29">
        <v>28</v>
      </c>
      <c r="L29">
        <f t="shared" si="1"/>
        <v>2.2577529999999997</v>
      </c>
      <c r="M29">
        <v>5.0149999999999997</v>
      </c>
      <c r="N29">
        <v>28</v>
      </c>
      <c r="O29">
        <v>0.45019999999999999</v>
      </c>
      <c r="U29">
        <v>30</v>
      </c>
      <c r="V29">
        <f t="shared" si="2"/>
        <v>2.2577529999999997</v>
      </c>
      <c r="W29">
        <v>5.0149999999999997</v>
      </c>
      <c r="X29">
        <v>30</v>
      </c>
      <c r="Y29">
        <v>0.45019999999999999</v>
      </c>
    </row>
    <row r="30" spans="1:25" x14ac:dyDescent="0.35">
      <c r="A30">
        <v>29</v>
      </c>
      <c r="B30">
        <f t="shared" si="0"/>
        <v>2.2430832000000001</v>
      </c>
      <c r="C30">
        <v>5.008</v>
      </c>
      <c r="D30">
        <v>29</v>
      </c>
      <c r="E30">
        <v>0.44790000000000002</v>
      </c>
      <c r="K30">
        <v>29</v>
      </c>
      <c r="L30">
        <f t="shared" si="1"/>
        <v>2.2577529999999997</v>
      </c>
      <c r="M30">
        <v>5.0149999999999997</v>
      </c>
      <c r="N30">
        <v>29</v>
      </c>
      <c r="O30">
        <v>0.45019999999999999</v>
      </c>
      <c r="U30">
        <v>31</v>
      </c>
      <c r="V30">
        <f t="shared" si="2"/>
        <v>2.2564023999999998</v>
      </c>
      <c r="W30">
        <v>5.0119999999999996</v>
      </c>
      <c r="X30">
        <v>31</v>
      </c>
      <c r="Y30">
        <v>0.45019999999999999</v>
      </c>
    </row>
    <row r="31" spans="1:25" x14ac:dyDescent="0.35">
      <c r="A31">
        <v>30</v>
      </c>
      <c r="B31">
        <f t="shared" si="0"/>
        <v>2.2525984000000001</v>
      </c>
      <c r="C31">
        <v>5.008</v>
      </c>
      <c r="D31">
        <v>30</v>
      </c>
      <c r="E31">
        <v>0.44979999999999998</v>
      </c>
      <c r="K31">
        <v>30</v>
      </c>
      <c r="L31">
        <f t="shared" si="1"/>
        <v>2.2512335000000001</v>
      </c>
      <c r="M31">
        <v>5.0149999999999997</v>
      </c>
      <c r="N31">
        <v>30</v>
      </c>
      <c r="O31">
        <v>0.44890000000000002</v>
      </c>
      <c r="U31">
        <v>32</v>
      </c>
      <c r="V31">
        <f t="shared" si="2"/>
        <v>2.1732031999999997</v>
      </c>
      <c r="W31">
        <v>5.0119999999999996</v>
      </c>
      <c r="X31">
        <v>32</v>
      </c>
      <c r="Y31">
        <v>0.43359999999999999</v>
      </c>
    </row>
    <row r="32" spans="1:25" x14ac:dyDescent="0.35">
      <c r="A32">
        <v>31</v>
      </c>
      <c r="B32">
        <f t="shared" si="0"/>
        <v>2.2516987999999998</v>
      </c>
      <c r="C32">
        <v>5.0060000000000002</v>
      </c>
      <c r="D32">
        <v>31</v>
      </c>
      <c r="E32">
        <v>0.44979999999999998</v>
      </c>
      <c r="K32">
        <v>31</v>
      </c>
      <c r="L32">
        <f t="shared" si="1"/>
        <v>2.2521313000000003</v>
      </c>
      <c r="M32">
        <v>5.0170000000000003</v>
      </c>
      <c r="N32">
        <v>31</v>
      </c>
      <c r="O32">
        <v>0.44890000000000002</v>
      </c>
      <c r="U32">
        <v>33</v>
      </c>
      <c r="V32">
        <f t="shared" si="2"/>
        <v>2.1753712000000003</v>
      </c>
      <c r="W32">
        <v>5.0170000000000003</v>
      </c>
      <c r="X32">
        <v>33</v>
      </c>
      <c r="Y32">
        <v>0.43359999999999999</v>
      </c>
    </row>
    <row r="33" spans="1:25" x14ac:dyDescent="0.35">
      <c r="A33">
        <v>32</v>
      </c>
      <c r="B33">
        <f t="shared" si="0"/>
        <v>2.1991358000000001</v>
      </c>
      <c r="C33">
        <v>5.0060000000000002</v>
      </c>
      <c r="D33">
        <v>32</v>
      </c>
      <c r="E33">
        <v>0.43930000000000002</v>
      </c>
      <c r="K33">
        <v>32</v>
      </c>
      <c r="L33">
        <f t="shared" si="1"/>
        <v>2.2516296000000002</v>
      </c>
      <c r="M33">
        <v>5.0170000000000003</v>
      </c>
      <c r="N33">
        <v>32</v>
      </c>
      <c r="O33">
        <v>0.44879999999999998</v>
      </c>
      <c r="U33">
        <v>34</v>
      </c>
      <c r="V33">
        <f t="shared" si="2"/>
        <v>2.2185174000000001</v>
      </c>
      <c r="W33">
        <v>5.0170000000000003</v>
      </c>
      <c r="X33">
        <v>34</v>
      </c>
      <c r="Y33">
        <v>0.44219999999999998</v>
      </c>
    </row>
    <row r="34" spans="1:25" x14ac:dyDescent="0.35">
      <c r="A34">
        <v>33</v>
      </c>
      <c r="B34">
        <f t="shared" si="0"/>
        <v>2.2008930000000002</v>
      </c>
      <c r="C34">
        <v>5.01</v>
      </c>
      <c r="D34">
        <v>33</v>
      </c>
      <c r="E34">
        <v>0.43930000000000002</v>
      </c>
      <c r="K34">
        <v>33</v>
      </c>
      <c r="L34">
        <f t="shared" si="1"/>
        <v>2.2498343999999997</v>
      </c>
      <c r="M34">
        <v>5.0129999999999999</v>
      </c>
      <c r="N34">
        <v>33</v>
      </c>
      <c r="O34">
        <v>0.44879999999999998</v>
      </c>
      <c r="U34">
        <v>35</v>
      </c>
      <c r="V34">
        <f t="shared" si="2"/>
        <v>2.2185174000000001</v>
      </c>
      <c r="W34">
        <v>5.0170000000000003</v>
      </c>
      <c r="X34">
        <v>35</v>
      </c>
      <c r="Y34">
        <v>0.44219999999999998</v>
      </c>
    </row>
    <row r="35" spans="1:25" x14ac:dyDescent="0.35">
      <c r="A35">
        <v>34</v>
      </c>
      <c r="B35">
        <f t="shared" si="0"/>
        <v>1.9864649999999999</v>
      </c>
      <c r="C35">
        <v>5.01</v>
      </c>
      <c r="D35">
        <v>34</v>
      </c>
      <c r="E35">
        <v>0.39650000000000002</v>
      </c>
      <c r="K35">
        <v>34</v>
      </c>
      <c r="L35">
        <f t="shared" si="1"/>
        <v>2.2322888999999999</v>
      </c>
      <c r="M35">
        <v>5.0129999999999999</v>
      </c>
      <c r="N35">
        <v>34</v>
      </c>
      <c r="O35">
        <v>0.44529999999999997</v>
      </c>
      <c r="U35">
        <v>36</v>
      </c>
      <c r="V35">
        <f t="shared" si="2"/>
        <v>2.2616635999999999</v>
      </c>
      <c r="W35">
        <v>5.0170000000000003</v>
      </c>
      <c r="X35">
        <v>36</v>
      </c>
      <c r="Y35">
        <v>0.45079999999999998</v>
      </c>
    </row>
    <row r="36" spans="1:25" x14ac:dyDescent="0.35">
      <c r="A36">
        <v>35</v>
      </c>
      <c r="B36">
        <f t="shared" si="0"/>
        <v>1.987258</v>
      </c>
      <c r="C36">
        <v>5.0119999999999996</v>
      </c>
      <c r="D36">
        <v>35</v>
      </c>
      <c r="E36">
        <v>0.39650000000000002</v>
      </c>
      <c r="K36">
        <v>35</v>
      </c>
      <c r="L36">
        <f t="shared" si="1"/>
        <v>2.2322888999999999</v>
      </c>
      <c r="M36">
        <v>5.0129999999999999</v>
      </c>
      <c r="N36">
        <v>35</v>
      </c>
      <c r="O36">
        <v>0.44529999999999997</v>
      </c>
      <c r="U36">
        <v>37</v>
      </c>
      <c r="V36">
        <f t="shared" si="2"/>
        <v>2.2625652000000001</v>
      </c>
      <c r="W36">
        <v>5.0190000000000001</v>
      </c>
      <c r="X36">
        <v>37</v>
      </c>
      <c r="Y36">
        <v>0.45079999999999998</v>
      </c>
    </row>
    <row r="37" spans="1:25" x14ac:dyDescent="0.35">
      <c r="A37">
        <v>36</v>
      </c>
      <c r="B37">
        <f t="shared" si="0"/>
        <v>2.197762</v>
      </c>
      <c r="C37">
        <v>5.0119999999999996</v>
      </c>
      <c r="D37">
        <v>36</v>
      </c>
      <c r="E37">
        <v>0.4385</v>
      </c>
      <c r="K37">
        <v>36</v>
      </c>
      <c r="L37">
        <f t="shared" si="1"/>
        <v>2.2227641999999999</v>
      </c>
      <c r="M37">
        <v>5.0129999999999999</v>
      </c>
      <c r="N37">
        <v>36</v>
      </c>
      <c r="O37">
        <v>0.44340000000000002</v>
      </c>
      <c r="U37">
        <v>38</v>
      </c>
      <c r="V37">
        <f t="shared" si="2"/>
        <v>2.2163903999999999</v>
      </c>
      <c r="W37">
        <v>5.0190000000000001</v>
      </c>
      <c r="X37">
        <v>38</v>
      </c>
      <c r="Y37">
        <v>0.44159999999999999</v>
      </c>
    </row>
    <row r="38" spans="1:25" x14ac:dyDescent="0.35">
      <c r="A38">
        <v>37</v>
      </c>
      <c r="B38">
        <f t="shared" si="0"/>
        <v>2.196008</v>
      </c>
      <c r="C38">
        <v>5.008</v>
      </c>
      <c r="D38">
        <v>37</v>
      </c>
      <c r="E38">
        <v>0.4385</v>
      </c>
      <c r="K38">
        <v>37</v>
      </c>
      <c r="L38">
        <f t="shared" si="1"/>
        <v>2.2236509999999998</v>
      </c>
      <c r="M38">
        <v>5.0149999999999997</v>
      </c>
      <c r="N38">
        <v>37</v>
      </c>
      <c r="O38">
        <v>0.44340000000000002</v>
      </c>
      <c r="U38">
        <v>39</v>
      </c>
      <c r="V38">
        <f t="shared" si="2"/>
        <v>2.2163903999999999</v>
      </c>
      <c r="W38">
        <v>5.0190000000000001</v>
      </c>
      <c r="X38">
        <v>39</v>
      </c>
      <c r="Y38">
        <v>0.44159999999999999</v>
      </c>
    </row>
    <row r="39" spans="1:25" x14ac:dyDescent="0.35">
      <c r="A39">
        <v>38</v>
      </c>
      <c r="B39">
        <f t="shared" si="0"/>
        <v>2.2045216000000001</v>
      </c>
      <c r="C39">
        <v>5.008</v>
      </c>
      <c r="D39">
        <v>38</v>
      </c>
      <c r="E39">
        <v>0.44019999999999998</v>
      </c>
      <c r="K39">
        <v>38</v>
      </c>
      <c r="L39">
        <f t="shared" si="1"/>
        <v>2.4508304999999999</v>
      </c>
      <c r="M39">
        <v>5.0149999999999997</v>
      </c>
      <c r="N39">
        <v>38</v>
      </c>
      <c r="O39">
        <v>0.48870000000000002</v>
      </c>
      <c r="U39">
        <v>40</v>
      </c>
      <c r="V39">
        <f t="shared" si="2"/>
        <v>2.1792498</v>
      </c>
      <c r="W39">
        <v>5.0190000000000001</v>
      </c>
      <c r="X39">
        <v>40</v>
      </c>
      <c r="Y39">
        <v>0.43419999999999997</v>
      </c>
    </row>
    <row r="40" spans="1:25" x14ac:dyDescent="0.35">
      <c r="A40">
        <v>39</v>
      </c>
      <c r="B40">
        <f t="shared" si="0"/>
        <v>2.2040813999999997</v>
      </c>
      <c r="C40">
        <v>5.0069999999999997</v>
      </c>
      <c r="D40">
        <v>39</v>
      </c>
      <c r="E40">
        <v>0.44019999999999998</v>
      </c>
      <c r="K40">
        <v>39</v>
      </c>
      <c r="L40">
        <f t="shared" si="1"/>
        <v>2.4508304999999999</v>
      </c>
      <c r="M40">
        <v>5.0149999999999997</v>
      </c>
      <c r="N40">
        <v>39</v>
      </c>
      <c r="O40">
        <v>0.48870000000000002</v>
      </c>
      <c r="U40">
        <v>41</v>
      </c>
      <c r="V40">
        <f t="shared" si="2"/>
        <v>2.1788155999999996</v>
      </c>
      <c r="W40">
        <v>5.0179999999999998</v>
      </c>
      <c r="X40">
        <v>41</v>
      </c>
      <c r="Y40">
        <v>0.43419999999999997</v>
      </c>
    </row>
    <row r="41" spans="1:25" x14ac:dyDescent="0.35">
      <c r="A41">
        <v>40</v>
      </c>
      <c r="B41">
        <f t="shared" si="0"/>
        <v>2.2251107999999999</v>
      </c>
      <c r="C41">
        <v>5.0069999999999997</v>
      </c>
      <c r="D41">
        <v>40</v>
      </c>
      <c r="E41">
        <v>0.44440000000000002</v>
      </c>
      <c r="K41">
        <v>40</v>
      </c>
      <c r="L41">
        <f t="shared" si="1"/>
        <v>2.2472214999999998</v>
      </c>
      <c r="M41">
        <v>5.0149999999999997</v>
      </c>
      <c r="N41">
        <v>40</v>
      </c>
      <c r="O41">
        <v>0.4481</v>
      </c>
      <c r="U41">
        <v>42</v>
      </c>
      <c r="V41">
        <f t="shared" si="2"/>
        <v>2.0734376000000001</v>
      </c>
      <c r="W41">
        <v>5.0179999999999998</v>
      </c>
      <c r="X41">
        <v>42</v>
      </c>
      <c r="Y41">
        <v>0.41320000000000001</v>
      </c>
    </row>
    <row r="42" spans="1:25" x14ac:dyDescent="0.35">
      <c r="A42">
        <v>41</v>
      </c>
      <c r="B42">
        <f t="shared" si="0"/>
        <v>2.2251107999999999</v>
      </c>
      <c r="C42">
        <v>5.0069999999999997</v>
      </c>
      <c r="D42">
        <v>41</v>
      </c>
      <c r="E42">
        <v>0.44440000000000002</v>
      </c>
      <c r="K42">
        <v>41</v>
      </c>
      <c r="L42">
        <f t="shared" si="1"/>
        <v>2.2472214999999998</v>
      </c>
      <c r="M42">
        <v>5.0149999999999997</v>
      </c>
      <c r="N42">
        <v>41</v>
      </c>
      <c r="O42">
        <v>0.4481</v>
      </c>
      <c r="U42">
        <v>43</v>
      </c>
      <c r="V42">
        <f t="shared" si="2"/>
        <v>2.0730244</v>
      </c>
      <c r="W42">
        <v>5.0170000000000003</v>
      </c>
      <c r="X42">
        <v>43</v>
      </c>
      <c r="Y42">
        <v>0.41320000000000001</v>
      </c>
    </row>
    <row r="43" spans="1:25" x14ac:dyDescent="0.35">
      <c r="A43">
        <v>42</v>
      </c>
      <c r="B43">
        <f t="shared" si="0"/>
        <v>2.2130939999999999</v>
      </c>
      <c r="C43">
        <v>5.0069999999999997</v>
      </c>
      <c r="D43">
        <v>42</v>
      </c>
      <c r="E43">
        <v>0.442</v>
      </c>
      <c r="K43">
        <v>42</v>
      </c>
      <c r="L43">
        <f t="shared" si="1"/>
        <v>2.2206419999999998</v>
      </c>
      <c r="M43">
        <v>5.0149999999999997</v>
      </c>
      <c r="N43">
        <v>42</v>
      </c>
      <c r="O43">
        <v>0.44280000000000003</v>
      </c>
      <c r="U43">
        <v>44</v>
      </c>
      <c r="V43">
        <f t="shared" si="2"/>
        <v>2.3168506</v>
      </c>
      <c r="W43">
        <v>5.0170000000000003</v>
      </c>
      <c r="X43">
        <v>44</v>
      </c>
      <c r="Y43">
        <v>0.46179999999999999</v>
      </c>
    </row>
    <row r="44" spans="1:25" x14ac:dyDescent="0.35">
      <c r="A44">
        <v>43</v>
      </c>
      <c r="B44">
        <f t="shared" si="0"/>
        <v>2.2130939999999999</v>
      </c>
      <c r="C44">
        <v>5.0069999999999997</v>
      </c>
      <c r="D44">
        <v>43</v>
      </c>
      <c r="E44">
        <v>0.442</v>
      </c>
      <c r="K44">
        <v>43</v>
      </c>
      <c r="L44">
        <f t="shared" si="1"/>
        <v>2.2206419999999998</v>
      </c>
      <c r="M44">
        <v>5.0149999999999997</v>
      </c>
      <c r="N44">
        <v>43</v>
      </c>
      <c r="O44">
        <v>0.44280000000000003</v>
      </c>
      <c r="U44">
        <v>45</v>
      </c>
      <c r="V44">
        <f t="shared" si="2"/>
        <v>2.3163887999999999</v>
      </c>
      <c r="W44">
        <v>5.016</v>
      </c>
      <c r="X44">
        <v>45</v>
      </c>
      <c r="Y44">
        <v>0.46179999999999999</v>
      </c>
    </row>
    <row r="45" spans="1:25" x14ac:dyDescent="0.35">
      <c r="A45">
        <v>44</v>
      </c>
      <c r="B45">
        <f t="shared" si="0"/>
        <v>2.4409124999999996</v>
      </c>
      <c r="C45">
        <v>5.0069999999999997</v>
      </c>
      <c r="D45">
        <v>44</v>
      </c>
      <c r="E45">
        <v>0.48749999999999999</v>
      </c>
      <c r="K45">
        <v>44</v>
      </c>
      <c r="L45">
        <f t="shared" si="1"/>
        <v>2.4859354999999996</v>
      </c>
      <c r="M45">
        <v>5.0149999999999997</v>
      </c>
      <c r="N45">
        <v>44</v>
      </c>
      <c r="O45">
        <v>0.49569999999999997</v>
      </c>
      <c r="U45">
        <v>46</v>
      </c>
      <c r="V45">
        <f t="shared" si="2"/>
        <v>2.2436567999999997</v>
      </c>
      <c r="W45">
        <v>5.016</v>
      </c>
      <c r="X45">
        <v>46</v>
      </c>
      <c r="Y45">
        <v>0.44729999999999998</v>
      </c>
    </row>
    <row r="46" spans="1:25" x14ac:dyDescent="0.35">
      <c r="A46">
        <v>45</v>
      </c>
      <c r="B46">
        <f t="shared" si="0"/>
        <v>2.4404249999999998</v>
      </c>
      <c r="C46">
        <v>5.0060000000000002</v>
      </c>
      <c r="D46">
        <v>45</v>
      </c>
      <c r="E46">
        <v>0.48749999999999999</v>
      </c>
      <c r="K46">
        <v>45</v>
      </c>
      <c r="L46">
        <f t="shared" si="1"/>
        <v>2.4859354999999996</v>
      </c>
      <c r="M46">
        <v>5.0149999999999997</v>
      </c>
      <c r="N46">
        <v>45</v>
      </c>
      <c r="O46">
        <v>0.49569999999999997</v>
      </c>
      <c r="U46">
        <v>47</v>
      </c>
      <c r="V46">
        <f t="shared" si="2"/>
        <v>2.2436567999999997</v>
      </c>
      <c r="W46">
        <v>5.016</v>
      </c>
      <c r="X46">
        <v>47</v>
      </c>
      <c r="Y46">
        <v>0.44729999999999998</v>
      </c>
    </row>
    <row r="47" spans="1:25" x14ac:dyDescent="0.35">
      <c r="A47">
        <v>46</v>
      </c>
      <c r="B47">
        <f t="shared" si="0"/>
        <v>2.2727240000000002</v>
      </c>
      <c r="C47">
        <v>5.0060000000000002</v>
      </c>
      <c r="D47">
        <v>46</v>
      </c>
      <c r="E47">
        <v>0.45400000000000001</v>
      </c>
      <c r="K47">
        <v>46</v>
      </c>
      <c r="L47">
        <f t="shared" si="1"/>
        <v>2.2256569999999996</v>
      </c>
      <c r="M47">
        <v>5.0149999999999997</v>
      </c>
      <c r="N47">
        <v>46</v>
      </c>
      <c r="O47">
        <v>0.44379999999999997</v>
      </c>
      <c r="U47">
        <v>48</v>
      </c>
      <c r="V47">
        <f t="shared" si="2"/>
        <v>2.2632192</v>
      </c>
      <c r="W47">
        <v>5.016</v>
      </c>
      <c r="X47">
        <v>48</v>
      </c>
      <c r="Y47">
        <v>0.45119999999999999</v>
      </c>
    </row>
    <row r="48" spans="1:25" x14ac:dyDescent="0.35">
      <c r="A48">
        <v>47</v>
      </c>
      <c r="B48">
        <f t="shared" si="0"/>
        <v>2.2731780000000001</v>
      </c>
      <c r="C48">
        <v>5.0069999999999997</v>
      </c>
      <c r="D48">
        <v>47</v>
      </c>
      <c r="E48">
        <v>0.45400000000000001</v>
      </c>
      <c r="K48">
        <v>47</v>
      </c>
      <c r="L48">
        <f t="shared" si="1"/>
        <v>2.2256569999999996</v>
      </c>
      <c r="M48">
        <v>5.0149999999999997</v>
      </c>
      <c r="N48">
        <v>47</v>
      </c>
      <c r="O48">
        <v>0.44379999999999997</v>
      </c>
      <c r="U48">
        <v>49</v>
      </c>
      <c r="V48">
        <f t="shared" si="2"/>
        <v>2.2636704000000001</v>
      </c>
      <c r="W48">
        <v>5.0170000000000003</v>
      </c>
      <c r="X48">
        <v>49</v>
      </c>
      <c r="Y48">
        <v>0.45119999999999999</v>
      </c>
    </row>
    <row r="49" spans="1:25" x14ac:dyDescent="0.35">
      <c r="A49">
        <v>48</v>
      </c>
      <c r="B49">
        <f t="shared" si="0"/>
        <v>2.2296170999999996</v>
      </c>
      <c r="C49">
        <v>5.0069999999999997</v>
      </c>
      <c r="D49">
        <v>48</v>
      </c>
      <c r="E49">
        <v>0.44529999999999997</v>
      </c>
      <c r="K49">
        <v>48</v>
      </c>
      <c r="L49">
        <f t="shared" si="1"/>
        <v>2.2000804999999999</v>
      </c>
      <c r="M49">
        <v>5.0149999999999997</v>
      </c>
      <c r="N49">
        <v>48</v>
      </c>
      <c r="O49">
        <v>0.43869999999999998</v>
      </c>
      <c r="U49">
        <v>50</v>
      </c>
      <c r="V49">
        <f t="shared" si="2"/>
        <v>2.3043081000000001</v>
      </c>
      <c r="W49">
        <v>5.0170000000000003</v>
      </c>
      <c r="X49">
        <v>50</v>
      </c>
      <c r="Y49">
        <v>0.45929999999999999</v>
      </c>
    </row>
    <row r="50" spans="1:25" x14ac:dyDescent="0.35">
      <c r="A50">
        <v>49</v>
      </c>
      <c r="B50">
        <f t="shared" si="0"/>
        <v>2.2300624</v>
      </c>
      <c r="C50">
        <v>5.008</v>
      </c>
      <c r="D50">
        <v>49</v>
      </c>
      <c r="E50">
        <v>0.44529999999999997</v>
      </c>
      <c r="K50">
        <v>49</v>
      </c>
      <c r="L50">
        <f t="shared" si="1"/>
        <v>2.2000804999999999</v>
      </c>
      <c r="M50">
        <v>5.0149999999999997</v>
      </c>
      <c r="N50">
        <v>49</v>
      </c>
      <c r="O50">
        <v>0.43869999999999998</v>
      </c>
      <c r="U50">
        <v>51</v>
      </c>
      <c r="V50">
        <f t="shared" si="2"/>
        <v>2.3047673999999998</v>
      </c>
      <c r="W50">
        <v>5.0179999999999998</v>
      </c>
      <c r="X50">
        <v>51</v>
      </c>
      <c r="Y50">
        <v>0.45929999999999999</v>
      </c>
    </row>
    <row r="51" spans="1:25" x14ac:dyDescent="0.35">
      <c r="A51">
        <v>50</v>
      </c>
      <c r="B51">
        <f t="shared" si="0"/>
        <v>2.2746336</v>
      </c>
      <c r="C51">
        <v>5.008</v>
      </c>
      <c r="D51">
        <v>50</v>
      </c>
      <c r="E51">
        <v>0.45419999999999999</v>
      </c>
      <c r="K51">
        <v>50</v>
      </c>
      <c r="L51">
        <f t="shared" si="1"/>
        <v>2.2532394999999998</v>
      </c>
      <c r="M51">
        <v>5.0149999999999997</v>
      </c>
      <c r="N51">
        <v>50</v>
      </c>
      <c r="O51">
        <v>0.44929999999999998</v>
      </c>
      <c r="U51">
        <v>52</v>
      </c>
      <c r="V51">
        <f t="shared" si="2"/>
        <v>2.2691395999999999</v>
      </c>
      <c r="W51">
        <v>5.0179999999999998</v>
      </c>
      <c r="X51">
        <v>52</v>
      </c>
      <c r="Y51">
        <v>0.45219999999999999</v>
      </c>
    </row>
    <row r="52" spans="1:25" x14ac:dyDescent="0.35">
      <c r="A52">
        <v>51</v>
      </c>
      <c r="B52">
        <f t="shared" si="0"/>
        <v>2.2750878000000001</v>
      </c>
      <c r="C52">
        <v>5.0090000000000003</v>
      </c>
      <c r="D52">
        <v>51</v>
      </c>
      <c r="E52">
        <v>0.45419999999999999</v>
      </c>
      <c r="K52">
        <v>51</v>
      </c>
      <c r="L52">
        <f t="shared" si="1"/>
        <v>2.2532394999999998</v>
      </c>
      <c r="M52">
        <v>5.0149999999999997</v>
      </c>
      <c r="N52">
        <v>51</v>
      </c>
      <c r="O52">
        <v>0.44929999999999998</v>
      </c>
      <c r="U52">
        <v>53</v>
      </c>
      <c r="V52">
        <f t="shared" si="2"/>
        <v>2.2691395999999999</v>
      </c>
      <c r="W52">
        <v>5.0179999999999998</v>
      </c>
      <c r="X52">
        <v>53</v>
      </c>
      <c r="Y52">
        <v>0.45219999999999999</v>
      </c>
    </row>
    <row r="53" spans="1:25" x14ac:dyDescent="0.35">
      <c r="A53">
        <v>52</v>
      </c>
      <c r="B53">
        <f t="shared" si="0"/>
        <v>2.1258196000000003</v>
      </c>
      <c r="C53">
        <v>5.0090000000000003</v>
      </c>
      <c r="D53">
        <v>52</v>
      </c>
      <c r="E53">
        <v>0.4244</v>
      </c>
      <c r="K53">
        <v>52</v>
      </c>
      <c r="L53">
        <f t="shared" si="1"/>
        <v>2.2256569999999996</v>
      </c>
      <c r="M53">
        <v>5.0149999999999997</v>
      </c>
      <c r="N53">
        <v>52</v>
      </c>
      <c r="O53">
        <v>0.44379999999999997</v>
      </c>
      <c r="U53">
        <v>54</v>
      </c>
      <c r="V53">
        <f t="shared" si="2"/>
        <v>2.2826881999999999</v>
      </c>
      <c r="W53">
        <v>5.0179999999999998</v>
      </c>
      <c r="X53">
        <v>54</v>
      </c>
      <c r="Y53">
        <v>0.45490000000000003</v>
      </c>
    </row>
    <row r="54" spans="1:25" x14ac:dyDescent="0.35">
      <c r="A54">
        <v>53</v>
      </c>
      <c r="B54">
        <f t="shared" si="0"/>
        <v>2.1258196000000003</v>
      </c>
      <c r="C54">
        <v>5.0090000000000003</v>
      </c>
      <c r="D54">
        <v>53</v>
      </c>
      <c r="E54">
        <v>0.4244</v>
      </c>
      <c r="K54">
        <v>53</v>
      </c>
      <c r="L54">
        <f t="shared" si="1"/>
        <v>2.2247694</v>
      </c>
      <c r="M54">
        <v>5.0129999999999999</v>
      </c>
      <c r="N54">
        <v>53</v>
      </c>
      <c r="O54">
        <v>0.44379999999999997</v>
      </c>
      <c r="U54">
        <v>55</v>
      </c>
      <c r="V54">
        <f t="shared" si="2"/>
        <v>2.2822333000000001</v>
      </c>
      <c r="W54">
        <v>5.0170000000000003</v>
      </c>
      <c r="X54">
        <v>55</v>
      </c>
      <c r="Y54">
        <v>0.45490000000000003</v>
      </c>
    </row>
    <row r="55" spans="1:25" x14ac:dyDescent="0.35">
      <c r="A55">
        <v>54</v>
      </c>
      <c r="B55">
        <f t="shared" si="0"/>
        <v>2.1874302999999999</v>
      </c>
      <c r="C55">
        <v>5.0090000000000003</v>
      </c>
      <c r="D55">
        <v>54</v>
      </c>
      <c r="E55">
        <v>0.43669999999999998</v>
      </c>
      <c r="K55">
        <v>54</v>
      </c>
      <c r="L55">
        <f t="shared" si="1"/>
        <v>2.2568525999999998</v>
      </c>
      <c r="M55">
        <v>5.0129999999999999</v>
      </c>
      <c r="N55">
        <v>54</v>
      </c>
      <c r="O55">
        <v>0.45019999999999999</v>
      </c>
      <c r="U55">
        <v>56</v>
      </c>
      <c r="V55">
        <f t="shared" si="2"/>
        <v>2.2155072000000002</v>
      </c>
      <c r="W55">
        <v>5.0170000000000003</v>
      </c>
      <c r="X55">
        <v>56</v>
      </c>
      <c r="Y55">
        <v>0.44159999999999999</v>
      </c>
    </row>
    <row r="56" spans="1:25" x14ac:dyDescent="0.35">
      <c r="A56">
        <v>55</v>
      </c>
      <c r="B56">
        <f t="shared" si="0"/>
        <v>2.1865568999999998</v>
      </c>
      <c r="C56">
        <v>5.0069999999999997</v>
      </c>
      <c r="D56">
        <v>55</v>
      </c>
      <c r="E56">
        <v>0.43669999999999998</v>
      </c>
      <c r="K56">
        <v>55</v>
      </c>
      <c r="L56">
        <f t="shared" si="1"/>
        <v>2.2582032000000001</v>
      </c>
      <c r="M56">
        <v>5.016</v>
      </c>
      <c r="N56">
        <v>55</v>
      </c>
      <c r="O56">
        <v>0.45019999999999999</v>
      </c>
      <c r="U56">
        <v>57</v>
      </c>
      <c r="V56">
        <f t="shared" si="2"/>
        <v>2.2159488000000001</v>
      </c>
      <c r="W56">
        <v>5.0179999999999998</v>
      </c>
      <c r="X56">
        <v>57</v>
      </c>
      <c r="Y56">
        <v>0.44159999999999999</v>
      </c>
    </row>
    <row r="57" spans="1:25" x14ac:dyDescent="0.35">
      <c r="A57">
        <v>56</v>
      </c>
      <c r="B57">
        <f t="shared" si="0"/>
        <v>2.2110911999999998</v>
      </c>
      <c r="C57">
        <v>5.0069999999999997</v>
      </c>
      <c r="D57">
        <v>56</v>
      </c>
      <c r="E57">
        <v>0.44159999999999999</v>
      </c>
      <c r="K57">
        <v>56</v>
      </c>
      <c r="L57">
        <f t="shared" si="1"/>
        <v>2.2386407999999998</v>
      </c>
      <c r="M57">
        <v>5.016</v>
      </c>
      <c r="N57">
        <v>56</v>
      </c>
      <c r="O57">
        <v>0.44629999999999997</v>
      </c>
      <c r="U57">
        <v>58</v>
      </c>
      <c r="V57">
        <f t="shared" si="2"/>
        <v>2.2345153999999998</v>
      </c>
      <c r="W57">
        <v>5.0179999999999998</v>
      </c>
      <c r="X57">
        <v>58</v>
      </c>
      <c r="Y57">
        <v>0.44529999999999997</v>
      </c>
    </row>
    <row r="58" spans="1:25" x14ac:dyDescent="0.35">
      <c r="A58">
        <v>57</v>
      </c>
      <c r="B58">
        <f t="shared" si="0"/>
        <v>2.2115328000000001</v>
      </c>
      <c r="C58">
        <v>5.008</v>
      </c>
      <c r="D58">
        <v>57</v>
      </c>
      <c r="E58">
        <v>0.44159999999999999</v>
      </c>
      <c r="K58">
        <v>57</v>
      </c>
      <c r="L58">
        <f t="shared" si="1"/>
        <v>2.2386407999999998</v>
      </c>
      <c r="M58">
        <v>5.016</v>
      </c>
      <c r="N58">
        <v>57</v>
      </c>
      <c r="O58">
        <v>0.44629999999999997</v>
      </c>
      <c r="U58">
        <v>59</v>
      </c>
      <c r="V58">
        <f t="shared" si="2"/>
        <v>2.2336247999999999</v>
      </c>
      <c r="W58">
        <v>5.016</v>
      </c>
      <c r="X58">
        <v>59</v>
      </c>
      <c r="Y58">
        <v>0.44529999999999997</v>
      </c>
    </row>
    <row r="59" spans="1:25" x14ac:dyDescent="0.35">
      <c r="A59">
        <v>58</v>
      </c>
      <c r="B59">
        <f t="shared" si="0"/>
        <v>2.2430832000000001</v>
      </c>
      <c r="C59">
        <v>5.008</v>
      </c>
      <c r="D59">
        <v>58</v>
      </c>
      <c r="E59">
        <v>0.44790000000000002</v>
      </c>
      <c r="K59">
        <v>58</v>
      </c>
      <c r="L59">
        <f t="shared" si="1"/>
        <v>2.2401456</v>
      </c>
      <c r="M59">
        <v>5.016</v>
      </c>
      <c r="N59">
        <v>58</v>
      </c>
      <c r="O59">
        <v>0.4466</v>
      </c>
      <c r="U59">
        <v>60</v>
      </c>
      <c r="V59">
        <f t="shared" si="2"/>
        <v>2.2446600000000001</v>
      </c>
      <c r="W59">
        <v>5.016</v>
      </c>
      <c r="X59">
        <v>60</v>
      </c>
      <c r="Y59">
        <v>0.44750000000000001</v>
      </c>
    </row>
    <row r="60" spans="1:25" x14ac:dyDescent="0.35">
      <c r="A60">
        <v>59</v>
      </c>
      <c r="B60">
        <f t="shared" si="0"/>
        <v>2.2430832000000001</v>
      </c>
      <c r="C60">
        <v>5.008</v>
      </c>
      <c r="D60">
        <v>59</v>
      </c>
      <c r="E60">
        <v>0.44790000000000002</v>
      </c>
      <c r="K60">
        <v>59</v>
      </c>
      <c r="L60">
        <f t="shared" si="1"/>
        <v>2.2396989999999999</v>
      </c>
      <c r="M60">
        <v>5.0149999999999997</v>
      </c>
      <c r="N60">
        <v>59</v>
      </c>
      <c r="O60">
        <v>0.4466</v>
      </c>
      <c r="U60">
        <v>61</v>
      </c>
      <c r="V60">
        <f t="shared" si="2"/>
        <v>2.2451075</v>
      </c>
      <c r="W60">
        <v>5.0170000000000003</v>
      </c>
      <c r="X60">
        <v>61</v>
      </c>
      <c r="Y60">
        <v>0.44750000000000001</v>
      </c>
    </row>
    <row r="61" spans="1:25" x14ac:dyDescent="0.35">
      <c r="A61">
        <v>60</v>
      </c>
      <c r="B61">
        <f t="shared" si="0"/>
        <v>2.2606112</v>
      </c>
      <c r="C61">
        <v>5.008</v>
      </c>
      <c r="D61">
        <v>60</v>
      </c>
      <c r="E61">
        <v>0.45140000000000002</v>
      </c>
      <c r="K61">
        <v>60</v>
      </c>
      <c r="L61">
        <f t="shared" si="1"/>
        <v>2.2266599999999999</v>
      </c>
      <c r="M61">
        <v>5.0149999999999997</v>
      </c>
      <c r="N61">
        <v>60</v>
      </c>
      <c r="O61">
        <v>0.44400000000000001</v>
      </c>
      <c r="U61">
        <v>62</v>
      </c>
      <c r="V61">
        <f t="shared" si="2"/>
        <v>2.2019613000000002</v>
      </c>
      <c r="W61">
        <v>5.0170000000000003</v>
      </c>
      <c r="X61">
        <v>62</v>
      </c>
      <c r="Y61">
        <v>0.43890000000000001</v>
      </c>
    </row>
    <row r="62" spans="1:25" s="1" customFormat="1" x14ac:dyDescent="0.35">
      <c r="A62" s="1" t="s">
        <v>7</v>
      </c>
      <c r="B62" s="1">
        <f>AVERAGE(B2:B61)</f>
        <v>2.2206968833333325</v>
      </c>
      <c r="L62" s="1">
        <f>AVERAGE(L2:L61)</f>
        <v>2.2536335683333335</v>
      </c>
      <c r="V62" s="1">
        <f>AVERAGE(V2:V61)</f>
        <v>2.2185460316666661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med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m.zayaan.r@gmail.com</dc:creator>
  <cp:lastModifiedBy>m.zayaan.r@gmail.com</cp:lastModifiedBy>
  <dcterms:created xsi:type="dcterms:W3CDTF">2024-11-18T02:26:57Z</dcterms:created>
  <dcterms:modified xsi:type="dcterms:W3CDTF">2024-11-18T14:44:43Z</dcterms:modified>
</cp:coreProperties>
</file>