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10" windowWidth="14055" windowHeight="96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E17" i="1" l="1"/>
  <c r="E16" i="1"/>
  <c r="E27" i="1" l="1"/>
  <c r="E26" i="1"/>
  <c r="E25" i="1"/>
  <c r="E24" i="1"/>
  <c r="E23" i="1"/>
  <c r="E22" i="1"/>
  <c r="E21" i="1"/>
  <c r="E20" i="1"/>
  <c r="E19" i="1"/>
  <c r="E18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28" i="1" l="1"/>
</calcChain>
</file>

<file path=xl/sharedStrings.xml><?xml version="1.0" encoding="utf-8"?>
<sst xmlns="http://schemas.openxmlformats.org/spreadsheetml/2006/main" count="24" uniqueCount="9">
  <si>
    <t>Date</t>
  </si>
  <si>
    <t>From Time</t>
  </si>
  <si>
    <t>To Time</t>
  </si>
  <si>
    <t>Batch</t>
  </si>
  <si>
    <t>Hours</t>
  </si>
  <si>
    <t>Adv Java</t>
  </si>
  <si>
    <t>Core Java</t>
  </si>
  <si>
    <t>adv Java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</si>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</sst>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h:mm:ss;@"/>
    <numFmt numFmtId="166" formatCode="[h]:mm:ss;@"/>
    <numFmt numFmtId="168" formatCode="[$-409]d\-mmm\-yyyy;@"/>
  </numFmts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FE2F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wrapText="1"/>
    </xf>
    <xf numFmtId="165" fontId="0" fillId="4" borderId="6" xfId="0" applyNumberForma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0" fillId="8" borderId="11" xfId="0" applyFill="1" applyBorder="1" applyAlignment="1">
      <alignment wrapText="1"/>
    </xf>
    <xf numFmtId="165" fontId="1" fillId="5" borderId="8" xfId="0" applyNumberFormat="1" applyFont="1" applyFill="1" applyBorder="1" applyAlignment="1">
      <alignment wrapText="1"/>
    </xf>
    <xf numFmtId="165" fontId="0" fillId="8" borderId="11" xfId="0" applyNumberFormat="1" applyFill="1" applyBorder="1" applyAlignment="1">
      <alignment wrapText="1"/>
    </xf>
    <xf numFmtId="165" fontId="0" fillId="0" borderId="4" xfId="0" applyNumberFormat="1" applyBorder="1" applyAlignment="1">
      <alignment wrapText="1"/>
    </xf>
    <xf numFmtId="165" fontId="0" fillId="0" borderId="5" xfId="0" applyNumberFormat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 applyAlignment="1">
      <alignment horizontal="center" wrapText="1"/>
    </xf>
    <xf numFmtId="166" fontId="1" fillId="5" borderId="8" xfId="0" applyNumberFormat="1" applyFont="1" applyFill="1" applyBorder="1" applyAlignment="1">
      <alignment wrapText="1"/>
    </xf>
    <xf numFmtId="166" fontId="0" fillId="4" borderId="6" xfId="0" applyNumberFormat="1" applyFill="1" applyBorder="1" applyAlignment="1">
      <alignment wrapText="1"/>
    </xf>
    <xf numFmtId="166" fontId="0" fillId="8" borderId="11" xfId="0" applyNumberFormat="1" applyFill="1" applyBorder="1" applyAlignment="1">
      <alignment wrapText="1"/>
    </xf>
    <xf numFmtId="166" fontId="0" fillId="6" borderId="9" xfId="0" applyNumberFormat="1" applyFill="1" applyBorder="1" applyAlignment="1">
      <alignment wrapText="1"/>
    </xf>
    <xf numFmtId="166" fontId="0" fillId="0" borderId="5" xfId="0" applyNumberFormat="1" applyBorder="1" applyAlignment="1">
      <alignment wrapText="1"/>
    </xf>
    <xf numFmtId="166" fontId="0" fillId="0" borderId="0" xfId="0" applyNumberFormat="1" applyAlignment="1">
      <alignment wrapText="1"/>
    </xf>
    <xf numFmtId="166" fontId="0" fillId="0" borderId="0" xfId="0" applyNumberFormat="1" applyAlignment="1">
      <alignment horizontal="center" wrapText="1"/>
    </xf>
    <xf numFmtId="168" fontId="2" fillId="7" borderId="10" xfId="0" applyNumberFormat="1" applyFont="1" applyFill="1" applyBorder="1" applyAlignment="1">
      <alignment wrapText="1"/>
    </xf>
    <xf numFmtId="168" fontId="0" fillId="3" borderId="3" xfId="0" applyNumberFormat="1" applyFill="1" applyBorder="1" applyAlignment="1">
      <alignment wrapText="1"/>
    </xf>
    <xf numFmtId="168" fontId="0" fillId="0" borderId="7" xfId="0" applyNumberFormat="1" applyBorder="1" applyAlignment="1">
      <alignment wrapText="1"/>
    </xf>
    <xf numFmtId="168" fontId="0" fillId="0" borderId="12" xfId="0" applyNumberFormat="1" applyBorder="1" applyAlignment="1">
      <alignment wrapText="1"/>
    </xf>
    <xf numFmtId="168" fontId="0" fillId="0" borderId="0" xfId="0" applyNumberFormat="1" applyAlignment="1">
      <alignment wrapText="1"/>
    </xf>
    <xf numFmtId="168" fontId="0" fillId="0" borderId="0" xfId="0" applyNumberFormat="1" applyAlignment="1">
      <alignment horizontal="center" wrapText="1"/>
    </xf>
    <xf numFmtId="165" fontId="3" fillId="8" borderId="11" xfId="0" applyNumberFormat="1" applyFont="1" applyFill="1" applyBorder="1" applyAlignment="1">
      <alignment wrapText="1"/>
    </xf>
    <xf numFmtId="0" fontId="3" fillId="8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B19" sqref="B19"/>
    </sheetView>
  </sheetViews>
  <sheetFormatPr defaultColWidth="17.140625" defaultRowHeight="12.75" customHeight="1" x14ac:dyDescent="0.2"/>
  <cols>
    <col min="1" max="1" width="17.140625" style="25"/>
    <col min="2" max="3" width="17.140625" style="12"/>
    <col min="5" max="5" width="17.140625" style="19"/>
    <col min="7" max="7" width="19.5703125" customWidth="1"/>
    <col min="8" max="8" width="26.42578125" customWidth="1"/>
  </cols>
  <sheetData>
    <row r="1" spans="1:6" ht="12.75" customHeight="1" x14ac:dyDescent="0.2">
      <c r="A1" s="21" t="s">
        <v>0</v>
      </c>
      <c r="B1" s="8" t="s">
        <v>1</v>
      </c>
      <c r="C1" s="8" t="s">
        <v>2</v>
      </c>
      <c r="D1" s="6" t="s">
        <v>3</v>
      </c>
      <c r="E1" s="14" t="s">
        <v>4</v>
      </c>
      <c r="F1" s="2"/>
    </row>
    <row r="2" spans="1:6" ht="12.75" customHeight="1" x14ac:dyDescent="0.2">
      <c r="A2" s="22">
        <v>41552</v>
      </c>
      <c r="B2" s="5">
        <v>0.45833333333333298</v>
      </c>
      <c r="C2" s="5">
        <v>0.625</v>
      </c>
      <c r="D2" s="7" t="s">
        <v>5</v>
      </c>
      <c r="E2" s="15">
        <f t="shared" ref="E2:E27" si="0">C2-B2</f>
        <v>0.16666666666666702</v>
      </c>
      <c r="F2" s="2"/>
    </row>
    <row r="3" spans="1:6" ht="12.75" customHeight="1" x14ac:dyDescent="0.2">
      <c r="A3" s="22">
        <v>41552</v>
      </c>
      <c r="B3" s="5">
        <v>0.625</v>
      </c>
      <c r="C3" s="5">
        <v>0.79166666666666696</v>
      </c>
      <c r="D3" s="7" t="s">
        <v>6</v>
      </c>
      <c r="E3" s="15">
        <f t="shared" si="0"/>
        <v>0.16666666666666696</v>
      </c>
      <c r="F3" s="2"/>
    </row>
    <row r="4" spans="1:6" ht="12.75" customHeight="1" x14ac:dyDescent="0.2">
      <c r="A4" s="22">
        <v>41553</v>
      </c>
      <c r="B4" s="5">
        <v>0.45833333333333298</v>
      </c>
      <c r="C4" s="5">
        <v>0.625</v>
      </c>
      <c r="D4" s="7" t="s">
        <v>6</v>
      </c>
      <c r="E4" s="15">
        <f t="shared" si="0"/>
        <v>0.16666666666666702</v>
      </c>
      <c r="F4" s="2"/>
    </row>
    <row r="5" spans="1:6" ht="12.75" customHeight="1" x14ac:dyDescent="0.2">
      <c r="A5" s="22">
        <v>41553</v>
      </c>
      <c r="B5" s="5">
        <v>0.625</v>
      </c>
      <c r="C5" s="5">
        <v>0.79166666666666696</v>
      </c>
      <c r="D5" s="7" t="s">
        <v>5</v>
      </c>
      <c r="E5" s="15">
        <f t="shared" si="0"/>
        <v>0.16666666666666696</v>
      </c>
      <c r="F5" s="2"/>
    </row>
    <row r="6" spans="1:6" ht="12.75" customHeight="1" x14ac:dyDescent="0.2">
      <c r="A6" s="22">
        <v>41559</v>
      </c>
      <c r="B6" s="5">
        <v>0.45833333333333298</v>
      </c>
      <c r="C6" s="5">
        <v>0.625</v>
      </c>
      <c r="D6" s="7" t="s">
        <v>5</v>
      </c>
      <c r="E6" s="15">
        <f t="shared" si="0"/>
        <v>0.16666666666666702</v>
      </c>
      <c r="F6" s="2"/>
    </row>
    <row r="7" spans="1:6" ht="12.75" customHeight="1" x14ac:dyDescent="0.2">
      <c r="A7" s="22">
        <v>41559</v>
      </c>
      <c r="B7" s="5">
        <v>0.625</v>
      </c>
      <c r="C7" s="5">
        <v>0.8125</v>
      </c>
      <c r="D7" s="7" t="s">
        <v>6</v>
      </c>
      <c r="E7" s="15">
        <f t="shared" si="0"/>
        <v>0.1875</v>
      </c>
      <c r="F7" s="2"/>
    </row>
    <row r="8" spans="1:6" ht="12.75" customHeight="1" x14ac:dyDescent="0.2">
      <c r="A8" s="22">
        <v>41560</v>
      </c>
      <c r="B8" s="5">
        <v>0.41666666666666702</v>
      </c>
      <c r="C8" s="5">
        <v>0.58333333333333304</v>
      </c>
      <c r="D8" s="7" t="s">
        <v>6</v>
      </c>
      <c r="E8" s="15">
        <f t="shared" si="0"/>
        <v>0.16666666666666602</v>
      </c>
      <c r="F8" s="2"/>
    </row>
    <row r="9" spans="1:6" ht="12.75" customHeight="1" x14ac:dyDescent="0.2">
      <c r="A9" s="22">
        <v>41560</v>
      </c>
      <c r="B9" s="5">
        <v>0.58333333333333304</v>
      </c>
      <c r="C9" s="5">
        <v>0.75</v>
      </c>
      <c r="D9" s="7" t="s">
        <v>7</v>
      </c>
      <c r="E9" s="15">
        <f t="shared" si="0"/>
        <v>0.16666666666666696</v>
      </c>
      <c r="F9" s="2"/>
    </row>
    <row r="10" spans="1:6" ht="12.75" customHeight="1" x14ac:dyDescent="0.2">
      <c r="A10" s="22">
        <v>41566</v>
      </c>
      <c r="B10" s="5">
        <v>0.45833333333333298</v>
      </c>
      <c r="C10" s="5">
        <v>0.625</v>
      </c>
      <c r="D10" s="7" t="s">
        <v>7</v>
      </c>
      <c r="E10" s="15">
        <f t="shared" si="0"/>
        <v>0.16666666666666702</v>
      </c>
      <c r="F10" s="2"/>
    </row>
    <row r="11" spans="1:6" ht="12.75" customHeight="1" x14ac:dyDescent="0.2">
      <c r="A11" s="22">
        <v>41566</v>
      </c>
      <c r="B11" s="5">
        <v>0.625</v>
      </c>
      <c r="C11" s="5">
        <v>0.8125</v>
      </c>
      <c r="D11" s="7" t="s">
        <v>6</v>
      </c>
      <c r="E11" s="15">
        <f t="shared" si="0"/>
        <v>0.1875</v>
      </c>
      <c r="F11" s="2"/>
    </row>
    <row r="12" spans="1:6" ht="12.75" customHeight="1" x14ac:dyDescent="0.2">
      <c r="A12" s="22">
        <v>41567</v>
      </c>
      <c r="B12" s="5">
        <v>0.375</v>
      </c>
      <c r="C12" s="5">
        <v>0.58333333333333304</v>
      </c>
      <c r="D12" s="7" t="s">
        <v>6</v>
      </c>
      <c r="E12" s="15">
        <f t="shared" si="0"/>
        <v>0.20833333333333304</v>
      </c>
      <c r="F12" s="2"/>
    </row>
    <row r="13" spans="1:6" ht="12.75" customHeight="1" x14ac:dyDescent="0.2">
      <c r="A13" s="22">
        <v>41567</v>
      </c>
      <c r="B13" s="5">
        <v>0.625</v>
      </c>
      <c r="C13" s="5">
        <v>0.75</v>
      </c>
      <c r="D13" s="7" t="s">
        <v>5</v>
      </c>
      <c r="E13" s="15">
        <f t="shared" si="0"/>
        <v>0.125</v>
      </c>
      <c r="F13" s="2"/>
    </row>
    <row r="14" spans="1:6" ht="12.75" customHeight="1" x14ac:dyDescent="0.2">
      <c r="A14" s="22">
        <v>41572</v>
      </c>
      <c r="B14" s="5">
        <v>0.4375</v>
      </c>
      <c r="C14" s="5">
        <v>0.47916666666666669</v>
      </c>
      <c r="D14" s="7" t="s">
        <v>5</v>
      </c>
      <c r="E14" s="16">
        <f t="shared" si="0"/>
        <v>4.1666666666666685E-2</v>
      </c>
      <c r="F14" s="2"/>
    </row>
    <row r="15" spans="1:6" ht="12.75" customHeight="1" x14ac:dyDescent="0.2">
      <c r="A15" s="22">
        <v>41573</v>
      </c>
      <c r="B15" s="5">
        <v>0.375</v>
      </c>
      <c r="C15" s="9">
        <v>0.45833333333333331</v>
      </c>
      <c r="D15" s="7" t="s">
        <v>6</v>
      </c>
      <c r="E15" s="16">
        <f t="shared" si="0"/>
        <v>8.3333333333333315E-2</v>
      </c>
      <c r="F15" s="2"/>
    </row>
    <row r="16" spans="1:6" ht="12.75" customHeight="1" x14ac:dyDescent="0.2">
      <c r="A16" s="22">
        <v>41573</v>
      </c>
      <c r="B16" s="5">
        <v>0.45833333333333298</v>
      </c>
      <c r="C16" s="5">
        <v>0.625</v>
      </c>
      <c r="D16" s="7" t="s">
        <v>5</v>
      </c>
      <c r="E16" s="16">
        <f t="shared" ref="E16:E17" si="1">C16-B16</f>
        <v>0.16666666666666702</v>
      </c>
      <c r="F16" s="2"/>
    </row>
    <row r="17" spans="1:6" ht="12.75" customHeight="1" x14ac:dyDescent="0.2">
      <c r="A17" s="22">
        <v>41573</v>
      </c>
      <c r="B17" s="5">
        <v>0.625</v>
      </c>
      <c r="C17" s="9">
        <v>0.79166666666666663</v>
      </c>
      <c r="D17" s="7" t="s">
        <v>6</v>
      </c>
      <c r="E17" s="16">
        <f t="shared" si="1"/>
        <v>0.16666666666666663</v>
      </c>
      <c r="F17" s="2"/>
    </row>
    <row r="18" spans="1:6" ht="12.75" customHeight="1" x14ac:dyDescent="0.2">
      <c r="A18" s="22">
        <v>41574</v>
      </c>
      <c r="B18" s="9">
        <v>0.375</v>
      </c>
      <c r="C18" s="27">
        <v>0.58333333333333337</v>
      </c>
      <c r="D18" s="28" t="s">
        <v>5</v>
      </c>
      <c r="E18" s="16">
        <f t="shared" si="0"/>
        <v>0.20833333333333337</v>
      </c>
      <c r="F18" s="2"/>
    </row>
    <row r="19" spans="1:6" ht="12.75" customHeight="1" x14ac:dyDescent="0.2">
      <c r="A19" s="22">
        <v>41574</v>
      </c>
      <c r="B19" s="27">
        <v>0.58333333333333337</v>
      </c>
      <c r="C19" s="9">
        <v>0.75</v>
      </c>
      <c r="D19" s="28" t="s">
        <v>5</v>
      </c>
      <c r="E19" s="16">
        <f t="shared" si="0"/>
        <v>0.16666666666666663</v>
      </c>
      <c r="F19" s="2"/>
    </row>
    <row r="20" spans="1:6" ht="12.75" customHeight="1" x14ac:dyDescent="0.2">
      <c r="A20" s="22"/>
      <c r="B20" s="9"/>
      <c r="C20" s="9"/>
      <c r="D20" s="7"/>
      <c r="E20" s="16">
        <f t="shared" si="0"/>
        <v>0</v>
      </c>
      <c r="F20" s="2"/>
    </row>
    <row r="21" spans="1:6" ht="12.75" customHeight="1" x14ac:dyDescent="0.2">
      <c r="A21" s="22"/>
      <c r="B21" s="9"/>
      <c r="C21" s="9"/>
      <c r="D21" s="7"/>
      <c r="E21" s="16">
        <f t="shared" si="0"/>
        <v>0</v>
      </c>
      <c r="F21" s="2"/>
    </row>
    <row r="22" spans="1:6" ht="12.75" customHeight="1" x14ac:dyDescent="0.2">
      <c r="A22" s="22"/>
      <c r="B22" s="9"/>
      <c r="C22" s="9"/>
      <c r="D22" s="7"/>
      <c r="E22" s="16">
        <f t="shared" si="0"/>
        <v>0</v>
      </c>
      <c r="F22" s="2"/>
    </row>
    <row r="23" spans="1:6" ht="12.75" customHeight="1" x14ac:dyDescent="0.2">
      <c r="A23" s="22"/>
      <c r="B23" s="9"/>
      <c r="C23" s="9"/>
      <c r="D23" s="7"/>
      <c r="E23" s="16">
        <f t="shared" si="0"/>
        <v>0</v>
      </c>
      <c r="F23" s="2"/>
    </row>
    <row r="24" spans="1:6" ht="12.75" customHeight="1" x14ac:dyDescent="0.2">
      <c r="A24" s="22"/>
      <c r="B24" s="9"/>
      <c r="C24" s="9"/>
      <c r="D24" s="7"/>
      <c r="E24" s="16">
        <f t="shared" si="0"/>
        <v>0</v>
      </c>
      <c r="F24" s="2"/>
    </row>
    <row r="25" spans="1:6" ht="12.75" customHeight="1" x14ac:dyDescent="0.2">
      <c r="A25" s="22"/>
      <c r="B25" s="9"/>
      <c r="C25" s="9"/>
      <c r="D25" s="7"/>
      <c r="E25" s="16">
        <f t="shared" si="0"/>
        <v>0</v>
      </c>
      <c r="F25" s="2"/>
    </row>
    <row r="26" spans="1:6" ht="12.75" customHeight="1" x14ac:dyDescent="0.2">
      <c r="A26" s="22"/>
      <c r="B26" s="9"/>
      <c r="C26" s="9"/>
      <c r="D26" s="7"/>
      <c r="E26" s="16">
        <f t="shared" si="0"/>
        <v>0</v>
      </c>
      <c r="F26" s="2"/>
    </row>
    <row r="27" spans="1:6" ht="12.75" customHeight="1" x14ac:dyDescent="0.2">
      <c r="A27" s="22"/>
      <c r="B27" s="9"/>
      <c r="C27" s="9"/>
      <c r="D27" s="7"/>
      <c r="E27" s="16">
        <f t="shared" si="0"/>
        <v>0</v>
      </c>
      <c r="F27" s="2"/>
    </row>
    <row r="28" spans="1:6" ht="12.75" customHeight="1" x14ac:dyDescent="0.2">
      <c r="A28" s="23"/>
      <c r="B28" s="10"/>
      <c r="C28" s="10"/>
      <c r="D28" s="1" t="s">
        <v>8</v>
      </c>
      <c r="E28" s="17">
        <f>SUM(E2:E27)</f>
        <v>2.8750000000000013</v>
      </c>
      <c r="F28" s="2"/>
    </row>
    <row r="29" spans="1:6" ht="12.75" customHeight="1" x14ac:dyDescent="0.2">
      <c r="A29" s="24"/>
      <c r="B29" s="11"/>
      <c r="C29" s="11"/>
      <c r="D29" s="4"/>
      <c r="E29" s="18"/>
    </row>
    <row r="100" spans="1:5" x14ac:dyDescent="0.2">
      <c r="A100" s="26"/>
      <c r="B100" s="13"/>
      <c r="C100" s="13"/>
      <c r="D100" s="3"/>
      <c r="E100" s="20"/>
    </row>
    <row r="101" spans="1:5" x14ac:dyDescent="0.2">
      <c r="A101" s="26"/>
      <c r="B101" s="13"/>
      <c r="C101" s="13"/>
      <c r="D101" s="3"/>
      <c r="E101" s="20"/>
    </row>
    <row r="102" spans="1:5" x14ac:dyDescent="0.2">
      <c r="A102" s="26"/>
      <c r="B102" s="13"/>
      <c r="C102" s="13"/>
      <c r="D102" s="3"/>
      <c r="E102" s="20"/>
    </row>
    <row r="103" spans="1:5" x14ac:dyDescent="0.2">
      <c r="A103" s="26"/>
      <c r="B103" s="13"/>
      <c r="C103" s="13"/>
      <c r="D103" s="3"/>
      <c r="E103" s="20"/>
    </row>
    <row r="104" spans="1:5" x14ac:dyDescent="0.2">
      <c r="A104" s="26"/>
      <c r="B104" s="13"/>
      <c r="C104" s="13"/>
      <c r="D104" s="3"/>
      <c r="E104" s="20"/>
    </row>
    <row r="105" spans="1:5" x14ac:dyDescent="0.2">
      <c r="A105" s="26"/>
      <c r="B105" s="13"/>
      <c r="C105" s="13"/>
      <c r="D105" s="3"/>
      <c r="E105" s="20"/>
    </row>
    <row r="106" spans="1:5" x14ac:dyDescent="0.2">
      <c r="A106" s="26"/>
      <c r="B106" s="13"/>
      <c r="C106" s="13"/>
      <c r="D106" s="3"/>
      <c r="E106" s="20"/>
    </row>
    <row r="107" spans="1:5" x14ac:dyDescent="0.2">
      <c r="A107" s="26"/>
      <c r="B107" s="13"/>
      <c r="C107" s="13"/>
      <c r="D107" s="3"/>
      <c r="E107" s="2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</cp:lastModifiedBy>
  <dcterms:modified xsi:type="dcterms:W3CDTF">2013-10-27T04:28:06Z</dcterms:modified>
</cp:coreProperties>
</file>