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showHorizontalScroll="true" showSheetTabs="true" showVerticalScroll="true" tabRatio="994" windowHeight="8192" windowWidth="16384" xWindow="0" yWindow="0"/>
  </bookViews>
  <sheets>
    <sheet name="Sheet1" sheetId="1" r:id="rId2" state="visible"/>
    <sheet name="Master Reference Data" sheetId="2" r:id="rId3" state="visible"/>
    <sheet name="master" sheetId="3" r:id="rId4" state="visible"/>
  </sheets>
  <definedNames>
    <definedName name="Category">'Master Reference Data'!$D$2:$D$6</definedName>
    <definedName name="Marital_Status">'Master Reference Data'!$C$2:$C$6</definedName>
  </definedNames>
  <calcPr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<sst xmlns="http://schemas.openxmlformats.org/spreadsheetml/2006/main" count="1891" uniqueCount="1075">
  <si>
    <t xml:space="preserve">Candidate Registration Fields</t>
  </si>
  <si>
    <t xml:space="preserve">Training Details</t>
  </si>
  <si>
    <r>
      <rPr>
        <b val="true"/>
        <sz val="12"/>
        <color rgb="FFFFFFFF"/>
        <rFont val="Calibri"/>
        <family val="2"/>
        <charset val="1"/>
      </rPr>
      <t xml:space="preserve">Batch Details</t>
    </r>
    <r>
      <rPr>
        <b val="true"/>
        <sz val="9"/>
        <color rgb="FFFFFFFF"/>
        <rFont val="Calibri"/>
        <family val="2"/>
        <charset val="1"/>
      </rPr>
      <t xml:space="preserve"> (Will be prepopulated as the Batch is created in application)</t>
    </r>
  </si>
  <si>
    <r>
      <rPr>
        <b val="true"/>
        <sz val="12"/>
        <color rgb="FFFFFFFF"/>
        <rFont val="Calibri"/>
        <family val="2"/>
        <charset val="1"/>
      </rPr>
      <t xml:space="preserve">Assessment Details</t>
    </r>
    <r>
      <rPr>
        <b val="true"/>
        <sz val="15"/>
        <color rgb="FFFFFFFF"/>
        <rFont val="Calibri"/>
        <family val="2"/>
        <charset val="1"/>
      </rPr>
      <t xml:space="preserve"> </t>
    </r>
    <r>
      <rPr>
        <b val="true"/>
        <i val="true"/>
        <sz val="9"/>
        <color rgb="FFFFFFFF"/>
        <rFont val="Calibri"/>
        <family val="2"/>
        <charset val="1"/>
      </rPr>
      <t xml:space="preserve">(Column 1-8 Will be prepopulated as the Batch is submitted for Assessment in application)</t>
    </r>
  </si>
  <si>
    <t xml:space="preserve">Certification Details</t>
  </si>
  <si>
    <t xml:space="preserve">Placement Details</t>
  </si>
  <si>
    <t xml:space="preserve">Placement Tracking Details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</si>
  <si>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</si>
  <si>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</si>
  <si>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</si>
  <si>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</si>
  <si>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</si>
  <si>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</si>
  <si>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</si>
  <si>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</si>
  <si>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10</t>
  </si>
  <si>
    <t xml:space="preserve">9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</si>
  <si>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</si>
  <si>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</si>
  <si>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</si>
  <si>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</si>
  <si>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</si>
  <si>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</si>
  <si>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</si>
  <si>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</si>
  <si>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</si>
  <si>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</si>
  <si>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</si>
  <si>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</si>
  <si>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</si>
  <si>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</si>
  <si>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</si>
  <si>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</si>
  <si>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</si>
  <si>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</si>
  <si>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</si>
  <si>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</si>
  <si>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</si>
  <si>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</si>
  <si>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</si>
  <si>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</si>
  <si>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</si>
  <si>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</si>
  <si>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</si>
  <si>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</si>
  <si>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</si>
  <si>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</si>
  <si>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</si>
  <si>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</si>
  <si>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</si>
  <si>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18</t>
  </si>
  <si>
    <t xml:space="preserve">Salutation</t>
  </si>
  <si>
    <t xml:space="preserve">FullName</t>
  </si>
  <si>
    <t xml:space="preserve">Gender</t>
  </si>
  <si>
    <t xml:space="preserve">DateofBirth</t>
  </si>
  <si>
    <t xml:space="preserve">EmailID</t>
  </si>
  <si>
    <t xml:space="preserve">MaritalStatus</t>
  </si>
  <si>
    <t xml:space="preserve">FathersName</t>
  </si>
  <si>
    <t xml:space="preserve">MothersName</t>
  </si>
  <si>
    <t xml:space="preserve">GuardiansName</t>
  </si>
  <si>
    <t xml:space="preserve">Religion</t>
  </si>
  <si>
    <t xml:space="preserve">Category</t>
  </si>
  <si>
    <t xml:space="preserve">Disability</t>
  </si>
  <si>
    <t xml:space="preserve">TypeofDisability</t>
  </si>
  <si>
    <t xml:space="preserve">DomicileState</t>
  </si>
  <si>
    <t xml:space="preserve">DomicileDistrict</t>
  </si>
  <si>
    <t xml:space="preserve">IDType</t>
  </si>
  <si>
    <t xml:space="preserve">TypeofAlternateID</t>
  </si>
  <si>
    <t xml:space="preserve">IDNo</t>
  </si>
  <si>
    <t xml:space="preserve">CountryCode</t>
  </si>
  <si>
    <t xml:space="preserve">MobileNo</t>
  </si>
  <si>
    <t xml:space="preserve">EducationLevel</t>
  </si>
  <si>
    <t xml:space="preserve">PermanentAddressAddress</t>
  </si>
  <si>
    <t xml:space="preserve">PermanentAddressState</t>
  </si>
  <si>
    <t xml:space="preserve">PermanentAddressDistrict</t>
  </si>
  <si>
    <t xml:space="preserve">PermanentAddressPINCode</t>
  </si>
  <si>
    <t xml:space="preserve">PermanentAddressCity</t>
  </si>
  <si>
    <t xml:space="preserve">PermanentAddressTehsil</t>
  </si>
  <si>
    <t xml:space="preserve">PermanentAddressConstituency</t>
  </si>
  <si>
    <t xml:space="preserve">CommunicationSameasPermanentAddress</t>
  </si>
  <si>
    <t xml:space="preserve">CommunicationAddressState</t>
  </si>
  <si>
    <t xml:space="preserve">CommunicationAddressDistrict</t>
  </si>
  <si>
    <t xml:space="preserve">CommunicationAddressPINCode</t>
  </si>
  <si>
    <t xml:space="preserve">CommunicationAddressCity</t>
  </si>
  <si>
    <t xml:space="preserve">CommunicationAddressTehsil</t>
  </si>
  <si>
    <t xml:space="preserve">CommunicationAddressPermanentConstituency</t>
  </si>
  <si>
    <t xml:space="preserve">PreTrainingStatus</t>
  </si>
  <si>
    <t xml:space="preserve">PreviousExperienceSector</t>
  </si>
  <si>
    <t xml:space="preserve">Noofmonthsofpreviousexperience</t>
  </si>
  <si>
    <t xml:space="preserve">Employed</t>
  </si>
  <si>
    <t xml:space="preserve">EmploymentStatus</t>
  </si>
  <si>
    <t xml:space="preserve">EmploymentDetails</t>
  </si>
  <si>
    <t xml:space="preserve">HeardAboutUs</t>
  </si>
  <si>
    <t xml:space="preserve">CandidateID</t>
  </si>
  <si>
    <t xml:space="preserve">Currently Enrolled</t>
  </si>
  <si>
    <t xml:space="preserve">Scheme(s)</t>
  </si>
  <si>
    <t xml:space="preserve">TrainingStatus</t>
  </si>
  <si>
    <t xml:space="preserve">CandidateTrainingAttendancePercentage</t>
  </si>
  <si>
    <t xml:space="preserve">SDMSEnrolmentNumber</t>
  </si>
  <si>
    <t xml:space="preserve">SkillingCategory</t>
  </si>
  <si>
    <t xml:space="preserve">BatchID</t>
  </si>
  <si>
    <t xml:space="preserve">BatchStartDate</t>
  </si>
  <si>
    <t xml:space="preserve">BatchEndDate</t>
  </si>
  <si>
    <t xml:space="preserve">TrainerID</t>
  </si>
  <si>
    <t xml:space="preserve">TrainerName</t>
  </si>
  <si>
    <t xml:space="preserve">CourseId</t>
  </si>
  <si>
    <t xml:space="preserve">CourseName</t>
  </si>
  <si>
    <t xml:space="preserve">CourseType</t>
  </si>
  <si>
    <t xml:space="preserve">SectorCovered</t>
  </si>
  <si>
    <t xml:space="preserve">CourseFee</t>
  </si>
  <si>
    <t xml:space="preserve">FeePaidBy</t>
  </si>
  <si>
    <t xml:space="preserve">TCID</t>
  </si>
  <si>
    <t xml:space="preserve">TCName</t>
  </si>
  <si>
    <t xml:space="preserve">TCCentre</t>
  </si>
  <si>
    <t xml:space="preserve">TCDistrict</t>
  </si>
  <si>
    <t xml:space="preserve">TCPINCode</t>
  </si>
  <si>
    <t xml:space="preserve">Assessmentthrough(Mode)</t>
  </si>
  <si>
    <t xml:space="preserve">AssessmentAgencyID</t>
  </si>
  <si>
    <t xml:space="preserve">AssessmentAgencyName</t>
  </si>
  <si>
    <t xml:space="preserve">AssessorID</t>
  </si>
  <si>
    <t xml:space="preserve">Assessor</t>
  </si>
  <si>
    <t xml:space="preserve">AssessmentFromDate</t>
  </si>
  <si>
    <t xml:space="preserve">AssessmentToDate</t>
  </si>
  <si>
    <t xml:space="preserve">CandidateAssessmentStatus</t>
  </si>
  <si>
    <t xml:space="preserve">AssessmentPercentage</t>
  </si>
  <si>
    <t xml:space="preserve">CertifyingAgency</t>
  </si>
  <si>
    <t xml:space="preserve">Certified</t>
  </si>
  <si>
    <t xml:space="preserve">CertificationDate</t>
  </si>
  <si>
    <t xml:space="preserve">NameoftheCertificateIssued</t>
  </si>
  <si>
    <t xml:space="preserve">CertificateNo</t>
  </si>
  <si>
    <t xml:space="preserve">PlacementStatus</t>
  </si>
  <si>
    <t xml:space="preserve">EmploymentType</t>
  </si>
  <si>
    <t xml:space="preserve">Apprenticeship</t>
  </si>
  <si>
    <t xml:space="preserve">UndertakingForSelfEmployedCollectedFromCandidate</t>
  </si>
  <si>
    <t xml:space="preserve">ProofOfUpskillingSelfEmployedOptedForHigherStudiesProvided</t>
  </si>
  <si>
    <t xml:space="preserve">Typeofproof</t>
  </si>
  <si>
    <t xml:space="preserve">DateofJoining</t>
  </si>
  <si>
    <t xml:space="preserve">EmployerName</t>
  </si>
  <si>
    <t xml:space="preserve">EmployerContactPersonName</t>
  </si>
  <si>
    <t xml:space="preserve">EmployerContactPersonDesignation</t>
  </si>
  <si>
    <t xml:space="preserve">EmployerContactNo</t>
  </si>
  <si>
    <t xml:space="preserve">LocationofEmployerState</t>
  </si>
  <si>
    <t xml:space="preserve">LocationofEmployerDistrict</t>
  </si>
  <si>
    <t xml:space="preserve">FeedbackCollectedfromEmployer</t>
  </si>
  <si>
    <t xml:space="preserve">FrequencyofFeedback</t>
  </si>
  <si>
    <t xml:space="preserve">StateofPlacementORWork</t>
  </si>
  <si>
    <t xml:space="preserve">DistrictofPlacementORWork</t>
  </si>
  <si>
    <t xml:space="preserve">MonthlyEarningORCTCbeforeTraining</t>
  </si>
  <si>
    <t xml:space="preserve">MonthlyCurrentCTCOREarning</t>
  </si>
  <si>
    <t xml:space="preserve">PlacementTrackingStatus1</t>
  </si>
  <si>
    <t xml:space="preserve">PlacementTrackingDate1</t>
  </si>
  <si>
    <t xml:space="preserve">PlacementTrackingStatus2</t>
  </si>
  <si>
    <t xml:space="preserve">PlacementTrackingDate2</t>
  </si>
  <si>
    <t xml:space="preserve">PlacementTrackingStatus3</t>
  </si>
  <si>
    <t xml:space="preserve">PlacementTrackingDate3</t>
  </si>
  <si>
    <r>
      <rPr>
        <sz val="11"/>
        <color rgb="FF000000"/>
        <rFont val="Calibri"/>
        <family val="2"/>
        <charset val="1"/>
      </rPr>
      <t xml:space="preserve">Input field,
Mr,
Ms,
Mrs,
Mx </t>
    </r>
    <r>
      <rPr>
        <sz val="11"/>
        <color rgb="FFCC0000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</si>
  <si>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Input field
Text (50)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</si>
  <si>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Male,
Female,
Transgender </t>
    </r>
    <r>
      <rPr>
        <sz val="11"/>
        <color rgb="FFFF3333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</si>
  <si>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DD/MM/YYYY format 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</si>
  <si>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Alphanumeric (50) with email address validations </t>
    </r>
    <r>
      <rPr>
        <sz val="11"/>
        <color rgb="FFCC0000"/>
        <rFont val="Calibri"/>
        <family val="2"/>
        <charset val="1"/>
      </rPr>
      <t xml:space="preserve">*</t>
    </r>
  </si>
  <si>
    <t xml:space="preserve">Input Field
Single/Unmarried,
Married,
Widowed,
Divorced,
Separated,Not to be Disclosed</t>
  </si>
  <si>
    <r>
      <rPr>
        <sz val="11"/>
        <color rgb="FF000000"/>
        <rFont val="Calibri"/>
        <family val="2"/>
        <charset val="1"/>
      </rPr>
      <t xml:space="preserve">Input field
Text (50)
Either Father or Guardian Name Mnadatory </t>
    </r>
    <r>
      <rPr>
        <sz val="11"/>
        <color rgb="FFFF3333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</si>
  <si>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Text (50)
Either Father or Guardian Name Mnadatory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</si>
  <si>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field.
Atheist,
Hindu,
Sikh,
Muslim,
Christian,
Buddhist,
Jews,
Other,
Not to be Disclosed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</si>
  <si>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field.
General,
OBC,
SC,
ST,
Not to be Disclosed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</si>
  <si>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Yes,
No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</si>
  <si>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If Disability field selected as "Yes", mandatory to select from the list below.
Locomotor Disability, Leprosy Cured Person, Dwarfism,
Acid Attack Victims, Blindness/Visual Impairment,
Low-vision (Visual Impairment), Deaf, Hard of Hearing,
Speech and Language Disability, Intellectual Disability /Mental Retardation,
Autism Spectrum Disorder, Specific Learning Disabilities, Mental Behavior-Mental Illness, Haemophilia, Thalassemia, Sickle Cell Disease, Deaf Blindness, Cerebral Palsy, Multiple Sclerosis, Muscular Dystrophy </t>
    </r>
    <r>
      <rPr>
        <sz val="11"/>
        <color rgb="FFFF3333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</si>
  <si>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Based on LGD List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</si>
  <si>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Alternate ID.
Aadhar ID
*** If selected as Aadhar ID, Aadhar No. to be updated and verified from the Application directly.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</si>
  <si>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Not to be filled if selected as Aadhar ID in the ID Type.
PAN Card, Voter ID Card, Domicile Certificate, ST/SC Certificate, Permanent Residential Certificate (PRC), Driving License, Ration Card, Birth Certificate issued by govt., BPL Card, National Population Register (NPR) Card, Identity proof by Gazetted officers, Passport, Jail Identification Card / Number, School leaving certificate / 10th certificate, Letter of domicile from SDM / DM / Govt. Authority,Other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</si>
  <si>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Not to be filled if selected as Aadhar ID in the ID Type.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</si>
  <si>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</si>
  <si>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Numeric (10) </t>
    </r>
    <r>
      <rPr>
        <sz val="11"/>
        <color rgb="FFFF3333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</si>
  <si>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From the List of Education Qualifications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</si>
  <si>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Alphanumeric (50)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</si>
  <si>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From LGD List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</si>
  <si>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Numeric (07) </t>
    </r>
    <r>
      <rPr>
        <sz val="11"/>
        <color rgb="FFFF3333"/>
        <rFont val="Calibri"/>
        <family val="2"/>
        <charset val="1"/>
      </rPr>
      <t xml:space="preserve">*</t>
    </r>
  </si>
  <si>
    <t xml:space="preserve">Input field
From LGD List </t>
  </si>
  <si>
    <r>
      <rPr>
        <sz val="11"/>
        <color rgb="FF000000"/>
        <rFont val="Calibri"/>
        <family val="2"/>
        <charset val="1"/>
      </rPr>
      <t xml:space="preserve">Input field
From LGD List
If selected as Yes in "Communication Same as Permanent Address", this field is non-mandatory.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</si>
  <si>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From LGD List
If selected as Yes in "Communication Same as Permanent Address", this field is non-mandatory.</t>
    </r>
    <r>
      <rPr>
        <sz val="11"/>
        <color rgb="FFFF3333"/>
        <rFont val="Calibri"/>
        <family val="2"/>
        <charset val="1"/>
      </rPr>
      <t xml:space="preserve">*</t>
    </r>
  </si>
  <si>
    <t xml:space="preserve">Input field </t>
  </si>
  <si>
    <r>
      <rPr>
        <sz val="11"/>
        <color rgb="FF000000"/>
        <rFont val="Calibri"/>
        <family val="2"/>
        <charset val="1"/>
      </rPr>
      <t xml:space="preserve">Input field
Fresher,
Experienced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</si>
  <si>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Sector Master List
***Required only if selected as Experienced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</si>
  <si>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Value from 1 to 500
***Required only if selected as Experienced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</si>
  <si>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Yes/No,
Mandatory if selected as Experienced </t>
    </r>
    <r>
      <rPr>
        <sz val="11"/>
        <color rgb="FFFF3333"/>
        <rFont val="Calibri"/>
        <family val="2"/>
        <charset val="1"/>
      </rPr>
      <t xml:space="preserve">*
</t>
    </r>
    <r>
      <rPr>
        <sz val="11"/>
        <color rgb="FF000000"/>
        <rFont val="Calibri"/>
        <family val="2"/>
        <charset val="1"/>
      </rPr>
      <t xml:space="preserve"> </t>
    </r>
  </si>
  <si>
    <t xml:space="preserve">Input field
Employed through Partner,
Employed through Employer,
Upskilled,
Opted for Higher Studies,
Self Employed
Mandatory if selected as Experienced </t>
  </si>
  <si>
    <t xml:space="preserve">Input field
Mandatory if selected as Experienced
Text (100) </t>
  </si>
  <si>
    <t xml:space="preserve">Input Field
Internet,
Friends/Relatives,
Kaushal Mela,
Newsletter,
Others</t>
  </si>
  <si>
    <t xml:space="preserve">System Generated</t>
  </si>
  <si>
    <r>
      <rPr>
        <sz val="11"/>
        <color rgb="FF000000"/>
        <rFont val="Calibri"/>
        <family val="2"/>
        <charset val="1"/>
      </rPr>
      <t xml:space="preserve">Completed/
Dropout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</si>
  <si>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0-100 Number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</si>
  <si>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System populated from Batch (After Candidate Enrolment in the Batch) </t>
    </r>
    <r>
      <rPr>
        <sz val="11"/>
        <color rgb="FFFF3333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</si>
  <si>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System populated from Batch (After Candidate Enrolment in the Batch)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</si>
  <si>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QP/NOS Aligned or Non-QP NOS Aligned.
System populated from Batch (After Candidate Enrolment in the Batch)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</si>
  <si>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System populated from Batch (Based on Details selected while submission for Assessment)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</si>
  <si>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Will be autopopulated as SSC, if Assessment Mode is SSC.
Pass/Fail/Not-Appeared  </t>
    </r>
    <r>
      <rPr>
        <sz val="11"/>
        <color rgb="FFFF3333"/>
        <rFont val="Calibri"/>
        <family val="2"/>
        <charset val="1"/>
      </rPr>
      <t xml:space="preserve">*</t>
    </r>
  </si>
  <si>
    <t xml:space="preserve">In %age (0-100 Number.
Upto 2 demical places)
Will be autopopulated as SSC, if Assessment Mode is SSC. Orelse, will be an input field.</t>
  </si>
  <si>
    <r>
      <rPr>
        <sz val="11"/>
        <color rgb="FF000000"/>
        <rFont val="Calibri"/>
        <family val="2"/>
        <charset val="1"/>
      </rPr>
      <t xml:space="preserve">Will be autopopulated as SSC, if Assessment Mode is SSC. Orelse, will be an input field.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</si>
  <si>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Will be autopopulated as SSC, if Assessment Mode is SSC. Orelse, will be an input field.
Yes/No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</si>
  <si>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Will be autopopulated as SSC, if Assessment Mode is SSC. Orelse, will be an input field in
DD/MM/YYYY format </t>
    </r>
    <r>
      <rPr>
        <sz val="11"/>
        <color rgb="FFFF3333"/>
        <rFont val="Calibri"/>
        <family val="2"/>
        <charset val="1"/>
      </rPr>
      <t xml:space="preserve">*</t>
    </r>
  </si>
  <si>
    <t xml:space="preserve">System populated from Course Details (After Candidate Enrolment in the Batch) or Input field</t>
  </si>
  <si>
    <r>
      <rPr>
        <sz val="11"/>
        <color rgb="FF000000"/>
        <rFont val="Calibri"/>
        <family val="2"/>
        <charset val="1"/>
      </rPr>
      <t xml:space="preserve">Will be autopopulated as SSC, if Assessment Mode is SSC.
Orelse will be an unique input field. 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</si>
  <si>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Yes/No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</si>
  <si>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field.
*Salaried or Waged
*Self Employed/
*UpSkilled/
*Opted for Higher Studies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</si>
  <si>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Yes/No </t>
    </r>
    <r>
      <rPr>
        <sz val="11"/>
        <color rgb="FFFF3333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</si>
  <si>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Mandatory if Employment Type is selected as Self Employed.
Not-mandatory for other Employment Types.
Yes/No </t>
    </r>
    <r>
      <rPr>
        <sz val="11"/>
        <color rgb="FF66FFFF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</si>
  <si>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Mandatory if Employment Type selected is UpSkilled
Input field
Yes/No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</si>
  <si>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field.
Certifying skill enhancement from employer/
Promotion/
Increase in salary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</si>
  <si>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 in
DD/MM/YYYY format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</si>
  <si>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Numeric (11)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</si>
  <si>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From LGD List </t>
    </r>
    <r>
      <rPr>
        <sz val="11"/>
        <color rgb="FFFF3333"/>
        <rFont val="Calibri"/>
        <family val="2"/>
        <charset val="1"/>
      </rPr>
      <t xml:space="preserve">*</t>
    </r>
  </si>
  <si>
    <t xml:space="preserve">Input field
Yes/No </t>
  </si>
  <si>
    <t xml:space="preserve">Input field
Monthly/Quaterly/Bi-Annually</t>
  </si>
  <si>
    <r>
      <rPr>
        <sz val="11"/>
        <color rgb="FF000000"/>
        <rFont val="Calibri"/>
        <family val="2"/>
        <charset val="1"/>
      </rPr>
      <t xml:space="preserve">Input field
Number
0-500000 </t>
    </r>
    <r>
      <rPr>
        <sz val="11"/>
        <color rgb="FFCC0000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</si>
  <si>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Input field
Number
0-500000 </t>
    </r>
    <r>
      <rPr>
        <sz val="11"/>
        <color rgb="FFFF3333"/>
        <rFont val="Calibri"/>
        <family val="2"/>
        <charset val="1"/>
      </rPr>
      <t xml:space="preserve">*</t>
    </r>
  </si>
  <si>
    <t xml:space="preserve">Input field in
DD/MM/YYYY format </t>
  </si>
  <si>
    <t xml:space="preserve">Marital Status</t>
  </si>
  <si>
    <t xml:space="preserve">Disability Name</t>
  </si>
  <si>
    <t xml:space="preserve">Country Name</t>
  </si>
  <si>
    <t xml:space="preserve">Disability List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</si>
  <si>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</si>
  <si>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</si>
  <si>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</si>
  <si>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</si>
  <si>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</si>
  <si>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</si>
  <si>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</si>
  <si>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</si>
  <si>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DAMAN AND DIU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</si>
  <si>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</si>
  <si>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</si>
  <si>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</si>
  <si>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</si>
  <si>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</si>
  <si>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</si>
  <si>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</si>
  <si>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</si>
  <si>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</si>
  <si>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</si>
  <si>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</si>
  <si>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</si>
  <si>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</si>
  <si>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</si>
  <si>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</si>
  <si>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</si>
  <si>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</si>
  <si>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</si>
  <si>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</si>
  <si>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</si>
  <si>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</si>
  <si>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</si>
  <si>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</si>
  <si>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</si>
  <si>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</si>
  <si>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</si>
  <si>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</si>
  <si>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Mr</t>
  </si>
  <si>
    <t xml:space="preserve">Male</t>
  </si>
  <si>
    <t xml:space="preserve">Single/Unmarried</t>
  </si>
  <si>
    <t xml:space="preserve">General</t>
  </si>
  <si>
    <t xml:space="preserve">Locomotor Disability</t>
  </si>
  <si>
    <t xml:space="preserve">Hindu</t>
  </si>
  <si>
    <t xml:space="preserve">India</t>
  </si>
  <si>
    <t xml:space="preserve">PAN Card</t>
  </si>
  <si>
    <t xml:space="preserve">﻿ NICOBARS   </t>
  </si>
  <si>
    <t xml:space="preserve">﻿ ANANTAPUR   </t>
  </si>
  <si>
    <t xml:space="preserve">﻿ ANJAW   </t>
  </si>
  <si>
    <t xml:space="preserve">﻿ BAKSA   </t>
  </si>
  <si>
    <t xml:space="preserve">﻿ ARARIA   </t>
  </si>
  <si>
    <t xml:space="preserve">﻿ CHANDIGARH </t>
  </si>
  <si>
    <t xml:space="preserve">﻿ BALOD   </t>
  </si>
  <si>
    <t xml:space="preserve">﻿ DADRA AND NAGAR HAVELI </t>
  </si>
  <si>
    <t xml:space="preserve">﻿ DAMAN   </t>
  </si>
  <si>
    <t xml:space="preserve">﻿ CENTRAL   </t>
  </si>
  <si>
    <t xml:space="preserve">﻿  NORTH GOA   </t>
  </si>
  <si>
    <t xml:space="preserve">﻿ AHMADABAD   </t>
  </si>
  <si>
    <t xml:space="preserve">﻿ AMBALA   </t>
  </si>
  <si>
    <t xml:space="preserve">﻿   BILASPUR   </t>
  </si>
  <si>
    <t xml:space="preserve">﻿ ANANTNAG   </t>
  </si>
  <si>
    <t xml:space="preserve">﻿ BOKARO   </t>
  </si>
  <si>
    <t xml:space="preserve">﻿ BAGALKOT   </t>
  </si>
  <si>
    <t xml:space="preserve">﻿ ALAPPUZHA   </t>
  </si>
  <si>
    <t xml:space="preserve">﻿ LAKSHADWEEP DISTRICT </t>
  </si>
  <si>
    <t xml:space="preserve">﻿ AGAR MALWA   </t>
  </si>
  <si>
    <t xml:space="preserve">﻿ AHMEDNAGAR   </t>
  </si>
  <si>
    <t xml:space="preserve">﻿ BISHNUPUR   </t>
  </si>
  <si>
    <t xml:space="preserve">﻿ EAST GARO HILLS   </t>
  </si>
  <si>
    <t xml:space="preserve">﻿ AIZAWL   </t>
  </si>
  <si>
    <t xml:space="preserve">﻿ DIMAPUR   </t>
  </si>
  <si>
    <t xml:space="preserve">﻿ ANUGUL   </t>
  </si>
  <si>
    <t xml:space="preserve">﻿KARAIKAL   </t>
  </si>
  <si>
    <t xml:space="preserve">﻿ AMRITSAR   </t>
  </si>
  <si>
    <t xml:space="preserve">     AJMER   </t>
  </si>
  <si>
    <t xml:space="preserve">﻿ EAST DISTRICT   </t>
  </si>
  <si>
    <t xml:space="preserve">﻿  Ariyalur   </t>
  </si>
  <si>
    <t xml:space="preserve">﻿ ADILABAD   </t>
  </si>
  <si>
    <t xml:space="preserve">﻿ Dhalai   </t>
  </si>
  <si>
    <t xml:space="preserve">﻿  AGRA   </t>
  </si>
  <si>
    <t xml:space="preserve">﻿  ALMORA   </t>
  </si>
  <si>
    <t xml:space="preserve">24 PARAGANAS NORTH   </t>
  </si>
  <si>
    <t xml:space="preserve">Ms</t>
  </si>
  <si>
    <t xml:space="preserve">Female</t>
  </si>
  <si>
    <t xml:space="preserve">Married</t>
  </si>
  <si>
    <t xml:space="preserve">OBC</t>
  </si>
  <si>
    <t xml:space="preserve">Leprosy Cured Person</t>
  </si>
  <si>
    <t xml:space="preserve">Sikh</t>
  </si>
  <si>
    <t xml:space="preserve">Voter ID Card</t>
  </si>
  <si>
    <t xml:space="preserve">     NORTH AND MIDDLE ANDAMAN   </t>
  </si>
  <si>
    <t xml:space="preserve">     CHITTOOR   </t>
  </si>
  <si>
    <t xml:space="preserve">     CHANGLANG   </t>
  </si>
  <si>
    <t xml:space="preserve">     BARPETA   </t>
  </si>
  <si>
    <t xml:space="preserve">     ARWAL   </t>
  </si>
  <si>
    <t xml:space="preserve">     BALODA BAZAR   </t>
  </si>
  <si>
    <t xml:space="preserve">     DIU </t>
  </si>
  <si>
    <t xml:space="preserve">     EAST   </t>
  </si>
  <si>
    <t xml:space="preserve">     SOUTH GOA </t>
  </si>
  <si>
    <t xml:space="preserve">     AMRELI   </t>
  </si>
  <si>
    <t xml:space="preserve">     BHIWANI   </t>
  </si>
  <si>
    <t xml:space="preserve">     CHAMBA   </t>
  </si>
  <si>
    <t xml:space="preserve">     BADGAM   </t>
  </si>
  <si>
    <t xml:space="preserve">     CHATRA   </t>
  </si>
  <si>
    <t xml:space="preserve">     BALLARI   </t>
  </si>
  <si>
    <t xml:space="preserve">     ERNAKULAM   </t>
  </si>
  <si>
    <t xml:space="preserve">     ALIRAJPUR   </t>
  </si>
  <si>
    <t xml:space="preserve">     AKOLA   </t>
  </si>
  <si>
    <t xml:space="preserve">     CHANDEL   </t>
  </si>
  <si>
    <t xml:space="preserve">     EAST JAINTIA HILLS   </t>
  </si>
  <si>
    <t xml:space="preserve">     CHAMPHAI   </t>
  </si>
  <si>
    <t xml:space="preserve">     KIPHIRE   </t>
  </si>
  <si>
    <t xml:space="preserve">     BALANGIR   </t>
  </si>
  <si>
    <t xml:space="preserve">     MAHE   </t>
  </si>
  <si>
    <t xml:space="preserve">     BARNALA   </t>
  </si>
  <si>
    <t xml:space="preserve">     ALWAR   </t>
  </si>
  <si>
    <t xml:space="preserve">     NORTH DISTRICT   </t>
  </si>
  <si>
    <t xml:space="preserve">     CHENNAI   </t>
  </si>
  <si>
    <t xml:space="preserve">     BHADRADRI KOTHAGUDEM   </t>
  </si>
  <si>
    <t xml:space="preserve">     Gomati   </t>
  </si>
  <si>
    <t xml:space="preserve">     ALIGARH   </t>
  </si>
  <si>
    <t xml:space="preserve">     BAGESHWAR   </t>
  </si>
  <si>
    <t xml:space="preserve">24 PARAGANAS SOUTH   </t>
  </si>
  <si>
    <t xml:space="preserve">Mrs</t>
  </si>
  <si>
    <t xml:space="preserve">Transgender</t>
  </si>
  <si>
    <t xml:space="preserve">Divorcee</t>
  </si>
  <si>
    <t xml:space="preserve">SC</t>
  </si>
  <si>
    <t xml:space="preserve">Dwarfism</t>
  </si>
  <si>
    <t xml:space="preserve">Muslim</t>
  </si>
  <si>
    <t xml:space="preserve">Domicile Certificate</t>
  </si>
  <si>
    <t xml:space="preserve">     SOUTH ANDAMANS </t>
  </si>
  <si>
    <t xml:space="preserve">     EAST GODAVARI   </t>
  </si>
  <si>
    <t xml:space="preserve">     DIBANG VALLEY   </t>
  </si>
  <si>
    <t xml:space="preserve">     BONGAIGAON   </t>
  </si>
  <si>
    <t xml:space="preserve">     AURANGABAD   </t>
  </si>
  <si>
    <t xml:space="preserve">     BALRAMPUR   </t>
  </si>
  <si>
    <t xml:space="preserve">     NEW DELHI   </t>
  </si>
  <si>
    <t xml:space="preserve">     ANAND   </t>
  </si>
  <si>
    <t xml:space="preserve">     CHARKI DADRI   </t>
  </si>
  <si>
    <t xml:space="preserve">     HAMIRPUR   </t>
  </si>
  <si>
    <t xml:space="preserve">     BANDIPORA   </t>
  </si>
  <si>
    <t xml:space="preserve">     DEOGHAR   </t>
  </si>
  <si>
    <t xml:space="preserve">     BELAGAVI   </t>
  </si>
  <si>
    <t xml:space="preserve">     IDUKKI   </t>
  </si>
  <si>
    <t xml:space="preserve">     ANUPPUR   </t>
  </si>
  <si>
    <t xml:space="preserve">     AMRAVATI   </t>
  </si>
  <si>
    <t xml:space="preserve">     CHURACHANDPUR   </t>
  </si>
  <si>
    <t xml:space="preserve">     EAST KHASI HILLS   </t>
  </si>
  <si>
    <t xml:space="preserve">     KOLASIB   </t>
  </si>
  <si>
    <t xml:space="preserve">     KOHIMA   </t>
  </si>
  <si>
    <t xml:space="preserve">     BALESHWAR   </t>
  </si>
  <si>
    <t xml:space="preserve">     PONDICHERRY   </t>
  </si>
  <si>
    <t xml:space="preserve">     BATHINDA   </t>
  </si>
  <si>
    <t xml:space="preserve">     BANSWARA   </t>
  </si>
  <si>
    <t xml:space="preserve">     SOUTH DISTRICT   </t>
  </si>
  <si>
    <t xml:space="preserve">     COIMBATORE   </t>
  </si>
  <si>
    <t xml:space="preserve">     HYDERABAD   </t>
  </si>
  <si>
    <t xml:space="preserve">     Khowai   </t>
  </si>
  <si>
    <t xml:space="preserve">     ALLAHABAD   </t>
  </si>
  <si>
    <t xml:space="preserve">     CHAMOLI   </t>
  </si>
  <si>
    <t xml:space="preserve">Alipurduar   </t>
  </si>
  <si>
    <t xml:space="preserve">Mx</t>
  </si>
  <si>
    <t xml:space="preserve">Widow</t>
  </si>
  <si>
    <t xml:space="preserve">ST</t>
  </si>
  <si>
    <t xml:space="preserve">Acid Attack Victims</t>
  </si>
  <si>
    <t xml:space="preserve">Christian</t>
  </si>
  <si>
    <t xml:space="preserve">ST/SC Certificate</t>
  </si>
  <si>
    <t xml:space="preserve">     GUNTUR   </t>
  </si>
  <si>
    <t xml:space="preserve">     EAST KAMENG   </t>
  </si>
  <si>
    <t xml:space="preserve">     Biswanath   </t>
  </si>
  <si>
    <t xml:space="preserve">     BANKA   </t>
  </si>
  <si>
    <t xml:space="preserve">     BASTAR   </t>
  </si>
  <si>
    <t xml:space="preserve">     NORTH   </t>
  </si>
  <si>
    <t xml:space="preserve">     ARVALLI   </t>
  </si>
  <si>
    <t xml:space="preserve">     FARIDABAD   </t>
  </si>
  <si>
    <t xml:space="preserve">     KANGRA   </t>
  </si>
  <si>
    <t xml:space="preserve">     BARAMULLA   </t>
  </si>
  <si>
    <t xml:space="preserve">     DHANBAD   </t>
  </si>
  <si>
    <t xml:space="preserve">     BENGALURU RURAL   </t>
  </si>
  <si>
    <t xml:space="preserve">     KANNUR   </t>
  </si>
  <si>
    <t xml:space="preserve">     ASHOKNAGAR   </t>
  </si>
  <si>
    <t xml:space="preserve">     IMPHAL EAST   </t>
  </si>
  <si>
    <t xml:space="preserve">     NORTH GARO HILLS   </t>
  </si>
  <si>
    <t xml:space="preserve">     LAWNGTLAI   </t>
  </si>
  <si>
    <t xml:space="preserve">     LONGLENG   </t>
  </si>
  <si>
    <t xml:space="preserve">     BARGARH   </t>
  </si>
  <si>
    <t xml:space="preserve">     YANAM </t>
  </si>
  <si>
    <t xml:space="preserve">     FARIDKOT   </t>
  </si>
  <si>
    <t xml:space="preserve">     BARAN   </t>
  </si>
  <si>
    <t xml:space="preserve">     WEST DISTRICT </t>
  </si>
  <si>
    <t xml:space="preserve">     CUDDALORE   </t>
  </si>
  <si>
    <t xml:space="preserve">     JANGOAN   </t>
  </si>
  <si>
    <t xml:space="preserve">     North Tripura   </t>
  </si>
  <si>
    <t xml:space="preserve">     AMBEDKAR NAGAR   </t>
  </si>
  <si>
    <t xml:space="preserve">     CHAMPAWAT   </t>
  </si>
  <si>
    <t xml:space="preserve">BANKURA   </t>
  </si>
  <si>
    <t xml:space="preserve">Widower</t>
  </si>
  <si>
    <t xml:space="preserve">Not disclosed</t>
  </si>
  <si>
    <t xml:space="preserve">Blindness /Visual Impairment</t>
  </si>
  <si>
    <t xml:space="preserve">Buddhist</t>
  </si>
  <si>
    <t xml:space="preserve">Permanent Residential Certificate (PRC)</t>
  </si>
  <si>
    <t xml:space="preserve">     KRISHNA   </t>
  </si>
  <si>
    <t xml:space="preserve">     EAST SIANG   </t>
  </si>
  <si>
    <t xml:space="preserve">     CACHAR   </t>
  </si>
  <si>
    <t xml:space="preserve">     BEGUSARAI   </t>
  </si>
  <si>
    <t xml:space="preserve">     BEMETARA   </t>
  </si>
  <si>
    <t xml:space="preserve">     NORTH EAST   </t>
  </si>
  <si>
    <t xml:space="preserve">     BANAS KANTHA   </t>
  </si>
  <si>
    <t xml:space="preserve">     FATEHABAD   </t>
  </si>
  <si>
    <t xml:space="preserve">     KINNAUR   </t>
  </si>
  <si>
    <t xml:space="preserve">     DODA   </t>
  </si>
  <si>
    <t xml:space="preserve">     DUMKA   </t>
  </si>
  <si>
    <t xml:space="preserve">     BENGALURU URBAN   </t>
  </si>
  <si>
    <t xml:space="preserve">     KASARAGOD   </t>
  </si>
  <si>
    <t xml:space="preserve">     BALAGHAT   </t>
  </si>
  <si>
    <t xml:space="preserve">     BEED   </t>
  </si>
  <si>
    <t xml:space="preserve">     IMPHAL WEST   </t>
  </si>
  <si>
    <t xml:space="preserve">     RI BHOI   </t>
  </si>
  <si>
    <t xml:space="preserve">     LUNGLEI   </t>
  </si>
  <si>
    <t xml:space="preserve">     MOKOKCHUNG   </t>
  </si>
  <si>
    <t xml:space="preserve">     BHADRAK   </t>
  </si>
  <si>
    <t xml:space="preserve">     FATEHGARH SAHIB   </t>
  </si>
  <si>
    <t xml:space="preserve">     BARMER   </t>
  </si>
  <si>
    <t xml:space="preserve">     DHARMAPURI   </t>
  </si>
  <si>
    <t xml:space="preserve">     JAYASHANKAR BHUPALAPALLY   </t>
  </si>
  <si>
    <t xml:space="preserve">     Sepahijala   </t>
  </si>
  <si>
    <t xml:space="preserve">     AMROHA   </t>
  </si>
  <si>
    <t xml:space="preserve">     DEHRADUN   </t>
  </si>
  <si>
    <t xml:space="preserve">BIRBHUM   </t>
  </si>
  <si>
    <t xml:space="preserve">Low-vision (Visual Impairment)</t>
  </si>
  <si>
    <t xml:space="preserve">Jews</t>
  </si>
  <si>
    <t xml:space="preserve">Driving License</t>
  </si>
  <si>
    <t xml:space="preserve">     KURNOOL   </t>
  </si>
  <si>
    <t xml:space="preserve">     KAMLE   </t>
  </si>
  <si>
    <t xml:space="preserve">     CHARAIDEO   </t>
  </si>
  <si>
    <t xml:space="preserve">     BHAGALPUR   </t>
  </si>
  <si>
    <t xml:space="preserve">     BIJAPUR   </t>
  </si>
  <si>
    <t xml:space="preserve">     NORTH WEST   </t>
  </si>
  <si>
    <t xml:space="preserve">     BHARUCH   </t>
  </si>
  <si>
    <t xml:space="preserve">     GURUGRAM   </t>
  </si>
  <si>
    <t xml:space="preserve">     KULLU   </t>
  </si>
  <si>
    <t xml:space="preserve">     GANDERBAL   </t>
  </si>
  <si>
    <t xml:space="preserve">     EAST SINGHBUM   </t>
  </si>
  <si>
    <t xml:space="preserve">     BIDAR   </t>
  </si>
  <si>
    <t xml:space="preserve">     KOLLAM   </t>
  </si>
  <si>
    <t xml:space="preserve">     BARWANI   </t>
  </si>
  <si>
    <t xml:space="preserve">     BHANDARA   </t>
  </si>
  <si>
    <t xml:space="preserve">     JIRIBAM   </t>
  </si>
  <si>
    <t xml:space="preserve">     SOUTH GARO HILLS   </t>
  </si>
  <si>
    <t xml:space="preserve">     MAMIT   </t>
  </si>
  <si>
    <t xml:space="preserve">     MON   </t>
  </si>
  <si>
    <t xml:space="preserve">     BOUDH   </t>
  </si>
  <si>
    <t xml:space="preserve">     FAZILKA   </t>
  </si>
  <si>
    <t xml:space="preserve">     BHARATPUR   </t>
  </si>
  <si>
    <t xml:space="preserve">     DINDIGUL   </t>
  </si>
  <si>
    <t xml:space="preserve">     JOGULAMBA GADWAL   </t>
  </si>
  <si>
    <t xml:space="preserve">     South Tripura   </t>
  </si>
  <si>
    <t xml:space="preserve">     AURAIYA   </t>
  </si>
  <si>
    <t xml:space="preserve">     HARIDWAR   </t>
  </si>
  <si>
    <t xml:space="preserve">COOCHBEHAR   </t>
  </si>
  <si>
    <t xml:space="preserve">Deaf</t>
  </si>
  <si>
    <t xml:space="preserve">Other</t>
  </si>
  <si>
    <t xml:space="preserve">Ration Card</t>
  </si>
  <si>
    <t xml:space="preserve">     PRAKASAM   </t>
  </si>
  <si>
    <t xml:space="preserve">     KURUNG KUMEY   </t>
  </si>
  <si>
    <t xml:space="preserve">     CHIRANG   </t>
  </si>
  <si>
    <t xml:space="preserve">     BHOJPUR   </t>
  </si>
  <si>
    <t xml:space="preserve">     BILASPUR   </t>
  </si>
  <si>
    <t xml:space="preserve">     SHAHDARA   </t>
  </si>
  <si>
    <t xml:space="preserve">     BHAVNAGAR   </t>
  </si>
  <si>
    <t xml:space="preserve">     HISAR   </t>
  </si>
  <si>
    <t xml:space="preserve">     LAHUL AND SPITI   </t>
  </si>
  <si>
    <t xml:space="preserve">     JAMMU   </t>
  </si>
  <si>
    <t xml:space="preserve">     GARHWA   </t>
  </si>
  <si>
    <t xml:space="preserve">     CHAMARAJANAGAR   </t>
  </si>
  <si>
    <t xml:space="preserve">     KOTTAYAM   </t>
  </si>
  <si>
    <t xml:space="preserve">     BETUL   </t>
  </si>
  <si>
    <t xml:space="preserve">     BULDHANA   </t>
  </si>
  <si>
    <t xml:space="preserve">     KAKCHING   </t>
  </si>
  <si>
    <t xml:space="preserve">     SOUTH WEST GARO HILLS   </t>
  </si>
  <si>
    <t xml:space="preserve">     SAIHA   </t>
  </si>
  <si>
    <t xml:space="preserve">     PEREN   </t>
  </si>
  <si>
    <t xml:space="preserve">     CUTTACK   </t>
  </si>
  <si>
    <t xml:space="preserve">     FIROZEPUR   </t>
  </si>
  <si>
    <t xml:space="preserve">     BHILWARA   </t>
  </si>
  <si>
    <t xml:space="preserve">     ERODE   </t>
  </si>
  <si>
    <t xml:space="preserve">     Jagitial   </t>
  </si>
  <si>
    <t xml:space="preserve">     Unakoti   </t>
  </si>
  <si>
    <t xml:space="preserve">     AZAMGARH   </t>
  </si>
  <si>
    <t xml:space="preserve">     NAINITAL   </t>
  </si>
  <si>
    <t xml:space="preserve">DARJEELING   </t>
  </si>
  <si>
    <t xml:space="preserve">Hard of Hearing</t>
  </si>
  <si>
    <t xml:space="preserve">Birth Certificate issued by Government</t>
  </si>
  <si>
    <t xml:space="preserve">     SPSR NELLORE   </t>
  </si>
  <si>
    <t xml:space="preserve">     Kra Daadi   </t>
  </si>
  <si>
    <t xml:space="preserve">     DARRANG   </t>
  </si>
  <si>
    <t xml:space="preserve">     BUXAR   </t>
  </si>
  <si>
    <t xml:space="preserve">     DANTEWADA   </t>
  </si>
  <si>
    <t xml:space="preserve">     SOUTH   </t>
  </si>
  <si>
    <t xml:space="preserve">     BOTAD   </t>
  </si>
  <si>
    <t xml:space="preserve">     JHAJJAR   </t>
  </si>
  <si>
    <t xml:space="preserve">     MANDI   </t>
  </si>
  <si>
    <t xml:space="preserve">     KARGIL   </t>
  </si>
  <si>
    <t xml:space="preserve">     GIRIDIH   </t>
  </si>
  <si>
    <t xml:space="preserve">     CHIKBALLAPUR   </t>
  </si>
  <si>
    <t xml:space="preserve">     KOZHIKODE   </t>
  </si>
  <si>
    <t xml:space="preserve">     BHIND   </t>
  </si>
  <si>
    <t xml:space="preserve">     CHANDRAPUR   </t>
  </si>
  <si>
    <t xml:space="preserve">     KAMJONG   </t>
  </si>
  <si>
    <t xml:space="preserve">     SOUTH WEST KHASI HILLS   </t>
  </si>
  <si>
    <t xml:space="preserve">     SERCHHIP </t>
  </si>
  <si>
    <t xml:space="preserve">     PHEK   </t>
  </si>
  <si>
    <t xml:space="preserve">     DEOGARH   </t>
  </si>
  <si>
    <t xml:space="preserve">     GURDASPUR   </t>
  </si>
  <si>
    <t xml:space="preserve">     BIKANER   </t>
  </si>
  <si>
    <t xml:space="preserve">     KANCHIPURAM   </t>
  </si>
  <si>
    <t xml:space="preserve">     KAMAREDDY   </t>
  </si>
  <si>
    <t xml:space="preserve">     West Tripura </t>
  </si>
  <si>
    <t xml:space="preserve">     Amethi   </t>
  </si>
  <si>
    <t xml:space="preserve">     PAURI GARHWAL   </t>
  </si>
  <si>
    <t xml:space="preserve">DINAJPUR DAKSHIN   </t>
  </si>
  <si>
    <t xml:space="preserve">Speech and Language Disability</t>
  </si>
  <si>
    <t xml:space="preserve">Atheist</t>
  </si>
  <si>
    <t xml:space="preserve">BPL Card</t>
  </si>
  <si>
    <t xml:space="preserve">     SRIKAKULAM   </t>
  </si>
  <si>
    <t xml:space="preserve">     LOHIT   </t>
  </si>
  <si>
    <t xml:space="preserve">     DHEMAJI   </t>
  </si>
  <si>
    <t xml:space="preserve">     DARBHANGA   </t>
  </si>
  <si>
    <t xml:space="preserve">     DHAMTARI   </t>
  </si>
  <si>
    <t xml:space="preserve">     SOUTH WEST   </t>
  </si>
  <si>
    <t xml:space="preserve">     CHHOTAUDEPUR   </t>
  </si>
  <si>
    <t xml:space="preserve">     JIND   </t>
  </si>
  <si>
    <t xml:space="preserve">     SHIMLA   </t>
  </si>
  <si>
    <t xml:space="preserve">     KATHUA   </t>
  </si>
  <si>
    <t xml:space="preserve">     GODDA   </t>
  </si>
  <si>
    <t xml:space="preserve">     CHIKKAMAGALURU   </t>
  </si>
  <si>
    <t xml:space="preserve">     MALAPPURAM   </t>
  </si>
  <si>
    <t xml:space="preserve">     BHOPAL   </t>
  </si>
  <si>
    <t xml:space="preserve">     DHULE   </t>
  </si>
  <si>
    <t xml:space="preserve">     KANGPOKPI   </t>
  </si>
  <si>
    <t xml:space="preserve">     WEST GARO HILLS   </t>
  </si>
  <si>
    <t xml:space="preserve">     TUENSANG   </t>
  </si>
  <si>
    <t xml:space="preserve">     DHENKANAL   </t>
  </si>
  <si>
    <t xml:space="preserve">     HOSHIARPUR   </t>
  </si>
  <si>
    <t xml:space="preserve">     BUNDI   </t>
  </si>
  <si>
    <t xml:space="preserve">     KANNIYAKUMARI   </t>
  </si>
  <si>
    <t xml:space="preserve">     KARIMNAGAR   </t>
  </si>
  <si>
    <t xml:space="preserve">     BAGHPAT   </t>
  </si>
  <si>
    <t xml:space="preserve">     PITHORAGARH   </t>
  </si>
  <si>
    <t xml:space="preserve">DINAJPUR UTTAR   </t>
  </si>
  <si>
    <t xml:space="preserve">Intellectual Disability /Mental Retardation</t>
  </si>
  <si>
    <t xml:space="preserve">National Population Register (NPR) Card</t>
  </si>
  <si>
    <t xml:space="preserve">     VISAKHAPATANAM   </t>
  </si>
  <si>
    <t xml:space="preserve">     LONGDING   </t>
  </si>
  <si>
    <t xml:space="preserve">     DHUBRI   </t>
  </si>
  <si>
    <t xml:space="preserve">     GAYA   </t>
  </si>
  <si>
    <t xml:space="preserve">     DURG   </t>
  </si>
  <si>
    <t xml:space="preserve">     South East   </t>
  </si>
  <si>
    <t xml:space="preserve">     DANG   </t>
  </si>
  <si>
    <t xml:space="preserve">     KAITHAL   </t>
  </si>
  <si>
    <t xml:space="preserve">     SIRMAUR   </t>
  </si>
  <si>
    <t xml:space="preserve">     KISHTWAR   </t>
  </si>
  <si>
    <t xml:space="preserve">     GUMLA   </t>
  </si>
  <si>
    <t xml:space="preserve">     CHITRADURGA   </t>
  </si>
  <si>
    <t xml:space="preserve">     PALAKKAD   </t>
  </si>
  <si>
    <t xml:space="preserve">     BURHANPUR   </t>
  </si>
  <si>
    <t xml:space="preserve">     GADCHIROLI   </t>
  </si>
  <si>
    <t xml:space="preserve">     NONEY   </t>
  </si>
  <si>
    <t xml:space="preserve">     WEST JAINTIA HILLS   </t>
  </si>
  <si>
    <t xml:space="preserve">     WOKHA   </t>
  </si>
  <si>
    <t xml:space="preserve">     GAJAPATI   </t>
  </si>
  <si>
    <t xml:space="preserve">     JALANDHAR   </t>
  </si>
  <si>
    <t xml:space="preserve">     CHITTORGARH   </t>
  </si>
  <si>
    <t xml:space="preserve">     KARUR   </t>
  </si>
  <si>
    <t xml:space="preserve">     KHAMMAM   </t>
  </si>
  <si>
    <t xml:space="preserve">     BAHRAICH   </t>
  </si>
  <si>
    <t xml:space="preserve">     RUDRA PRAYAG   </t>
  </si>
  <si>
    <t xml:space="preserve">HOOGHLY   </t>
  </si>
  <si>
    <t xml:space="preserve">Autism Spectrum Disorder</t>
  </si>
  <si>
    <t xml:space="preserve">Identity proof by Gazetted officers</t>
  </si>
  <si>
    <t xml:space="preserve">     VIZIANAGARAM   </t>
  </si>
  <si>
    <t xml:space="preserve">     LOWER DIBANG VALLEY   </t>
  </si>
  <si>
    <t xml:space="preserve">     DIBRUGARH   </t>
  </si>
  <si>
    <t xml:space="preserve">     GOPALGANJ   </t>
  </si>
  <si>
    <t xml:space="preserve">     GARIYABAND   </t>
  </si>
  <si>
    <t xml:space="preserve">     WEST </t>
  </si>
  <si>
    <t xml:space="preserve">     DEVBHUMI DWARKA   </t>
  </si>
  <si>
    <t xml:space="preserve">     KARNAL   </t>
  </si>
  <si>
    <t xml:space="preserve">     SOLAN   </t>
  </si>
  <si>
    <t xml:space="preserve">     KULGAM   </t>
  </si>
  <si>
    <t xml:space="preserve">     HAZARIBAGH   </t>
  </si>
  <si>
    <t xml:space="preserve">     DAKSHIN KANNAD   </t>
  </si>
  <si>
    <t xml:space="preserve">     PATHANAMTHITTA   </t>
  </si>
  <si>
    <t xml:space="preserve">     CHHATARPUR   </t>
  </si>
  <si>
    <t xml:space="preserve">     GONDIA   </t>
  </si>
  <si>
    <t xml:space="preserve">     PHERZAWL   </t>
  </si>
  <si>
    <t xml:space="preserve">     WEST KHASI HILLS </t>
  </si>
  <si>
    <t xml:space="preserve">     ZUNHEBOTO </t>
  </si>
  <si>
    <t xml:space="preserve">     GANJAM   </t>
  </si>
  <si>
    <t xml:space="preserve">     KAPURTHALA   </t>
  </si>
  <si>
    <t xml:space="preserve">     CHURU   </t>
  </si>
  <si>
    <t xml:space="preserve">     KRISHNAGIRI   </t>
  </si>
  <si>
    <t xml:space="preserve">     KUMURAM BHEEM ASIFABAD   </t>
  </si>
  <si>
    <t xml:space="preserve">     BALLIA   </t>
  </si>
  <si>
    <t xml:space="preserve">     TEHRI GARHWAL   </t>
  </si>
  <si>
    <t xml:space="preserve">HOWRAH   </t>
  </si>
  <si>
    <t xml:space="preserve">Specific Learning Disabilities</t>
  </si>
  <si>
    <t xml:space="preserve">Passport</t>
  </si>
  <si>
    <t xml:space="preserve">     WEST GODAVARI   </t>
  </si>
  <si>
    <t xml:space="preserve">     LOWER SIANG   </t>
  </si>
  <si>
    <t xml:space="preserve">     DIMA HASAO   </t>
  </si>
  <si>
    <t xml:space="preserve">     JAMUI   </t>
  </si>
  <si>
    <t xml:space="preserve">     JANJGIR-CHAMPA   </t>
  </si>
  <si>
    <t xml:space="preserve">     DOHAD   </t>
  </si>
  <si>
    <t xml:space="preserve">     KURUKSHETRA   </t>
  </si>
  <si>
    <t xml:space="preserve">     UNA </t>
  </si>
  <si>
    <t xml:space="preserve">     KUPWARA   </t>
  </si>
  <si>
    <t xml:space="preserve">     JAMTARA   </t>
  </si>
  <si>
    <t xml:space="preserve">     DAVANGERE   </t>
  </si>
  <si>
    <t xml:space="preserve">     THIRUVANANTHAPURAM   </t>
  </si>
  <si>
    <t xml:space="preserve">     CHHINDWARA   </t>
  </si>
  <si>
    <t xml:space="preserve">     HINGOLI   </t>
  </si>
  <si>
    <t xml:space="preserve">     SENAPATI   </t>
  </si>
  <si>
    <t xml:space="preserve">     JAGATSINGHAPUR   </t>
  </si>
  <si>
    <t xml:space="preserve">     LUDHIANA   </t>
  </si>
  <si>
    <t xml:space="preserve">     DAUSA   </t>
  </si>
  <si>
    <t xml:space="preserve">     MADURAI   </t>
  </si>
  <si>
    <t xml:space="preserve">     MAHABUBABAD   </t>
  </si>
  <si>
    <t xml:space="preserve">     UDAM SINGH NAGAR   </t>
  </si>
  <si>
    <t xml:space="preserve">JALPAIGURI   </t>
  </si>
  <si>
    <t xml:space="preserve">Mental Behavior- Mental Illness</t>
  </si>
  <si>
    <t xml:space="preserve">Jail Identification Card/ Number</t>
  </si>
  <si>
    <t xml:space="preserve">     Y.S.R. </t>
  </si>
  <si>
    <t xml:space="preserve">     LOWER SUBANSIRI   </t>
  </si>
  <si>
    <t xml:space="preserve">     GOALPARA   </t>
  </si>
  <si>
    <t xml:space="preserve">     JEHANABAD   </t>
  </si>
  <si>
    <t xml:space="preserve">     JASHPUR   </t>
  </si>
  <si>
    <t xml:space="preserve">     GANDHINAGAR   </t>
  </si>
  <si>
    <t xml:space="preserve">     MAHENDRAGARH   </t>
  </si>
  <si>
    <t xml:space="preserve">     LEH LADAKH   </t>
  </si>
  <si>
    <t xml:space="preserve">     KHUNTI   </t>
  </si>
  <si>
    <t xml:space="preserve">     DHARWAD   </t>
  </si>
  <si>
    <t xml:space="preserve">     THRISSUR   </t>
  </si>
  <si>
    <t xml:space="preserve">     DAMOH   </t>
  </si>
  <si>
    <t xml:space="preserve">     JALGAON   </t>
  </si>
  <si>
    <t xml:space="preserve">     TAMENGLONG   </t>
  </si>
  <si>
    <t xml:space="preserve">     JAJAPUR   </t>
  </si>
  <si>
    <t xml:space="preserve">     MANSA   </t>
  </si>
  <si>
    <t xml:space="preserve">     DHOLPUR   </t>
  </si>
  <si>
    <t xml:space="preserve">     NAGAPATTINAM   </t>
  </si>
  <si>
    <t xml:space="preserve">     MAHABUBNAGAR   </t>
  </si>
  <si>
    <t xml:space="preserve">     BANDA   </t>
  </si>
  <si>
    <t xml:space="preserve">     UTTAR KASHI </t>
  </si>
  <si>
    <t xml:space="preserve">Jhargram   </t>
  </si>
  <si>
    <t xml:space="preserve">Haemophilia</t>
  </si>
  <si>
    <t xml:space="preserve">School leaving certificate/10th certificate</t>
  </si>
  <si>
    <t xml:space="preserve">     NAMSAI   </t>
  </si>
  <si>
    <t xml:space="preserve">     GOLAGHAT   </t>
  </si>
  <si>
    <t xml:space="preserve">     KAIMUR (BHABUA)   </t>
  </si>
  <si>
    <t xml:space="preserve">     KABIRDHAM   </t>
  </si>
  <si>
    <t xml:space="preserve">     GIR SOMNATH   </t>
  </si>
  <si>
    <t xml:space="preserve">     MEWAT   </t>
  </si>
  <si>
    <t xml:space="preserve">     POONCH   </t>
  </si>
  <si>
    <t xml:space="preserve">     KODERMA   </t>
  </si>
  <si>
    <t xml:space="preserve">     GADAG   </t>
  </si>
  <si>
    <t xml:space="preserve">     WAYANAD </t>
  </si>
  <si>
    <t xml:space="preserve">     DATIA   </t>
  </si>
  <si>
    <t xml:space="preserve">     JALNA   </t>
  </si>
  <si>
    <t xml:space="preserve">     TENGNOUPAL   </t>
  </si>
  <si>
    <t xml:space="preserve">     JHARSUGUDA   </t>
  </si>
  <si>
    <t xml:space="preserve">     MOGA   </t>
  </si>
  <si>
    <t xml:space="preserve">     DUNGARPUR   </t>
  </si>
  <si>
    <t xml:space="preserve">     NAMAKKAL   </t>
  </si>
  <si>
    <t xml:space="preserve">     MANCHERIAL   </t>
  </si>
  <si>
    <t xml:space="preserve">     BARABANKI   </t>
  </si>
  <si>
    <t xml:space="preserve">KALIMPONG   </t>
  </si>
  <si>
    <t xml:space="preserve">Thalassemia</t>
  </si>
  <si>
    <t xml:space="preserve">Letter of domicile from SDM/DM/Government Authority</t>
  </si>
  <si>
    <t xml:space="preserve">     PAPUM PARE   </t>
  </si>
  <si>
    <t xml:space="preserve">     HAILAKANDI   </t>
  </si>
  <si>
    <t xml:space="preserve">     KATIHAR   </t>
  </si>
  <si>
    <t xml:space="preserve">     KANKER   </t>
  </si>
  <si>
    <t xml:space="preserve">     JAMNAGAR   </t>
  </si>
  <si>
    <t xml:space="preserve">     PALWAL   </t>
  </si>
  <si>
    <t xml:space="preserve">     PULWAMA   </t>
  </si>
  <si>
    <t xml:space="preserve">     LATEHAR   </t>
  </si>
  <si>
    <t xml:space="preserve">     HASSAN   </t>
  </si>
  <si>
    <t xml:space="preserve">     DEWAS   </t>
  </si>
  <si>
    <t xml:space="preserve">     KOLHAPUR   </t>
  </si>
  <si>
    <t xml:space="preserve">     THOUBAL   </t>
  </si>
  <si>
    <t xml:space="preserve">     KALAHANDI   </t>
  </si>
  <si>
    <t xml:space="preserve">     PATHANKOT   </t>
  </si>
  <si>
    <t xml:space="preserve">     GANGANAGAR   </t>
  </si>
  <si>
    <t xml:space="preserve">     PERAMBALUR   </t>
  </si>
  <si>
    <t xml:space="preserve">     MEDAK   </t>
  </si>
  <si>
    <t xml:space="preserve">     BAREILLY   </t>
  </si>
  <si>
    <t xml:space="preserve">KOLKATA   </t>
  </si>
  <si>
    <t xml:space="preserve">Sickle Cell Disease</t>
  </si>
  <si>
    <t xml:space="preserve">     SIANG   </t>
  </si>
  <si>
    <t xml:space="preserve">     HOJAI   </t>
  </si>
  <si>
    <t xml:space="preserve">     KHAGARIA   </t>
  </si>
  <si>
    <t xml:space="preserve">     KONDAGAON   </t>
  </si>
  <si>
    <t xml:space="preserve">     JUNAGADH   </t>
  </si>
  <si>
    <t xml:space="preserve">     PANCHKULA   </t>
  </si>
  <si>
    <t xml:space="preserve">     RAJAURI   </t>
  </si>
  <si>
    <t xml:space="preserve">     LOHARDAGA   </t>
  </si>
  <si>
    <t xml:space="preserve">     HAVERI   </t>
  </si>
  <si>
    <t xml:space="preserve">     DHAR   </t>
  </si>
  <si>
    <t xml:space="preserve">     LATUR   </t>
  </si>
  <si>
    <t xml:space="preserve">     UKHRUL </t>
  </si>
  <si>
    <t xml:space="preserve">     KANDHAMAL   </t>
  </si>
  <si>
    <t xml:space="preserve">     PATIALA   </t>
  </si>
  <si>
    <t xml:space="preserve">     HANUMANGARH   </t>
  </si>
  <si>
    <t xml:space="preserve">     PUDUKKOTTAI   </t>
  </si>
  <si>
    <t xml:space="preserve">     MEDCHAL MALKAJGIRI   </t>
  </si>
  <si>
    <t xml:space="preserve">     BASTI   </t>
  </si>
  <si>
    <t xml:space="preserve">MALDAH   </t>
  </si>
  <si>
    <t xml:space="preserve">Deaf Blindness</t>
  </si>
  <si>
    <t xml:space="preserve">     TAWANG   </t>
  </si>
  <si>
    <t xml:space="preserve">     JORHAT   </t>
  </si>
  <si>
    <t xml:space="preserve">     KISHANGANJ   </t>
  </si>
  <si>
    <t xml:space="preserve">     KORBA   </t>
  </si>
  <si>
    <t xml:space="preserve">     KACHCHH   </t>
  </si>
  <si>
    <t xml:space="preserve">     PANIPAT   </t>
  </si>
  <si>
    <t xml:space="preserve">     RAMBAN   </t>
  </si>
  <si>
    <t xml:space="preserve">     PAKUR   </t>
  </si>
  <si>
    <t xml:space="preserve">     KALABURAGI   </t>
  </si>
  <si>
    <t xml:space="preserve">     DINDORI   </t>
  </si>
  <si>
    <t xml:space="preserve">     MUMBAI   </t>
  </si>
  <si>
    <t xml:space="preserve">     KENDRAPARA   </t>
  </si>
  <si>
    <t xml:space="preserve">     RUPNAGAR   </t>
  </si>
  <si>
    <t xml:space="preserve">     JAIPUR   </t>
  </si>
  <si>
    <t xml:space="preserve">     RAMANATHAPURAM   </t>
  </si>
  <si>
    <t xml:space="preserve">     NAGARKURNOOL   </t>
  </si>
  <si>
    <t xml:space="preserve">     BHADOHI   </t>
  </si>
  <si>
    <t xml:space="preserve">MEDINIPUR EAST   </t>
  </si>
  <si>
    <t xml:space="preserve">Cerebral Palsy</t>
  </si>
  <si>
    <t xml:space="preserve">     TIRAP   </t>
  </si>
  <si>
    <t xml:space="preserve">     KAMRUP   </t>
  </si>
  <si>
    <t xml:space="preserve">     LAKHISARAI   </t>
  </si>
  <si>
    <t xml:space="preserve">     KOREA   </t>
  </si>
  <si>
    <t xml:space="preserve">     KHEDA   </t>
  </si>
  <si>
    <t xml:space="preserve">     REWARI   </t>
  </si>
  <si>
    <t xml:space="preserve">     REASI   </t>
  </si>
  <si>
    <t xml:space="preserve">     PALAMU   </t>
  </si>
  <si>
    <t xml:space="preserve">     KODAGU   </t>
  </si>
  <si>
    <t xml:space="preserve">     EAST NIMAR   </t>
  </si>
  <si>
    <t xml:space="preserve">     MUMBAI SUBURBAN   </t>
  </si>
  <si>
    <t xml:space="preserve">     KENDUJHAR   </t>
  </si>
  <si>
    <t xml:space="preserve">     S.A.S Nagar   </t>
  </si>
  <si>
    <t xml:space="preserve">     JAISALMER   </t>
  </si>
  <si>
    <t xml:space="preserve">     SALEM   </t>
  </si>
  <si>
    <t xml:space="preserve">     NALGONDA   </t>
  </si>
  <si>
    <t xml:space="preserve">     BIJNOR   </t>
  </si>
  <si>
    <t xml:space="preserve">MEDINIPUR WEST   </t>
  </si>
  <si>
    <t xml:space="preserve">Multiple Sclerosis</t>
  </si>
  <si>
    <t xml:space="preserve">     UPPER SIANG   </t>
  </si>
  <si>
    <t xml:space="preserve">     KAMRUP METRO   </t>
  </si>
  <si>
    <t xml:space="preserve">     MADHEPURA   </t>
  </si>
  <si>
    <t xml:space="preserve">     MAHASAMUND   </t>
  </si>
  <si>
    <t xml:space="preserve">     MAHESANA   </t>
  </si>
  <si>
    <t xml:space="preserve">     ROHTAK   </t>
  </si>
  <si>
    <t xml:space="preserve">     SAMBA   </t>
  </si>
  <si>
    <t xml:space="preserve">     RAMGARH   </t>
  </si>
  <si>
    <t xml:space="preserve">     KOLAR   </t>
  </si>
  <si>
    <t xml:space="preserve">     GUNA   </t>
  </si>
  <si>
    <t xml:space="preserve">     NAGPUR   </t>
  </si>
  <si>
    <t xml:space="preserve">     KHORDHA   </t>
  </si>
  <si>
    <t xml:space="preserve">     SANGRUR   </t>
  </si>
  <si>
    <t xml:space="preserve">     JALORE   </t>
  </si>
  <si>
    <t xml:space="preserve">     SIVAGANGA   </t>
  </si>
  <si>
    <t xml:space="preserve">     NIZAMABAD   </t>
  </si>
  <si>
    <t xml:space="preserve">     BUDAUN   </t>
  </si>
  <si>
    <t xml:space="preserve">MURSHIDABAD   </t>
  </si>
  <si>
    <t xml:space="preserve">Muscular Dystrophy</t>
  </si>
  <si>
    <t xml:space="preserve">     UPPER SUBANSIRI   </t>
  </si>
  <si>
    <t xml:space="preserve">     KARBI ANGLONG   </t>
  </si>
  <si>
    <t xml:space="preserve">     MADHUBANI   </t>
  </si>
  <si>
    <t xml:space="preserve">     MUNGELI   </t>
  </si>
  <si>
    <t xml:space="preserve">     MORBI   </t>
  </si>
  <si>
    <t xml:space="preserve">     SIRSA   </t>
  </si>
  <si>
    <t xml:space="preserve">     SHOPIAN   </t>
  </si>
  <si>
    <t xml:space="preserve">     RANCHI   </t>
  </si>
  <si>
    <t xml:space="preserve">     KOPPAL   </t>
  </si>
  <si>
    <t xml:space="preserve">     GWALIOR   </t>
  </si>
  <si>
    <t xml:space="preserve">     NANDED   </t>
  </si>
  <si>
    <t xml:space="preserve">     KORAPUT   </t>
  </si>
  <si>
    <t xml:space="preserve">     SRI MUKTSAR SAHIB   </t>
  </si>
  <si>
    <t xml:space="preserve">     JHALAWAR   </t>
  </si>
  <si>
    <t xml:space="preserve">     THANJAVUR   </t>
  </si>
  <si>
    <t xml:space="preserve">     Nirmal   </t>
  </si>
  <si>
    <t xml:space="preserve">     BULANDSHAHR   </t>
  </si>
  <si>
    <t xml:space="preserve">NADIA   </t>
  </si>
  <si>
    <t xml:space="preserve">Parkinson's Disease</t>
  </si>
  <si>
    <t xml:space="preserve">     WEST KAMENG   </t>
  </si>
  <si>
    <t xml:space="preserve">     KARIMGANJ   </t>
  </si>
  <si>
    <t xml:space="preserve">     MUNGER   </t>
  </si>
  <si>
    <t xml:space="preserve">     NARAYANPUR   </t>
  </si>
  <si>
    <t xml:space="preserve">     Mahisagar   </t>
  </si>
  <si>
    <t xml:space="preserve">     SONIPAT   </t>
  </si>
  <si>
    <t xml:space="preserve">     SRINAGAR   </t>
  </si>
  <si>
    <t xml:space="preserve">     SAHEBGANJ   </t>
  </si>
  <si>
    <t xml:space="preserve">     MANDYA   </t>
  </si>
  <si>
    <t xml:space="preserve">     HARDA   </t>
  </si>
  <si>
    <t xml:space="preserve">     NANDURBAR   </t>
  </si>
  <si>
    <t xml:space="preserve">     MALKANGIRI   </t>
  </si>
  <si>
    <t xml:space="preserve">     Shahid Bhagat Singh Nagar   </t>
  </si>
  <si>
    <t xml:space="preserve">     JHUNJHUNU   </t>
  </si>
  <si>
    <t xml:space="preserve">     THE NILGIRIS   </t>
  </si>
  <si>
    <t xml:space="preserve">     PEDDAPALLI   </t>
  </si>
  <si>
    <t xml:space="preserve">     CHANDAULI   </t>
  </si>
  <si>
    <t xml:space="preserve">PASCHIM BARDHAMAN   </t>
  </si>
  <si>
    <t xml:space="preserve">     WEST SIANG </t>
  </si>
  <si>
    <t xml:space="preserve">     KOKRAJHAR   </t>
  </si>
  <si>
    <t xml:space="preserve">     MUZAFFARPUR   </t>
  </si>
  <si>
    <t xml:space="preserve">     RAIGARH   </t>
  </si>
  <si>
    <t xml:space="preserve">     NARMADA   </t>
  </si>
  <si>
    <t xml:space="preserve">     YAMUNANAGAR </t>
  </si>
  <si>
    <t xml:space="preserve">     UDHAMPUR </t>
  </si>
  <si>
    <t xml:space="preserve">     SARAIKELA KHARSAWAN   </t>
  </si>
  <si>
    <t xml:space="preserve">     MYSURU   </t>
  </si>
  <si>
    <t xml:space="preserve">     HOSHANGABAD   </t>
  </si>
  <si>
    <t xml:space="preserve">     NASHIK   </t>
  </si>
  <si>
    <t xml:space="preserve">     MAYURBHANJ   </t>
  </si>
  <si>
    <t xml:space="preserve">     Tarn Taran </t>
  </si>
  <si>
    <t xml:space="preserve">     JODHPUR   </t>
  </si>
  <si>
    <t xml:space="preserve">     THENI   </t>
  </si>
  <si>
    <t xml:space="preserve">     RAJANNA SIRCILLA   </t>
  </si>
  <si>
    <t xml:space="preserve">     CHITRAKOOT   </t>
  </si>
  <si>
    <t xml:space="preserve">PURBA BARDHAMAN   </t>
  </si>
  <si>
    <t xml:space="preserve">     LAKHIMPUR   </t>
  </si>
  <si>
    <t xml:space="preserve">     NALANDA   </t>
  </si>
  <si>
    <t xml:space="preserve">     RAIPUR   </t>
  </si>
  <si>
    <t xml:space="preserve">     NAVSARI   </t>
  </si>
  <si>
    <t xml:space="preserve">     SIMDEGA   </t>
  </si>
  <si>
    <t xml:space="preserve">     RAICHUR   </t>
  </si>
  <si>
    <t xml:space="preserve">     INDORE   </t>
  </si>
  <si>
    <t xml:space="preserve">     OSMANABAD   </t>
  </si>
  <si>
    <t xml:space="preserve">     NABARANGPUR   </t>
  </si>
  <si>
    <t xml:space="preserve">     KARAULI   </t>
  </si>
  <si>
    <t xml:space="preserve">     THIRUVALLUR   </t>
  </si>
  <si>
    <t xml:space="preserve">     RANGA REDDY   </t>
  </si>
  <si>
    <t xml:space="preserve">     DEORIA   </t>
  </si>
  <si>
    <t xml:space="preserve">PURULIA </t>
  </si>
  <si>
    <t xml:space="preserve">     MAJULI   </t>
  </si>
  <si>
    <t xml:space="preserve">     NAWADA   </t>
  </si>
  <si>
    <t xml:space="preserve">     RAJNANDGAON   </t>
  </si>
  <si>
    <t xml:space="preserve">     PANCH MAHALS   </t>
  </si>
  <si>
    <t xml:space="preserve">     WEST SINGHBHUM </t>
  </si>
  <si>
    <t xml:space="preserve">     RAMANAGARA   </t>
  </si>
  <si>
    <t xml:space="preserve">     JABALPUR   </t>
  </si>
  <si>
    <t xml:space="preserve">     PALGHAR   </t>
  </si>
  <si>
    <t xml:space="preserve">     NAYAGARH   </t>
  </si>
  <si>
    <t xml:space="preserve">     KOTA   </t>
  </si>
  <si>
    <t xml:space="preserve">     THIRUVARUR   </t>
  </si>
  <si>
    <t xml:space="preserve">     SANGAREDDY   </t>
  </si>
  <si>
    <t xml:space="preserve">     ETAH   </t>
  </si>
  <si>
    <t xml:space="preserve">     MARIGAON   </t>
  </si>
  <si>
    <t xml:space="preserve">     PASHCHIM CHAMPARAN   </t>
  </si>
  <si>
    <t xml:space="preserve">     SUKMA   </t>
  </si>
  <si>
    <t xml:space="preserve">     PATAN   </t>
  </si>
  <si>
    <t xml:space="preserve">     SHIVAMOGGA   </t>
  </si>
  <si>
    <t xml:space="preserve">     JHABUA   </t>
  </si>
  <si>
    <t xml:space="preserve">     PARBHANI   </t>
  </si>
  <si>
    <t xml:space="preserve">     NUAPADA   </t>
  </si>
  <si>
    <t xml:space="preserve">     NAGAUR   </t>
  </si>
  <si>
    <t xml:space="preserve">     TIRUCHIRAPPALLI   </t>
  </si>
  <si>
    <t xml:space="preserve">     SIDDIPET   </t>
  </si>
  <si>
    <t xml:space="preserve">     ETAWAH   </t>
  </si>
  <si>
    <t xml:space="preserve">     NAGAON   </t>
  </si>
  <si>
    <t xml:space="preserve">     PATNA   </t>
  </si>
  <si>
    <t xml:space="preserve">     SURAJPUR   </t>
  </si>
  <si>
    <t xml:space="preserve">     PORBANDAR   </t>
  </si>
  <si>
    <t xml:space="preserve">     TUMAKURU   </t>
  </si>
  <si>
    <t xml:space="preserve">     KATNI   </t>
  </si>
  <si>
    <t xml:space="preserve">     PUNE   </t>
  </si>
  <si>
    <t xml:space="preserve">     PURI   </t>
  </si>
  <si>
    <t xml:space="preserve">     PALI   </t>
  </si>
  <si>
    <t xml:space="preserve">     TIRUNELVELI   </t>
  </si>
  <si>
    <t xml:space="preserve">     SURYAPET   </t>
  </si>
  <si>
    <t xml:space="preserve">     FAIZABAD   </t>
  </si>
  <si>
    <t xml:space="preserve">     NALBARI   </t>
  </si>
  <si>
    <t xml:space="preserve">     PURBI CHAMPARAN   </t>
  </si>
  <si>
    <t xml:space="preserve">     SURGUJA </t>
  </si>
  <si>
    <t xml:space="preserve">     RAJKOT   </t>
  </si>
  <si>
    <t xml:space="preserve">     UDUPI   </t>
  </si>
  <si>
    <t xml:space="preserve">     KHARGONE   </t>
  </si>
  <si>
    <t xml:space="preserve">     RAIGAD   </t>
  </si>
  <si>
    <t xml:space="preserve">     RAYAGADA   </t>
  </si>
  <si>
    <t xml:space="preserve">     PRATAPGARH   </t>
  </si>
  <si>
    <t xml:space="preserve">     TIRUPPUR   </t>
  </si>
  <si>
    <t xml:space="preserve">     VIKARABAD   </t>
  </si>
  <si>
    <t xml:space="preserve">     FARRUKHABAD   </t>
  </si>
  <si>
    <t xml:space="preserve">     SIVASAGAR   </t>
  </si>
  <si>
    <t xml:space="preserve">     PURNIA   </t>
  </si>
  <si>
    <t xml:space="preserve">     SABAR KANTHA   </t>
  </si>
  <si>
    <t xml:space="preserve">     UTTAR KANNAD   </t>
  </si>
  <si>
    <t xml:space="preserve">     MANDLA   </t>
  </si>
  <si>
    <t xml:space="preserve">     RATNAGIRI   </t>
  </si>
  <si>
    <t xml:space="preserve">     SAMBALPUR   </t>
  </si>
  <si>
    <t xml:space="preserve">     RAJSAMAND   </t>
  </si>
  <si>
    <t xml:space="preserve">     TIRUVANNAMALAI   </t>
  </si>
  <si>
    <t xml:space="preserve">     WANAPARTHY   </t>
  </si>
  <si>
    <t xml:space="preserve">     FATEHPUR   </t>
  </si>
  <si>
    <t xml:space="preserve">     SONITPUR   </t>
  </si>
  <si>
    <t xml:space="preserve">     ROHTAS   </t>
  </si>
  <si>
    <t xml:space="preserve">     SURAT   </t>
  </si>
  <si>
    <t xml:space="preserve">     VIJAYAPURA   </t>
  </si>
  <si>
    <t xml:space="preserve">     MANDSAUR   </t>
  </si>
  <si>
    <t xml:space="preserve">     SANGLI   </t>
  </si>
  <si>
    <t xml:space="preserve">     SONEPUR   </t>
  </si>
  <si>
    <t xml:space="preserve">     SAWAI MADHOPUR   </t>
  </si>
  <si>
    <t xml:space="preserve">     TUTICORIN   </t>
  </si>
  <si>
    <t xml:space="preserve">     WARANGAL RURAL   </t>
  </si>
  <si>
    <t xml:space="preserve">     FIROZABAD   </t>
  </si>
  <si>
    <t xml:space="preserve">     SOUTH SALMARA MANCACHAR   </t>
  </si>
  <si>
    <t xml:space="preserve">     SAHARSA   </t>
  </si>
  <si>
    <t xml:space="preserve">     SURENDRANAGAR   </t>
  </si>
  <si>
    <t xml:space="preserve">     YADGIR </t>
  </si>
  <si>
    <t xml:space="preserve">     MORENA   </t>
  </si>
  <si>
    <t xml:space="preserve">     SATARA   </t>
  </si>
  <si>
    <t xml:space="preserve">     SUNDARGARH </t>
  </si>
  <si>
    <t xml:space="preserve">     SIKAR   </t>
  </si>
  <si>
    <t xml:space="preserve">     VELLORE   </t>
  </si>
  <si>
    <t xml:space="preserve">     WARANGAL URBAN   </t>
  </si>
  <si>
    <t xml:space="preserve">     GAUTAM BUDDHA NAGAR   </t>
  </si>
  <si>
    <t xml:space="preserve">     TINSUKIA   </t>
  </si>
  <si>
    <t xml:space="preserve">     SAMASTIPUR   </t>
  </si>
  <si>
    <t xml:space="preserve">     TAPI   </t>
  </si>
  <si>
    <t xml:space="preserve">     NARSINGHPUR   </t>
  </si>
  <si>
    <t xml:space="preserve">     SINDHUDURG   </t>
  </si>
  <si>
    <t xml:space="preserve">     SIROHI   </t>
  </si>
  <si>
    <t xml:space="preserve">     VILLUPURAM   </t>
  </si>
  <si>
    <t xml:space="preserve">     YADADRI BHUVANAGIRI </t>
  </si>
  <si>
    <t xml:space="preserve">     GHAZIABAD   </t>
  </si>
  <si>
    <t xml:space="preserve">     UDALGURI   </t>
  </si>
  <si>
    <t xml:space="preserve">     SARAN   </t>
  </si>
  <si>
    <t xml:space="preserve">     VADODARA   </t>
  </si>
  <si>
    <t xml:space="preserve">     NEEMUCH   </t>
  </si>
  <si>
    <t xml:space="preserve">     SOLAPUR   </t>
  </si>
  <si>
    <t xml:space="preserve">     TONK   </t>
  </si>
  <si>
    <t xml:space="preserve">     VIRUDHUNAGAR </t>
  </si>
  <si>
    <t xml:space="preserve">     GHAZIPUR   </t>
  </si>
  <si>
    <t xml:space="preserve">     WEST KARBI ANGLONG </t>
  </si>
  <si>
    <t xml:space="preserve">     SHEIKHPURA   </t>
  </si>
  <si>
    <t xml:space="preserve">     VALSAD </t>
  </si>
  <si>
    <t xml:space="preserve">     PANNA   </t>
  </si>
  <si>
    <t xml:space="preserve">     THANE   </t>
  </si>
  <si>
    <t xml:space="preserve">     UDAIPUR </t>
  </si>
  <si>
    <t xml:space="preserve">     GONDA   </t>
  </si>
  <si>
    <t xml:space="preserve">     SHEOHAR   </t>
  </si>
  <si>
    <t xml:space="preserve">     RAISEN   </t>
  </si>
  <si>
    <t xml:space="preserve">     WARDHA   </t>
  </si>
  <si>
    <t xml:space="preserve">     GORAKHPUR   </t>
  </si>
  <si>
    <t xml:space="preserve">     SITAMARHI   </t>
  </si>
  <si>
    <t xml:space="preserve">     RAJGARH   </t>
  </si>
  <si>
    <t xml:space="preserve">     WASHIM   </t>
  </si>
  <si>
    <t xml:space="preserve">     SIWAN   </t>
  </si>
  <si>
    <t xml:space="preserve">     RATLAM   </t>
  </si>
  <si>
    <t xml:space="preserve">     YAVATMAL </t>
  </si>
  <si>
    <t xml:space="preserve">     HAPUR   </t>
  </si>
  <si>
    <t xml:space="preserve">     SUPAUL   </t>
  </si>
  <si>
    <t xml:space="preserve">     REWA   </t>
  </si>
  <si>
    <t xml:space="preserve">     HARDOI   </t>
  </si>
  <si>
    <t xml:space="preserve">     VAISHALI </t>
  </si>
  <si>
    <t xml:space="preserve">     SAGAR   </t>
  </si>
  <si>
    <t xml:space="preserve">     HATHRAS   </t>
  </si>
  <si>
    <t xml:space="preserve">     SATNA   </t>
  </si>
  <si>
    <t xml:space="preserve">     JALAUN   </t>
  </si>
  <si>
    <t xml:space="preserve">     SEHORE   </t>
  </si>
  <si>
    <t xml:space="preserve">     JAUNPUR   </t>
  </si>
  <si>
    <t xml:space="preserve">     SEONI   </t>
  </si>
  <si>
    <t xml:space="preserve">     JHANSI   </t>
  </si>
  <si>
    <t xml:space="preserve">     SHAHDOL   </t>
  </si>
  <si>
    <t xml:space="preserve">     KANNAUJ   </t>
  </si>
  <si>
    <t xml:space="preserve">     SHAJAPUR   </t>
  </si>
  <si>
    <t xml:space="preserve">     KANPUR DEHAT   </t>
  </si>
  <si>
    <t xml:space="preserve">     SHEOPUR   </t>
  </si>
  <si>
    <t xml:space="preserve">     KANPUR NAGAR   </t>
  </si>
  <si>
    <t xml:space="preserve">     SHIVPURI   </t>
  </si>
  <si>
    <t xml:space="preserve">     KAUSHAMBI   </t>
  </si>
  <si>
    <t xml:space="preserve">     SIDHI   </t>
  </si>
  <si>
    <t xml:space="preserve">     KHERI   </t>
  </si>
  <si>
    <t xml:space="preserve">     SINGRAULI   </t>
  </si>
  <si>
    <t xml:space="preserve">     KUSHI NAGAR   </t>
  </si>
  <si>
    <t xml:space="preserve">     TIKAMGARH   </t>
  </si>
  <si>
    <t xml:space="preserve">     Kasganj   </t>
  </si>
  <si>
    <t xml:space="preserve">     UJJAIN   </t>
  </si>
  <si>
    <t xml:space="preserve">     LALITPUR   </t>
  </si>
  <si>
    <t xml:space="preserve">     UMARIA   </t>
  </si>
  <si>
    <t xml:space="preserve">     LUCKNOW   </t>
  </si>
  <si>
    <t xml:space="preserve">     VIDISHA </t>
  </si>
  <si>
    <t xml:space="preserve">     MAHARAJGANJ   </t>
  </si>
  <si>
    <t xml:space="preserve">     MAHOBA   </t>
  </si>
  <si>
    <t xml:space="preserve">     MAINPURI   </t>
  </si>
  <si>
    <t xml:space="preserve">     MATHURA   </t>
  </si>
  <si>
    <t xml:space="preserve">     MAU   </t>
  </si>
  <si>
    <t xml:space="preserve">     MEERUT   </t>
  </si>
  <si>
    <t xml:space="preserve">     MIRZAPUR   </t>
  </si>
  <si>
    <t xml:space="preserve">     MORADABAD   </t>
  </si>
  <si>
    <t xml:space="preserve">     MUZAFFARNAGAR   </t>
  </si>
  <si>
    <t xml:space="preserve">     PILIBHIT   </t>
  </si>
  <si>
    <t xml:space="preserve">     RAE BARELI   </t>
  </si>
  <si>
    <t xml:space="preserve">     RAMPUR   </t>
  </si>
  <si>
    <t xml:space="preserve">     SAHARANPUR   </t>
  </si>
  <si>
    <t xml:space="preserve">     SAMBHAL   </t>
  </si>
  <si>
    <t xml:space="preserve">     SANT KABEER NAGAR   </t>
  </si>
  <si>
    <t xml:space="preserve">     SHAHJAHANPUR   </t>
  </si>
  <si>
    <t xml:space="preserve">     SHAMLI   </t>
  </si>
  <si>
    <t xml:space="preserve">     SHRAVASTI   </t>
  </si>
  <si>
    <t xml:space="preserve">     SIDDHARTH NAGAR   </t>
  </si>
  <si>
    <t xml:space="preserve">     SITAPUR   </t>
  </si>
  <si>
    <t xml:space="preserve">     SONBHADRA   </t>
  </si>
  <si>
    <t xml:space="preserve">     SULTANPUR   </t>
  </si>
  <si>
    <t xml:space="preserve">     UNNAO   </t>
  </si>
  <si>
    <t xml:space="preserve">     VARANASI </t>
  </si>
  <si>
    <t xml:space="preserve">]</t>
  </si>
  <si>
    <t xml:space="preserve">﻿ 24 PARAGANAS NORTH   </t>
  </si>
  <si>
    <t xml:space="preserve">Completed</t>
  </si>
  <si>
    <t xml:space="preserve">Pass</t>
  </si>
  <si>
    <t xml:space="preserve">Yes</t>
  </si>
  <si>
    <t xml:space="preserve">Monthly</t>
  </si>
  <si>
    <t xml:space="preserve">Certifying skill enhancement from employer</t>
  </si>
  <si>
    <t xml:space="preserve">Salaried or Waged</t>
  </si>
  <si>
    <t xml:space="preserve">     24 PARAGANAS SOUTH   </t>
  </si>
  <si>
    <t xml:space="preserve">Dropout</t>
  </si>
  <si>
    <t xml:space="preserve">Fail</t>
  </si>
  <si>
    <t xml:space="preserve">No</t>
  </si>
  <si>
    <t xml:space="preserve">Quaterly</t>
  </si>
  <si>
    <t xml:space="preserve">Promotion</t>
  </si>
  <si>
    <t xml:space="preserve">Self Employed</t>
  </si>
  <si>
    <t xml:space="preserve">     Alipurduar   </t>
  </si>
  <si>
    <t xml:space="preserve">Not-Appeared</t>
  </si>
  <si>
    <t xml:space="preserve">Bi-Annually</t>
  </si>
  <si>
    <t xml:space="preserve">Increase in salary</t>
  </si>
  <si>
    <t xml:space="preserve">UpSkilled</t>
  </si>
  <si>
    <t xml:space="preserve">     BANKURA   </t>
  </si>
  <si>
    <t xml:space="preserve">Opted for Higher Studies </t>
  </si>
  <si>
    <t xml:space="preserve">     BIRBHUM   </t>
  </si>
  <si>
    <t xml:space="preserve">     COOCHBEHAR   </t>
  </si>
  <si>
    <t xml:space="preserve">     DARJEELING   </t>
  </si>
  <si>
    <t xml:space="preserve">     DINAJPUR DAKSHIN   </t>
  </si>
  <si>
    <t xml:space="preserve">     DINAJPUR UTTAR   </t>
  </si>
  <si>
    <t xml:space="preserve">     HOOGHLY   </t>
  </si>
  <si>
    <t xml:space="preserve">Bi-</t>
  </si>
  <si>
    <t xml:space="preserve">     HOWRAH   </t>
  </si>
  <si>
    <t xml:space="preserve">     JALPAIGURI   </t>
  </si>
  <si>
    <t xml:space="preserve">     Jhargram   </t>
  </si>
  <si>
    <t xml:space="preserve">     KALIMPONG   </t>
  </si>
  <si>
    <t xml:space="preserve">     KOLKATA   </t>
  </si>
  <si>
    <t xml:space="preserve">     MALDAH   </t>
  </si>
  <si>
    <t xml:space="preserve">     MEDINIPUR EAST   </t>
  </si>
  <si>
    <t xml:space="preserve">     MEDINIPUR WEST   </t>
  </si>
  <si>
    <t xml:space="preserve">     MURSHIDABAD   </t>
  </si>
  <si>
    <t xml:space="preserve">     NADIA   </t>
  </si>
  <si>
    <t xml:space="preserve">     PASCHIM BARDHAMAN   </t>
  </si>
  <si>
    <t xml:space="preserve">     PURBA BARDHAMAN   </t>
  </si>
  <si>
    <t xml:space="preserve">     PURULIA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</si>
</sst>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7F7F7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5"/>
      <color rgb="FFFFFFFF"/>
      <name val="Calibri"/>
      <family val="2"/>
      <charset val="1"/>
    </font>
    <font>
      <b val="true"/>
      <i val="true"/>
      <sz val="9"/>
      <color rgb="FFFFFFFF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sz val="11"/>
      <color rgb="FFFF3333"/>
      <name val="Calibri"/>
      <family val="2"/>
      <charset val="1"/>
    </font>
    <font>
      <i val="true"/>
      <sz val="8"/>
      <name val="Calibri"/>
      <family val="2"/>
      <charset val="1"/>
    </font>
    <font>
      <sz val="11"/>
      <color rgb="FF66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3F4F"/>
        <bgColor rgb="FF44546A"/>
      </patternFill>
    </fill>
    <fill>
      <patternFill patternType="solid">
        <fgColor rgb="FF808000"/>
        <bgColor rgb="FFBF9000"/>
      </patternFill>
    </fill>
    <fill>
      <patternFill patternType="solid">
        <fgColor rgb="FF632523"/>
        <bgColor rgb="FF800000"/>
      </patternFill>
    </fill>
    <fill>
      <patternFill patternType="solid">
        <fgColor rgb="FF003366"/>
        <bgColor rgb="FF333F4F"/>
      </patternFill>
    </fill>
    <fill>
      <patternFill patternType="solid">
        <fgColor rgb="FF808080"/>
        <bgColor rgb="FF7F7F7F"/>
      </patternFill>
    </fill>
    <fill>
      <patternFill patternType="solid">
        <fgColor rgb="FF00CCFF"/>
        <bgColor rgb="FF33CCCC"/>
      </patternFill>
    </fill>
    <fill>
      <patternFill patternType="solid">
        <fgColor rgb="FFBF9000"/>
        <bgColor rgb="FFED7D31"/>
      </patternFill>
    </fill>
    <fill>
      <patternFill patternType="solid">
        <fgColor rgb="FFC55A11"/>
        <bgColor rgb="FFED7D31"/>
      </patternFill>
    </fill>
    <fill>
      <patternFill patternType="solid">
        <fgColor rgb="FFED7D31"/>
        <bgColor rgb="FFFF8080"/>
      </patternFill>
    </fill>
    <fill>
      <patternFill patternType="solid">
        <fgColor rgb="FF44546A"/>
        <bgColor rgb="FF333F4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21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  <xf applyAlignment="true" applyBorder="false" applyFill="false" applyFont="true" applyNumberFormat="false" applyProtection="false" borderId="0" fillId="0" fontId="4" numFmtId="164">
      <alignment horizontal="general" vertical="bottom"/>
    </xf>
  </cellStyleXfs>
  <cellXfs count="36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true" applyBorder="true" applyFill="false" applyFont="true" applyNumberFormat="false" applyProtection="true" borderId="0" fillId="0" fontId="0" numFmtId="164" xfId="20">
      <alignment horizontal="general" vertical="bottom"/>
      <protection hidden="false" locked="true"/>
    </xf>
    <xf applyAlignment="true" applyBorder="true" applyFill="false" applyFont="true" applyNumberFormat="false" applyProtection="false" borderId="0" fillId="2" fontId="5" numFmtId="164" xfId="0">
      <alignment horizontal="left" vertical="center"/>
      <protection hidden="false" locked="true"/>
    </xf>
    <xf applyAlignment="true" applyBorder="true" applyFill="false" applyFont="true" applyNumberFormat="false" applyProtection="true" borderId="1" fillId="3" fontId="5" numFmtId="165" xfId="20">
      <alignment horizontal="left" vertical="center"/>
      <protection hidden="false" locked="true"/>
    </xf>
    <xf applyAlignment="true" applyBorder="true" applyFill="false" applyFont="true" applyNumberFormat="false" applyProtection="true" borderId="1" fillId="4" fontId="5" numFmtId="166" xfId="20">
      <alignment horizontal="left" vertical="center"/>
      <protection hidden="false" locked="true"/>
    </xf>
    <xf applyAlignment="true" applyBorder="true" applyFill="false" applyFont="true" applyNumberFormat="false" applyProtection="true" borderId="1" fillId="5" fontId="5" numFmtId="165" xfId="20">
      <alignment horizontal="left" vertical="center"/>
      <protection hidden="false" locked="true"/>
    </xf>
    <xf applyAlignment="true" applyBorder="true" applyFill="false" applyFont="true" applyNumberFormat="false" applyProtection="true" borderId="1" fillId="6" fontId="5" numFmtId="165" xfId="20">
      <alignment horizontal="left" vertical="center"/>
      <protection hidden="false" locked="true"/>
    </xf>
    <xf applyAlignment="true" applyBorder="true" applyFill="false" applyFont="true" applyNumberFormat="false" applyProtection="true" borderId="1" fillId="7" fontId="5" numFmtId="165" xfId="20">
      <alignment horizontal="left" vertical="center"/>
      <protection hidden="false" locked="true"/>
    </xf>
    <xf applyAlignment="true" applyBorder="true" applyFill="false" applyFont="true" applyNumberFormat="false" applyProtection="false" borderId="1" fillId="8" fontId="5" numFmtId="164" xfId="0">
      <alignment horizontal="left" vertical="center"/>
      <protection hidden="false" locked="true"/>
    </xf>
    <xf applyAlignment="true" applyBorder="false" applyFill="false" applyFont="true" applyNumberFormat="false" applyProtection="false" borderId="0" fillId="0" fontId="0" numFmtId="164" xfId="0">
      <alignment horizontal="general" vertical="center"/>
      <protection hidden="false" locked="true"/>
    </xf>
    <xf applyAlignment="true" applyBorder="true" applyFill="false" applyFont="true" applyNumberFormat="false" applyProtection="false" borderId="2" fillId="9" fontId="9" numFmtId="165" xfId="0">
      <alignment horizontal="center" vertical="center"/>
      <protection hidden="false" locked="true"/>
    </xf>
    <xf applyAlignment="true" applyBorder="true" applyFill="false" applyFont="true" applyNumberFormat="false" applyProtection="true" borderId="2" fillId="3" fontId="10" numFmtId="165" xfId="20">
      <alignment horizontal="center" vertical="center"/>
      <protection hidden="false" locked="true"/>
    </xf>
    <xf applyAlignment="true" applyBorder="true" applyFill="false" applyFont="true" applyNumberFormat="false" applyProtection="true" borderId="2" fillId="4" fontId="10" numFmtId="166" xfId="20">
      <alignment horizontal="center" vertical="center"/>
      <protection hidden="false" locked="true"/>
    </xf>
    <xf applyAlignment="true" applyBorder="true" applyFill="false" applyFont="true" applyNumberFormat="false" applyProtection="true" borderId="2" fillId="5" fontId="10" numFmtId="165" xfId="20">
      <alignment horizontal="center" vertical="center"/>
      <protection hidden="false" locked="true"/>
    </xf>
    <xf applyAlignment="true" applyBorder="true" applyFill="false" applyFont="true" applyNumberFormat="false" applyProtection="true" borderId="2" fillId="6" fontId="10" numFmtId="165" xfId="20">
      <alignment horizontal="center" vertical="center"/>
      <protection hidden="false" locked="true"/>
    </xf>
    <xf applyAlignment="true" applyBorder="true" applyFill="false" applyFont="true" applyNumberFormat="false" applyProtection="true" borderId="2" fillId="7" fontId="10" numFmtId="165" xfId="20">
      <alignment horizontal="center" vertical="center"/>
      <protection hidden="false" locked="true"/>
    </xf>
    <xf applyAlignment="true" applyBorder="true" applyFill="false" applyFont="true" applyNumberFormat="false" applyProtection="false" borderId="2" fillId="8" fontId="10" numFmtId="164" xfId="0">
      <alignment horizontal="center" vertical="center"/>
      <protection hidden="false" locked="true"/>
    </xf>
    <xf applyAlignment="true" applyBorder="false" applyFill="false" applyFont="true" applyNumberFormat="false" applyProtection="false" borderId="0" fillId="0" fontId="11" numFmtId="164" xfId="0">
      <alignment horizontal="general" vertical="bottom"/>
      <protection hidden="false" locked="true"/>
    </xf>
    <xf applyAlignment="true" applyBorder="true" applyFill="false" applyFont="true" applyNumberFormat="false" applyProtection="false" borderId="2" fillId="10" fontId="12" numFmtId="164" xfId="0">
      <alignment horizontal="center" vertical="center" wrapText="true"/>
      <protection hidden="false" locked="true"/>
    </xf>
    <xf applyAlignment="true" applyBorder="true" applyFill="false" applyFont="true" applyNumberFormat="false" applyProtection="false" borderId="2" fillId="10" fontId="13" numFmtId="164" xfId="0">
      <alignment horizontal="center" vertical="center" wrapText="true"/>
      <protection hidden="false" locked="true"/>
    </xf>
    <xf applyAlignment="true" applyBorder="false" applyFill="false" applyFont="true" applyNumberFormat="false" applyProtection="false" borderId="0" fillId="10" fontId="0" numFmtId="164" xfId="0">
      <alignment horizontal="general" vertical="bottom"/>
      <protection hidden="false" locked="true"/>
    </xf>
    <xf applyAlignment="true" applyBorder="true" applyFill="false" applyFont="true" applyNumberFormat="false" applyProtection="false" borderId="2" fillId="10" fontId="14" numFmtId="164" xfId="0">
      <alignment horizontal="center" vertical="center" wrapText="true"/>
      <protection hidden="false" locked="true"/>
    </xf>
    <xf applyAlignment="true" applyBorder="false" applyFill="false" applyFont="true" applyNumberFormat="false" applyProtection="false" borderId="0" fillId="0" fontId="14" numFmtId="164" xfId="0">
      <alignment horizontal="general" vertical="bottom"/>
      <protection hidden="false" locked="true"/>
    </xf>
    <xf applyAlignment="true" applyBorder="false" applyFill="false" applyFont="true" applyNumberFormat="false" applyProtection="false" borderId="0" fillId="0" fontId="0" numFmtId="164" xfId="0">
      <alignment horizontal="general" vertical="bottom"/>
      <protection hidden="false" locked="true"/>
    </xf>
    <xf applyAlignment="true" applyBorder="false" applyFill="false" applyFont="true" applyNumberFormat="false" applyProtection="false" borderId="0" fillId="0" fontId="0" numFmtId="164" xfId="0">
      <alignment horizontal="center" vertical="bottom" wrapText="true"/>
      <protection hidden="false" locked="true"/>
    </xf>
    <xf applyAlignment="true" applyBorder="true" applyFill="false" applyFont="true" applyNumberFormat="false" applyProtection="false" borderId="2" fillId="0" fontId="17" numFmtId="164" xfId="0">
      <alignment horizontal="center" vertical="center" wrapText="true"/>
      <protection hidden="false" locked="true"/>
    </xf>
    <xf applyAlignment="true" applyBorder="true" applyFill="false" applyFont="true" applyNumberFormat="false" applyProtection="true" borderId="0" fillId="0" fontId="0" numFmtId="164" xfId="20">
      <alignment horizontal="center" vertical="bottom" wrapText="true"/>
      <protection hidden="false" locked="true"/>
    </xf>
    <xf applyAlignment="true" applyBorder="false" applyFill="false" applyFont="false" applyNumberFormat="false" applyProtection="false" borderId="0" fillId="0" fontId="0" numFmtId="164" xfId="0">
      <alignment horizontal="general" vertical="center"/>
      <protection hidden="false" locked="true"/>
    </xf>
    <xf applyAlignment="true" applyBorder="true" applyFill="false" applyFont="false" applyNumberFormat="false" applyProtection="false" borderId="0" fillId="0" fontId="0" numFmtId="164" xfId="0">
      <alignment horizontal="general" vertical="center"/>
      <protection hidden="false" locked="true"/>
    </xf>
    <xf applyAlignment="true" applyBorder="false" applyFill="false" applyFont="true" applyNumberFormat="false" applyProtection="false" borderId="0" fillId="11" fontId="19" numFmtId="164" xfId="0">
      <alignment horizontal="general" vertical="center"/>
      <protection hidden="false" locked="true"/>
    </xf>
    <xf applyAlignment="true" applyBorder="true" applyFill="false" applyFont="true" applyNumberFormat="false" applyProtection="false" borderId="0" fillId="11" fontId="19" numFmtId="164" xfId="0">
      <alignment horizontal="general" vertical="center"/>
      <protection hidden="false" locked="true"/>
    </xf>
    <xf applyAlignment="true" applyBorder="true" applyFill="false" applyFont="true" applyNumberFormat="false" applyProtection="false" borderId="2" fillId="11" fontId="20" numFmtId="164" xfId="0">
      <alignment horizontal="left" vertical="center"/>
      <protection hidden="false" locked="true"/>
    </xf>
    <xf applyAlignment="true" applyBorder="false" applyFill="false" applyFont="true" applyNumberFormat="false" applyProtection="false" borderId="0" fillId="0" fontId="21" numFmtId="164" xfId="0">
      <alignment horizontal="general" vertical="center"/>
      <protection hidden="false" locked="true"/>
    </xf>
    <xf applyAlignment="true" applyBorder="true" applyFill="false" applyFont="true" applyNumberFormat="false" applyProtection="false" borderId="0" fillId="0" fontId="22" numFmtId="164" xfId="0">
      <alignment horizontal="general" vertical="center" wrapText="true"/>
      <protection hidden="false" locked="true"/>
    </xf>
    <xf applyAlignment="true" applyBorder="true" applyFill="false" applyFont="true" applyNumberFormat="false" applyProtection="false" borderId="2" fillId="11" fontId="20" numFmtId="164" xfId="0">
      <alignment horizontal="left" vertical="bottom"/>
      <protection hidden="false" locked="true"/>
    </xf>
    <xf applyAlignment="false" applyBorder="false" applyFill="false" applyFont="true" applyNumberFormat="false" applyProtection="false" borderId="0" fillId="0" fontId="0" numFmtId="164" xfId="0">
      <alignment horizontal="general" vertical="bottom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Excel Built-in Explanatory Text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ED7D31"/>
      <rgbColor rgb="FF44546A"/>
      <rgbColor rgb="FF7F7F7F"/>
      <rgbColor rgb="FF003366"/>
      <rgbColor rgb="FF339966"/>
      <rgbColor rgb="FF003300"/>
      <rgbColor rgb="FF632523"/>
      <rgbColor rgb="FFC55A11"/>
      <rgbColor rgb="FF993366"/>
      <rgbColor rgb="FF333399"/>
      <rgbColor rgb="FF333F4F"/>
    </indexedColors>
  </color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worksheets/sheet2.xml" Type="http://schemas.openxmlformats.org/officeDocument/2006/relationships/worksheet"></Relationship><Relationship Id="rId4" Target="worksheets/sheet3.xml" Type="http://schemas.openxmlformats.org/officeDocument/2006/relationships/worksheet"></Relationship><Relationship Id="rId5" Target="sharedStrings.xml" Type="http://schemas.openxmlformats.org/officeDocument/2006/relationships/sharedStrings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CZ4"/>
  <sheetViews>
    <sheetView showGridLines="true" showRowColHeaders="true" showZeros="true" tabSelected="true" showOutlineSymbols="true" defaultGridColor="true" view="normal" topLeftCell="AN1" colorId="64" zoomScale="80" zoomScaleNormal="80" zoomScalePageLayoutView="100" workbookViewId="0">
      <selection activeCell="AR3" activeCellId="0" pane="topLeft" sqref="AR3"/>
    </sheetView>
  </sheetViews>
  <sheetFormatPr defaultRowHeight="13.8"/>
  <cols>
    <col collapsed="false" hidden="false" max="1" min="1" style="0" width="13.5101214574899"/>
    <col collapsed="false" hidden="false" max="2" min="2" style="0" width="39.3562753036437"/>
    <col collapsed="false" hidden="false" max="3" min="3" style="0" width="28.0161943319838"/>
    <col collapsed="false" hidden="false" max="4" min="4" style="0" width="19.7732793522267"/>
    <col collapsed="false" hidden="false" max="6" min="5" style="0" width="20.6315789473684"/>
    <col collapsed="false" hidden="false" max="7" min="7" style="0" width="15.2267206477733"/>
    <col collapsed="false" hidden="false" max="8" min="8" style="0" width="22.6720647773279"/>
    <col collapsed="false" hidden="false" max="9" min="9" style="0" width="25.3076923076923"/>
    <col collapsed="false" hidden="false" max="10" min="10" style="0" width="21.6234817813765"/>
    <col collapsed="false" hidden="false" max="12" min="11" style="0" width="15.2267206477733"/>
    <col collapsed="false" hidden="false" max="13" min="13" style="0" width="38.4251012145749"/>
    <col collapsed="false" hidden="false" max="14" min="14" style="0" width="58.5384615384615"/>
    <col collapsed="false" hidden="false" max="15" min="15" style="0" width="19.7732793522267"/>
    <col collapsed="false" hidden="false" max="16" min="16" style="0" width="30.7125506072874"/>
    <col collapsed="false" hidden="false" max="17" min="17" style="0" width="49.5668016194332"/>
    <col collapsed="false" hidden="false" max="18" min="18" style="0" width="30.2591093117409"/>
    <col collapsed="false" hidden="false" max="19" min="19" style="0" width="31.1781376518219"/>
    <col collapsed="false" hidden="false" max="20" min="20" style="0" width="20.165991902834"/>
    <col collapsed="false" hidden="false" max="43" min="21" style="0" width="31.1781376518219"/>
    <col collapsed="false" hidden="false" max="45" min="44" style="0" width="10.8137651821862"/>
    <col collapsed="false" hidden="false" max="47" min="46" style="1" width="10.8137651821862"/>
    <col collapsed="false" hidden="false" max="48" min="48" style="0" width="31.1781376518219"/>
    <col collapsed="false" hidden="false" max="52" min="49" style="1" width="21.8866396761134"/>
    <col collapsed="false" hidden="false" max="54" min="53" style="1" width="16.2186234817814"/>
    <col collapsed="false" hidden="false" max="60" min="55" style="1" width="21.8866396761134"/>
    <col collapsed="false" hidden="false" max="65" min="61" style="1" width="16.2186234817814"/>
    <col collapsed="false" hidden="false" max="66" min="66" style="1" width="19.7732793522267"/>
    <col collapsed="false" hidden="false" max="67" min="67" style="1" width="16.2186234817814"/>
    <col collapsed="false" hidden="false" max="70" min="68" style="1" width="21.8866396761134"/>
    <col collapsed="false" hidden="false" max="75" min="71" style="1" width="16.2186234817814"/>
    <col collapsed="false" hidden="false" max="94" min="94" style="0" width="35.0080971659919"/>
    <col collapsed="false" hidden="false" max="100" min="100" style="0" width="20.165991902834"/>
    <col collapsed="false" hidden="false" max="101" min="101" style="0" width="18.7165991902834"/>
    <col collapsed="false" hidden="false" max="102" min="102" style="0" width="20.165991902834"/>
    <col collapsed="false" hidden="false" max="103" min="103" style="0" width="18.7165991902834"/>
    <col collapsed="false" hidden="false" max="104" min="104" style="0" width="20.165991902834"/>
    <col collapsed="false" hidden="false" max="105" min="105" style="0" width="18.7165991902834"/>
  </cols>
  <sheetData>
    <row customFormat="true" customHeight="true" ht="17.25" r="1" s="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 t="s">
        <v>1</v>
      </c>
      <c r="AU1" s="3"/>
      <c r="AV1" s="4" t="s">
        <v>2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5" t="s">
        <v>3</v>
      </c>
      <c r="BO1" s="5"/>
      <c r="BP1" s="5"/>
      <c r="BQ1" s="5"/>
      <c r="BR1" s="5"/>
      <c r="BS1" s="5"/>
      <c r="BT1" s="5"/>
      <c r="BU1" s="5"/>
      <c r="BV1" s="5"/>
      <c r="BW1" s="6" t="s">
        <v>4</v>
      </c>
      <c r="BX1" s="6"/>
      <c r="BY1" s="6"/>
      <c r="BZ1" s="6"/>
      <c r="CA1" s="6"/>
      <c r="CB1" s="7" t="s">
        <v>5</v>
      </c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8" t="s">
        <v>6</v>
      </c>
      <c r="CV1" s="8"/>
      <c r="CW1" s="8"/>
      <c r="CX1" s="8"/>
      <c r="CY1" s="8"/>
      <c r="CZ1" s="8"/>
    </row>
    <row customFormat="true" ht="12.8" r="2" s="17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  <c r="P2" s="10" t="s">
        <v>22</v>
      </c>
      <c r="Q2" s="10" t="s">
        <v>23</v>
      </c>
      <c r="R2" s="10" t="s">
        <v>24</v>
      </c>
      <c r="S2" s="10" t="s">
        <v>25</v>
      </c>
      <c r="T2" s="10" t="s">
        <v>26</v>
      </c>
      <c r="U2" s="10" t="s">
        <v>27</v>
      </c>
      <c r="V2" s="10" t="s">
        <v>28</v>
      </c>
      <c r="W2" s="10" t="s">
        <v>29</v>
      </c>
      <c r="X2" s="10" t="s">
        <v>30</v>
      </c>
      <c r="Y2" s="10" t="s">
        <v>31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37</v>
      </c>
      <c r="AF2" s="10" t="s">
        <v>38</v>
      </c>
      <c r="AG2" s="10" t="s">
        <v>39</v>
      </c>
      <c r="AH2" s="10" t="s">
        <v>40</v>
      </c>
      <c r="AI2" s="10" t="s">
        <v>41</v>
      </c>
      <c r="AJ2" s="10" t="s">
        <v>42</v>
      </c>
      <c r="AK2" s="10" t="s">
        <v>43</v>
      </c>
      <c r="AL2" s="10" t="s">
        <v>44</v>
      </c>
      <c r="AM2" s="10" t="s">
        <v>45</v>
      </c>
      <c r="AN2" s="10" t="s">
        <v>46</v>
      </c>
      <c r="AO2" s="10" t="s">
        <v>47</v>
      </c>
      <c r="AP2" s="10" t="s">
        <v>48</v>
      </c>
      <c r="AQ2" s="10" t="s">
        <v>49</v>
      </c>
      <c r="AR2" s="10"/>
      <c r="AS2" s="10"/>
      <c r="AT2" s="11" t="s">
        <v>7</v>
      </c>
      <c r="AU2" s="11" t="n">
        <v>2</v>
      </c>
      <c r="AV2" s="12" t="n">
        <v>1</v>
      </c>
      <c r="AW2" s="12" t="n">
        <v>2</v>
      </c>
      <c r="AX2" s="12" t="n">
        <v>3</v>
      </c>
      <c r="AY2" s="12" t="n">
        <v>4</v>
      </c>
      <c r="AZ2" s="12" t="n">
        <v>5</v>
      </c>
      <c r="BA2" s="12" t="n">
        <v>6</v>
      </c>
      <c r="BB2" s="12" t="n">
        <v>7</v>
      </c>
      <c r="BC2" s="12" t="n">
        <v>8</v>
      </c>
      <c r="BD2" s="12" t="n">
        <v>9</v>
      </c>
      <c r="BE2" s="12" t="n">
        <v>10</v>
      </c>
      <c r="BF2" s="12" t="n">
        <v>11</v>
      </c>
      <c r="BG2" s="12" t="n">
        <v>12</v>
      </c>
      <c r="BH2" s="12" t="n">
        <v>13</v>
      </c>
      <c r="BI2" s="12" t="n">
        <v>14</v>
      </c>
      <c r="BJ2" s="12" t="n">
        <v>15</v>
      </c>
      <c r="BK2" s="12" t="n">
        <v>16</v>
      </c>
      <c r="BL2" s="12" t="n">
        <v>17</v>
      </c>
      <c r="BM2" s="12" t="n">
        <v>18</v>
      </c>
      <c r="BN2" s="13" t="s">
        <v>7</v>
      </c>
      <c r="BO2" s="13" t="s">
        <v>8</v>
      </c>
      <c r="BP2" s="13" t="s">
        <v>9</v>
      </c>
      <c r="BQ2" s="13" t="s">
        <v>10</v>
      </c>
      <c r="BR2" s="13" t="s">
        <v>11</v>
      </c>
      <c r="BS2" s="13" t="s">
        <v>12</v>
      </c>
      <c r="BT2" s="13" t="s">
        <v>13</v>
      </c>
      <c r="BU2" s="13" t="s">
        <v>14</v>
      </c>
      <c r="BV2" s="13" t="s">
        <v>16</v>
      </c>
      <c r="BW2" s="14" t="s">
        <v>7</v>
      </c>
      <c r="BX2" s="14" t="s">
        <v>8</v>
      </c>
      <c r="BY2" s="14" t="n">
        <v>3</v>
      </c>
      <c r="BZ2" s="14" t="s">
        <v>10</v>
      </c>
      <c r="CA2" s="14" t="s">
        <v>11</v>
      </c>
      <c r="CB2" s="15" t="s">
        <v>7</v>
      </c>
      <c r="CC2" s="15" t="s">
        <v>8</v>
      </c>
      <c r="CD2" s="15" t="s">
        <v>9</v>
      </c>
      <c r="CE2" s="15" t="s">
        <v>10</v>
      </c>
      <c r="CF2" s="15" t="s">
        <v>11</v>
      </c>
      <c r="CG2" s="15" t="s">
        <v>12</v>
      </c>
      <c r="CH2" s="15" t="s">
        <v>13</v>
      </c>
      <c r="CI2" s="15" t="s">
        <v>14</v>
      </c>
      <c r="CJ2" s="15" t="s">
        <v>16</v>
      </c>
      <c r="CK2" s="15" t="s">
        <v>15</v>
      </c>
      <c r="CL2" s="15" t="s">
        <v>17</v>
      </c>
      <c r="CM2" s="15" t="s">
        <v>18</v>
      </c>
      <c r="CN2" s="15" t="s">
        <v>19</v>
      </c>
      <c r="CO2" s="15" t="s">
        <v>20</v>
      </c>
      <c r="CP2" s="15" t="s">
        <v>21</v>
      </c>
      <c r="CQ2" s="15" t="s">
        <v>22</v>
      </c>
      <c r="CR2" s="15" t="s">
        <v>23</v>
      </c>
      <c r="CS2" s="15" t="s">
        <v>50</v>
      </c>
      <c r="CT2" s="15" t="s">
        <v>24</v>
      </c>
      <c r="CU2" s="16" t="n">
        <v>1</v>
      </c>
      <c r="CV2" s="16" t="n">
        <v>2</v>
      </c>
      <c r="CW2" s="16" t="n">
        <v>3</v>
      </c>
      <c r="CX2" s="16" t="n">
        <v>4</v>
      </c>
      <c r="CY2" s="16" t="n">
        <v>5</v>
      </c>
      <c r="CZ2" s="16" t="n">
        <v>6</v>
      </c>
    </row>
    <row customFormat="true" ht="13.8" r="3" s="22">
      <c r="A3" s="18" t="s">
        <v>51</v>
      </c>
      <c r="B3" s="19" t="s">
        <v>52</v>
      </c>
      <c r="C3" s="20" t="s">
        <v>53</v>
      </c>
      <c r="D3" s="19" t="s">
        <v>54</v>
      </c>
      <c r="E3" s="20" t="s">
        <v>55</v>
      </c>
      <c r="F3" s="20" t="s">
        <v>56</v>
      </c>
      <c r="G3" s="20" t="s">
        <v>57</v>
      </c>
      <c r="H3" s="20" t="s">
        <v>58</v>
      </c>
      <c r="I3" s="20" t="s">
        <v>59</v>
      </c>
      <c r="J3" s="20" t="s">
        <v>60</v>
      </c>
      <c r="K3" s="20" t="s">
        <v>61</v>
      </c>
      <c r="L3" s="20" t="s">
        <v>62</v>
      </c>
      <c r="M3" s="20" t="s">
        <v>63</v>
      </c>
      <c r="N3" s="21" t="s">
        <v>64</v>
      </c>
      <c r="O3" s="21" t="s">
        <v>65</v>
      </c>
      <c r="P3" s="20" t="s">
        <v>66</v>
      </c>
      <c r="Q3" s="20" t="s">
        <v>67</v>
      </c>
      <c r="R3" s="20" t="s">
        <v>68</v>
      </c>
      <c r="S3" s="20" t="s">
        <v>69</v>
      </c>
      <c r="T3" s="20" t="s">
        <v>70</v>
      </c>
      <c r="U3" s="20" t="s">
        <v>71</v>
      </c>
      <c r="V3" s="20" t="s">
        <v>72</v>
      </c>
      <c r="W3" s="20" t="s">
        <v>73</v>
      </c>
      <c r="X3" s="20" t="s">
        <v>74</v>
      </c>
      <c r="Y3" s="20" t="s">
        <v>75</v>
      </c>
      <c r="Z3" s="20" t="s">
        <v>76</v>
      </c>
      <c r="AA3" s="20" t="s">
        <v>77</v>
      </c>
      <c r="AB3" s="20" t="s">
        <v>78</v>
      </c>
      <c r="AC3" s="20" t="s">
        <v>79</v>
      </c>
      <c r="AD3" s="20" t="s">
        <v>80</v>
      </c>
      <c r="AE3" s="20" t="s">
        <v>81</v>
      </c>
      <c r="AF3" s="20" t="s">
        <v>82</v>
      </c>
      <c r="AG3" s="20" t="s">
        <v>83</v>
      </c>
      <c r="AH3" s="20" t="s">
        <v>84</v>
      </c>
      <c r="AI3" s="20" t="s">
        <v>85</v>
      </c>
      <c r="AJ3" s="20" t="s">
        <v>86</v>
      </c>
      <c r="AK3" s="20" t="s">
        <v>87</v>
      </c>
      <c r="AL3" s="20" t="s">
        <v>88</v>
      </c>
      <c r="AM3" s="20" t="s">
        <v>89</v>
      </c>
      <c r="AN3" s="20" t="s">
        <v>90</v>
      </c>
      <c r="AO3" s="20" t="s">
        <v>91</v>
      </c>
      <c r="AP3" s="20" t="s">
        <v>92</v>
      </c>
      <c r="AQ3" s="20" t="s">
        <v>93</v>
      </c>
      <c r="AR3" s="20" t="s">
        <v>94</v>
      </c>
      <c r="AS3" s="20" t="s">
        <v>95</v>
      </c>
      <c r="AT3" s="22" t="s">
        <v>96</v>
      </c>
      <c r="AU3" s="22" t="s">
        <v>97</v>
      </c>
      <c r="AV3" s="23" t="s">
        <v>98</v>
      </c>
      <c r="AW3" s="22" t="s">
        <v>99</v>
      </c>
      <c r="AX3" s="22" t="s">
        <v>100</v>
      </c>
      <c r="AY3" s="22" t="s">
        <v>101</v>
      </c>
      <c r="AZ3" s="22" t="s">
        <v>102</v>
      </c>
      <c r="BA3" s="22" t="s">
        <v>103</v>
      </c>
      <c r="BB3" s="22" t="s">
        <v>104</v>
      </c>
      <c r="BC3" s="22" t="s">
        <v>105</v>
      </c>
      <c r="BD3" s="22" t="s">
        <v>106</v>
      </c>
      <c r="BE3" s="22" t="s">
        <v>107</v>
      </c>
      <c r="BF3" s="22" t="s">
        <v>108</v>
      </c>
      <c r="BG3" s="22" t="s">
        <v>109</v>
      </c>
      <c r="BH3" s="22" t="s">
        <v>110</v>
      </c>
      <c r="BI3" s="22" t="s">
        <v>111</v>
      </c>
      <c r="BJ3" s="22" t="s">
        <v>112</v>
      </c>
      <c r="BK3" s="22" t="s">
        <v>113</v>
      </c>
      <c r="BL3" s="22" t="s">
        <v>114</v>
      </c>
      <c r="BM3" s="22" t="s">
        <v>115</v>
      </c>
      <c r="BN3" s="22" t="s">
        <v>116</v>
      </c>
      <c r="BO3" s="22" t="s">
        <v>117</v>
      </c>
      <c r="BP3" s="22" t="s">
        <v>118</v>
      </c>
      <c r="BQ3" s="22" t="s">
        <v>119</v>
      </c>
      <c r="BR3" s="22" t="s">
        <v>120</v>
      </c>
      <c r="BS3" s="22" t="s">
        <v>121</v>
      </c>
      <c r="BT3" s="22" t="s">
        <v>122</v>
      </c>
      <c r="BU3" s="22" t="s">
        <v>123</v>
      </c>
      <c r="BV3" s="22" t="s">
        <v>124</v>
      </c>
      <c r="BW3" s="22" t="s">
        <v>125</v>
      </c>
      <c r="BX3" s="22" t="s">
        <v>126</v>
      </c>
      <c r="BY3" s="22" t="s">
        <v>127</v>
      </c>
      <c r="BZ3" s="22" t="s">
        <v>128</v>
      </c>
      <c r="CA3" s="22" t="s">
        <v>129</v>
      </c>
      <c r="CB3" s="22" t="s">
        <v>130</v>
      </c>
      <c r="CC3" s="22" t="s">
        <v>131</v>
      </c>
      <c r="CD3" s="22" t="s">
        <v>132</v>
      </c>
      <c r="CE3" s="22" t="s">
        <v>133</v>
      </c>
      <c r="CF3" s="22" t="s">
        <v>134</v>
      </c>
      <c r="CG3" s="22" t="s">
        <v>135</v>
      </c>
      <c r="CH3" s="22" t="s">
        <v>136</v>
      </c>
      <c r="CI3" s="22" t="s">
        <v>137</v>
      </c>
      <c r="CJ3" s="22" t="s">
        <v>138</v>
      </c>
      <c r="CK3" s="22" t="s">
        <v>139</v>
      </c>
      <c r="CL3" s="22" t="s">
        <v>140</v>
      </c>
      <c r="CM3" s="22" t="s">
        <v>141</v>
      </c>
      <c r="CN3" s="22" t="s">
        <v>142</v>
      </c>
      <c r="CO3" s="22" t="s">
        <v>143</v>
      </c>
      <c r="CP3" s="22" t="s">
        <v>144</v>
      </c>
      <c r="CQ3" s="22" t="s">
        <v>145</v>
      </c>
      <c r="CR3" s="22" t="s">
        <v>146</v>
      </c>
      <c r="CS3" s="22" t="s">
        <v>147</v>
      </c>
      <c r="CT3" s="22" t="s">
        <v>148</v>
      </c>
      <c r="CU3" s="22" t="s">
        <v>149</v>
      </c>
      <c r="CV3" s="22" t="s">
        <v>150</v>
      </c>
      <c r="CW3" s="22" t="s">
        <v>151</v>
      </c>
      <c r="CX3" s="22" t="s">
        <v>152</v>
      </c>
      <c r="CY3" s="22" t="s">
        <v>153</v>
      </c>
      <c r="CZ3" s="22" t="s">
        <v>154</v>
      </c>
    </row>
    <row customFormat="true" customHeight="true" ht="146.25" r="4" s="17">
      <c r="A4" s="24" t="s">
        <v>155</v>
      </c>
      <c r="B4" s="24" t="s">
        <v>156</v>
      </c>
      <c r="C4" s="24" t="s">
        <v>157</v>
      </c>
      <c r="D4" s="24" t="s">
        <v>158</v>
      </c>
      <c r="E4" s="24" t="s">
        <v>159</v>
      </c>
      <c r="F4" s="24" t="s">
        <v>160</v>
      </c>
      <c r="G4" s="24" t="s">
        <v>161</v>
      </c>
      <c r="H4" s="24" t="s">
        <v>156</v>
      </c>
      <c r="I4" s="24" t="s">
        <v>162</v>
      </c>
      <c r="J4" s="24" t="s">
        <v>163</v>
      </c>
      <c r="K4" s="24" t="s">
        <v>164</v>
      </c>
      <c r="L4" s="24" t="s">
        <v>165</v>
      </c>
      <c r="M4" s="24" t="s">
        <v>166</v>
      </c>
      <c r="N4" s="24" t="s">
        <v>167</v>
      </c>
      <c r="O4" s="24" t="s">
        <v>167</v>
      </c>
      <c r="P4" s="24" t="s">
        <v>168</v>
      </c>
      <c r="Q4" s="24" t="s">
        <v>169</v>
      </c>
      <c r="R4" s="24" t="s">
        <v>170</v>
      </c>
      <c r="S4" s="24" t="s">
        <v>171</v>
      </c>
      <c r="T4" s="24" t="s">
        <v>172</v>
      </c>
      <c r="U4" s="24" t="s">
        <v>173</v>
      </c>
      <c r="V4" s="24" t="s">
        <v>174</v>
      </c>
      <c r="W4" s="24" t="s">
        <v>175</v>
      </c>
      <c r="X4" s="24" t="s">
        <v>175</v>
      </c>
      <c r="Y4" s="24" t="s">
        <v>176</v>
      </c>
      <c r="Z4" s="24" t="s">
        <v>177</v>
      </c>
      <c r="AA4" s="24" t="s">
        <v>177</v>
      </c>
      <c r="AB4" s="24" t="s">
        <v>175</v>
      </c>
      <c r="AC4" s="24" t="s">
        <v>165</v>
      </c>
      <c r="AD4" s="24" t="s">
        <v>178</v>
      </c>
      <c r="AE4" s="24" t="s">
        <v>178</v>
      </c>
      <c r="AF4" s="24" t="s">
        <v>179</v>
      </c>
      <c r="AG4" s="24" t="s">
        <v>177</v>
      </c>
      <c r="AH4" s="24" t="s">
        <v>180</v>
      </c>
      <c r="AI4" s="24" t="s">
        <v>178</v>
      </c>
      <c r="AJ4" s="24" t="s">
        <v>181</v>
      </c>
      <c r="AK4" s="24" t="s">
        <v>182</v>
      </c>
      <c r="AL4" s="24" t="s">
        <v>183</v>
      </c>
      <c r="AM4" s="24" t="s">
        <v>184</v>
      </c>
      <c r="AN4" s="24" t="s">
        <v>185</v>
      </c>
      <c r="AO4" s="24" t="s">
        <v>186</v>
      </c>
      <c r="AP4" s="24" t="s">
        <v>187</v>
      </c>
      <c r="AQ4" s="25" t="s">
        <v>188</v>
      </c>
      <c r="AR4" s="25" t="s">
        <v>188</v>
      </c>
      <c r="AS4" s="25"/>
      <c r="AT4" s="26" t="s">
        <v>189</v>
      </c>
      <c r="AU4" s="26" t="s">
        <v>190</v>
      </c>
      <c r="AV4" s="26" t="s">
        <v>191</v>
      </c>
      <c r="AW4" s="26" t="s">
        <v>192</v>
      </c>
      <c r="AX4" s="26" t="s">
        <v>192</v>
      </c>
      <c r="AY4" s="26" t="s">
        <v>192</v>
      </c>
      <c r="AZ4" s="26" t="s">
        <v>192</v>
      </c>
      <c r="BA4" s="26" t="s">
        <v>192</v>
      </c>
      <c r="BB4" s="26" t="s">
        <v>192</v>
      </c>
      <c r="BC4" s="26" t="s">
        <v>192</v>
      </c>
      <c r="BD4" s="26" t="s">
        <v>192</v>
      </c>
      <c r="BE4" s="26" t="s">
        <v>193</v>
      </c>
      <c r="BF4" s="26" t="s">
        <v>192</v>
      </c>
      <c r="BG4" s="26" t="s">
        <v>192</v>
      </c>
      <c r="BH4" s="26" t="s">
        <v>192</v>
      </c>
      <c r="BI4" s="26" t="s">
        <v>192</v>
      </c>
      <c r="BJ4" s="26" t="s">
        <v>192</v>
      </c>
      <c r="BK4" s="26" t="s">
        <v>192</v>
      </c>
      <c r="BL4" s="26" t="s">
        <v>192</v>
      </c>
      <c r="BM4" s="26" t="s">
        <v>192</v>
      </c>
      <c r="BN4" s="26" t="s">
        <v>194</v>
      </c>
      <c r="BO4" s="26" t="s">
        <v>194</v>
      </c>
      <c r="BP4" s="26" t="s">
        <v>194</v>
      </c>
      <c r="BQ4" s="26" t="s">
        <v>194</v>
      </c>
      <c r="BR4" s="26" t="s">
        <v>194</v>
      </c>
      <c r="BS4" s="26" t="s">
        <v>194</v>
      </c>
      <c r="BT4" s="26" t="s">
        <v>194</v>
      </c>
      <c r="BU4" s="26" t="s">
        <v>195</v>
      </c>
      <c r="BV4" s="26" t="s">
        <v>196</v>
      </c>
      <c r="BW4" s="24" t="s">
        <v>197</v>
      </c>
      <c r="BX4" s="24" t="s">
        <v>198</v>
      </c>
      <c r="BY4" s="24" t="s">
        <v>199</v>
      </c>
      <c r="BZ4" s="24" t="s">
        <v>200</v>
      </c>
      <c r="CA4" s="24" t="s">
        <v>201</v>
      </c>
      <c r="CB4" s="24" t="s">
        <v>202</v>
      </c>
      <c r="CC4" s="24" t="s">
        <v>203</v>
      </c>
      <c r="CD4" s="24" t="s">
        <v>204</v>
      </c>
      <c r="CE4" s="24" t="s">
        <v>205</v>
      </c>
      <c r="CF4" s="24" t="s">
        <v>206</v>
      </c>
      <c r="CG4" s="24" t="s">
        <v>207</v>
      </c>
      <c r="CH4" s="24" t="s">
        <v>208</v>
      </c>
      <c r="CI4" s="24" t="s">
        <v>156</v>
      </c>
      <c r="CJ4" s="24" t="s">
        <v>156</v>
      </c>
      <c r="CK4" s="24" t="s">
        <v>156</v>
      </c>
      <c r="CL4" s="24" t="s">
        <v>209</v>
      </c>
      <c r="CM4" s="24" t="s">
        <v>175</v>
      </c>
      <c r="CN4" s="24" t="s">
        <v>210</v>
      </c>
      <c r="CO4" s="24" t="s">
        <v>211</v>
      </c>
      <c r="CP4" s="24" t="s">
        <v>212</v>
      </c>
      <c r="CQ4" s="24" t="s">
        <v>175</v>
      </c>
      <c r="CR4" s="24" t="s">
        <v>175</v>
      </c>
      <c r="CS4" s="24" t="s">
        <v>213</v>
      </c>
      <c r="CT4" s="24" t="s">
        <v>214</v>
      </c>
      <c r="CU4" s="24" t="s">
        <v>211</v>
      </c>
      <c r="CV4" s="24" t="s">
        <v>215</v>
      </c>
      <c r="CW4" s="24" t="s">
        <v>211</v>
      </c>
      <c r="CX4" s="24" t="s">
        <v>215</v>
      </c>
      <c r="CY4" s="24" t="s">
        <v>211</v>
      </c>
      <c r="CZ4" s="24" t="s">
        <v>215</v>
      </c>
    </row>
    <row r="5">
      <c r="A5" t="str">
        <v>Mr</v>
      </c>
      <c r="B5" t="str">
        <v>Manish Kumar</v>
      </c>
      <c r="C5" t="str">
        <v>Male</v>
      </c>
      <c r="D5" t="str">
        <v>01/01/2003</v>
      </c>
      <c r="E5" t="str">
        <v>mksahota03@gmail.com</v>
      </c>
      <c r="F5" t="str">
        <v>Single/Unmarried</v>
      </c>
      <c r="G5" t="str">
        <v>Gurdev Singh</v>
      </c>
      <c r="H5" t="str">
        <v>Reshma Devi</v>
      </c>
      <c r="I5" t="str">
        <v>Gurdev Singh</v>
      </c>
      <c r="J5" t="str">
        <v>Hinduism</v>
      </c>
      <c r="K5" t="str">
        <v>SC</v>
      </c>
      <c r="L5" t="str">
        <v>No</v>
      </c>
      <c r="M5" t="str"/>
      <c r="N5" t="str">
        <v>HIMACHAL PRADESH</v>
      </c>
      <c r="O5" t="str">
        <v>Una</v>
      </c>
      <c r="P5" t="str">
        <v>aadhar</v>
      </c>
      <c r="Q5" t="str"/>
      <c r="R5" t="str"/>
      <c r="S5" t="str">
        <v>+91</v>
      </c>
      <c r="T5" t="str">
        <v>9015001290</v>
      </c>
      <c r="U5" t="str">
        <v>I.T.I</v>
      </c>
      <c r="V5" t="str">
        <v>V.P.O. Thanakalan</v>
      </c>
      <c r="W5" t="str">
        <v>HIMACHAL PRADESH</v>
      </c>
      <c r="X5" t="str">
        <v>UNA</v>
      </c>
      <c r="Y5" t="str">
        <v>174321</v>
      </c>
      <c r="Z5" t="str"/>
      <c r="AA5" t="str"/>
      <c r="AB5" t="str">
        <v>Hamirpur</v>
      </c>
      <c r="AC5" t="str">
        <v>Yes</v>
      </c>
      <c r="AD5" t="str">
        <v>HIMACHAL PRADESH</v>
      </c>
      <c r="AE5" t="str">
        <v>UNA</v>
      </c>
      <c r="AF5" t="str">
        <v>174321</v>
      </c>
      <c r="AG5" t="str"/>
      <c r="AH5" t="str"/>
      <c r="AI5" t="str">
        <v>Hamirpur</v>
      </c>
      <c r="AJ5" t="str"/>
      <c r="AK5" t="str"/>
      <c r="AL5">
        <v>0</v>
      </c>
      <c r="AM5" t="str">
        <v>No</v>
      </c>
      <c r="AN5" t="str"/>
      <c r="AO5" t="str"/>
      <c r="AP5" t="str"/>
      <c r="AQ5" t="str">
        <v>CAN_15081255</v>
      </c>
      <c r="AR5" t="str">
        <v>Yes</v>
      </c>
      <c r="AS5" t="str">
        <v>NSDC</v>
      </c>
      <c r="AT5" s="1" t="str"/>
      <c r="AU5" s="1" t="str"/>
      <c r="AV5" t="str">
        <v>HPSDM2022-2023/TP37852/TC114325/B2032957/CAN_15081255</v>
      </c>
      <c r="AW5" s="1" t="str">
        <v>Himachal Pradesh-State Skill Development  Misison (Planning Dept)</v>
      </c>
      <c r="AX5" s="1" t="str">
        <v>2032957</v>
      </c>
      <c r="AY5" s="1" t="str">
        <v>29/12/2021</v>
      </c>
      <c r="AZ5" s="1" t="str">
        <v>28/02/2022</v>
      </c>
      <c r="BA5" s="1" t="str">
        <v>TR160326</v>
      </c>
      <c r="BB5" s="1" t="str">
        <v>Yog Raj</v>
      </c>
      <c r="BC5" s="1" t="str">
        <v>FeeSchCor_8730</v>
      </c>
      <c r="BD5" s="1" t="str">
        <v>Production/ Machine Operator - Life Sciences</v>
      </c>
      <c r="BE5" s="1" t="str">
        <v>Fee Based</v>
      </c>
      <c r="BF5" s="1" t="str">
        <v>Life Sciences</v>
      </c>
      <c r="BG5" s="1" t="str">
        <v>1000</v>
      </c>
      <c r="BH5" s="1" t="str">
        <v>State Govt</v>
      </c>
      <c r="BI5" s="1" t="str">
        <v>TC114325</v>
      </c>
      <c r="BJ5" s="1" t="str">
        <v>Wazir Skill Development Centre - Sunder Nagar (Himachal ADB)</v>
      </c>
      <c r="BK5" s="1" t="str">
        <v>HIMACHAL PRADESH</v>
      </c>
      <c r="BL5" s="1" t="str">
        <v>MANDI</v>
      </c>
      <c r="BM5" s="1" t="str">
        <v>175018</v>
      </c>
      <c r="BN5" s="1" t="str">
        <v>SSC</v>
      </c>
      <c r="BO5" s="1" t="str"/>
      <c r="BP5" s="1" t="str"/>
      <c r="BQ5" s="1" t="str"/>
      <c r="BR5" s="1" t="str"/>
      <c r="BS5" s="1" t="str">
        <v>01/03/2022</v>
      </c>
      <c r="BT5" s="1" t="str">
        <v>31/03/2022</v>
      </c>
      <c r="BU5" s="1" t="str"/>
      <c r="BV5" s="1" t="str"/>
      <c r="BW5" s="1" t="str"/>
      <c r="BX5" t="str"/>
      <c r="BY5" t="str"/>
      <c r="BZ5" t="str"/>
      <c r="CA5" t="str"/>
      <c r="CB5" t="str"/>
      <c r="CC5" t="str"/>
      <c r="CD5" t="str"/>
      <c r="CE5" t="str"/>
      <c r="CF5" t="str"/>
      <c r="CG5" t="str"/>
      <c r="CH5" t="str"/>
      <c r="CI5" t="str"/>
      <c r="CJ5" t="str"/>
      <c r="CK5" t="str"/>
      <c r="CL5" t="str"/>
      <c r="CM5" t="str"/>
      <c r="CN5" t="str"/>
      <c r="CO5" t="str"/>
      <c r="CP5" t="str"/>
      <c r="CQ5" t="str"/>
      <c r="CR5" t="str"/>
      <c r="CS5" t="str"/>
      <c r="CT5" t="str"/>
      <c r="CU5" t="str"/>
      <c r="CV5" t="str"/>
      <c r="CW5" t="str"/>
      <c r="CX5" t="str"/>
      <c r="CY5" t="str"/>
      <c r="CZ5" t="str"/>
    </row>
    <row r="6">
      <c r="A6" t="str">
        <v>Mr</v>
      </c>
      <c r="B6" t="str">
        <v>Pankaj Sehgal</v>
      </c>
      <c r="C6" t="str">
        <v>Male</v>
      </c>
      <c r="D6" t="str">
        <v>19/12/2000</v>
      </c>
      <c r="E6" t="str">
        <v>abhisehgal516@gmail.com</v>
      </c>
      <c r="F6" t="str">
        <v>Single/Unmarried</v>
      </c>
      <c r="G6" t="str">
        <v>Jagdev Singh</v>
      </c>
      <c r="H6" t="str">
        <v>Kirna Devi</v>
      </c>
      <c r="I6" t="str">
        <v>Jagdev Singh</v>
      </c>
      <c r="J6" t="str">
        <v>Hinduism</v>
      </c>
      <c r="K6" t="str">
        <v>SC</v>
      </c>
      <c r="L6" t="str">
        <v>No</v>
      </c>
      <c r="M6" t="str"/>
      <c r="N6" t="str">
        <v>HIMACHAL PRADESH</v>
      </c>
      <c r="O6" t="str">
        <v>Una</v>
      </c>
      <c r="P6" t="str">
        <v>aadhar</v>
      </c>
      <c r="Q6" t="str"/>
      <c r="R6" t="str"/>
      <c r="S6" t="str">
        <v>+91</v>
      </c>
      <c r="T6" t="str">
        <v>6230513832</v>
      </c>
      <c r="U6" t="str">
        <v>12th Class</v>
      </c>
      <c r="V6" t="str">
        <v>Vill. Baral P.O. Budhwar</v>
      </c>
      <c r="W6" t="str">
        <v>HIMACHAL PRADESH</v>
      </c>
      <c r="X6" t="str">
        <v>UNA</v>
      </c>
      <c r="Y6" t="str">
        <v>174321</v>
      </c>
      <c r="Z6" t="str"/>
      <c r="AA6" t="str"/>
      <c r="AB6" t="str">
        <v>Hamirpur</v>
      </c>
      <c r="AC6" t="str">
        <v>Yes</v>
      </c>
      <c r="AD6" t="str">
        <v>HIMACHAL PRADESH</v>
      </c>
      <c r="AE6" t="str">
        <v>UNA</v>
      </c>
      <c r="AF6" t="str">
        <v>174321</v>
      </c>
      <c r="AG6" t="str"/>
      <c r="AH6" t="str"/>
      <c r="AI6" t="str">
        <v>Hamirpur</v>
      </c>
      <c r="AJ6" t="str"/>
      <c r="AK6" t="str"/>
      <c r="AL6">
        <v>0</v>
      </c>
      <c r="AM6" t="str">
        <v>No</v>
      </c>
      <c r="AN6" t="str"/>
      <c r="AO6" t="str"/>
      <c r="AP6" t="str"/>
      <c r="AQ6" t="str">
        <v>CAN_15081256</v>
      </c>
      <c r="AR6" t="str">
        <v>Yes</v>
      </c>
      <c r="AS6" t="str">
        <v>NSDC</v>
      </c>
      <c r="AT6" s="1" t="str"/>
      <c r="AU6" s="1" t="str"/>
      <c r="AV6" t="str">
        <v>HPSDM2022-2023/TP37852/TC114325/B2032957/CAN_15081256</v>
      </c>
      <c r="AW6" s="1" t="str">
        <v>Himachal Pradesh-State Skill Development  Misison (Planning Dept)</v>
      </c>
      <c r="AX6" s="1" t="str">
        <v>2032957</v>
      </c>
      <c r="AY6" s="1" t="str">
        <v>29/12/2021</v>
      </c>
      <c r="AZ6" s="1" t="str">
        <v>28/02/2022</v>
      </c>
      <c r="BA6" s="1" t="str">
        <v>TR160326</v>
      </c>
      <c r="BB6" s="1" t="str">
        <v>Yog Raj</v>
      </c>
      <c r="BC6" s="1" t="str">
        <v>FeeSchCor_8730</v>
      </c>
      <c r="BD6" s="1" t="str">
        <v>Production/ Machine Operator - Life Sciences</v>
      </c>
      <c r="BE6" s="1" t="str">
        <v>Fee Based</v>
      </c>
      <c r="BF6" s="1" t="str">
        <v>Life Sciences</v>
      </c>
      <c r="BG6" s="1" t="str">
        <v>1000</v>
      </c>
      <c r="BH6" s="1" t="str">
        <v>State Govt</v>
      </c>
      <c r="BI6" s="1" t="str">
        <v>TC114325</v>
      </c>
      <c r="BJ6" s="1" t="str">
        <v>Wazir Skill Development Centre - Sunder Nagar (Himachal ADB)</v>
      </c>
      <c r="BK6" s="1" t="str">
        <v>HIMACHAL PRADESH</v>
      </c>
      <c r="BL6" s="1" t="str">
        <v>MANDI</v>
      </c>
      <c r="BM6" s="1" t="str">
        <v>175018</v>
      </c>
      <c r="BN6" s="1" t="str">
        <v>SSC</v>
      </c>
      <c r="BO6" s="1" t="str"/>
      <c r="BP6" s="1" t="str"/>
      <c r="BQ6" s="1" t="str"/>
      <c r="BR6" s="1" t="str"/>
      <c r="BS6" s="1" t="str">
        <v>01/03/2022</v>
      </c>
      <c r="BT6" s="1" t="str">
        <v>31/03/2022</v>
      </c>
      <c r="BU6" s="1" t="str"/>
      <c r="BV6" s="1" t="str"/>
      <c r="BW6" s="1" t="str"/>
      <c r="BX6" t="str"/>
      <c r="BY6" t="str"/>
      <c r="BZ6" t="str"/>
      <c r="CA6" t="str"/>
      <c r="CB6" t="str"/>
      <c r="CC6" t="str"/>
      <c r="CD6" t="str"/>
      <c r="CE6" t="str"/>
      <c r="CF6" t="str"/>
      <c r="CG6" t="str"/>
      <c r="CH6" t="str"/>
      <c r="CI6" t="str"/>
      <c r="CJ6" t="str"/>
      <c r="CK6" t="str"/>
      <c r="CL6" t="str"/>
      <c r="CM6" t="str"/>
      <c r="CN6" t="str"/>
      <c r="CO6" t="str"/>
      <c r="CP6" t="str"/>
      <c r="CQ6" t="str"/>
      <c r="CR6" t="str"/>
      <c r="CS6" t="str"/>
      <c r="CT6" t="str"/>
      <c r="CU6" t="str"/>
      <c r="CV6" t="str"/>
      <c r="CW6" t="str"/>
      <c r="CX6" t="str"/>
      <c r="CY6" t="str"/>
      <c r="CZ6" t="str"/>
    </row>
    <row r="7">
      <c r="A7" t="str">
        <v>Mr</v>
      </c>
      <c r="B7" t="str">
        <v>Sandeep Kumar</v>
      </c>
      <c r="C7" t="str">
        <v>Male</v>
      </c>
      <c r="D7" t="str">
        <v>03/01/1999</v>
      </c>
      <c r="E7" t="str">
        <v>sandeep.sk0301999@gmail.com</v>
      </c>
      <c r="F7" t="str">
        <v>Single/Unmarried</v>
      </c>
      <c r="G7" t="str">
        <v>Vinod Kumar</v>
      </c>
      <c r="H7" t="str">
        <v>Neeta Devi</v>
      </c>
      <c r="I7" t="str">
        <v>Vinod Kumar</v>
      </c>
      <c r="J7" t="str">
        <v>Hinduism</v>
      </c>
      <c r="K7" t="str">
        <v>OBC</v>
      </c>
      <c r="L7" t="str">
        <v>No</v>
      </c>
      <c r="M7" t="str"/>
      <c r="N7" t="str">
        <v>HIMACHAL PRADESH</v>
      </c>
      <c r="O7" t="str">
        <v>Mandi</v>
      </c>
      <c r="P7" t="str">
        <v>aadhar</v>
      </c>
      <c r="Q7" t="str"/>
      <c r="R7" t="str"/>
      <c r="S7" t="str">
        <v>+91</v>
      </c>
      <c r="T7" t="str">
        <v>9805321519</v>
      </c>
      <c r="U7" t="str">
        <v>12th Class</v>
      </c>
      <c r="V7" t="str">
        <v>Vill. Chuhku P.O. Paunta</v>
      </c>
      <c r="W7" t="str">
        <v>HIMACHAL PRADESH</v>
      </c>
      <c r="X7" t="str">
        <v>MANDI</v>
      </c>
      <c r="Y7" t="str">
        <v>175024</v>
      </c>
      <c r="Z7" t="str"/>
      <c r="AA7" t="str"/>
      <c r="AB7" t="str">
        <v>Mandi</v>
      </c>
      <c r="AC7" t="str">
        <v>Yes</v>
      </c>
      <c r="AD7" t="str">
        <v>HIMACHAL PRADESH</v>
      </c>
      <c r="AE7" t="str">
        <v>MANDI</v>
      </c>
      <c r="AF7" t="str">
        <v>175024</v>
      </c>
      <c r="AG7" t="str"/>
      <c r="AH7" t="str"/>
      <c r="AI7" t="str">
        <v>Mandi</v>
      </c>
      <c r="AJ7" t="str"/>
      <c r="AK7" t="str"/>
      <c r="AL7">
        <v>0</v>
      </c>
      <c r="AM7" t="str">
        <v>No</v>
      </c>
      <c r="AN7" t="str"/>
      <c r="AO7" t="str"/>
      <c r="AP7" t="str"/>
      <c r="AQ7" t="str">
        <v>CAN_15081257</v>
      </c>
      <c r="AR7" t="str">
        <v>Yes</v>
      </c>
      <c r="AS7" t="str">
        <v>NSDC</v>
      </c>
      <c r="AT7" s="1" t="str"/>
      <c r="AU7" s="1" t="str"/>
      <c r="AV7" t="str">
        <v>HPSDM2022-2023/TP37852/TC114325/B2032957/CAN_15081257</v>
      </c>
      <c r="AW7" s="1" t="str">
        <v>Himachal Pradesh-State Skill Development  Misison (Planning Dept)</v>
      </c>
      <c r="AX7" s="1" t="str">
        <v>2032957</v>
      </c>
      <c r="AY7" s="1" t="str">
        <v>29/12/2021</v>
      </c>
      <c r="AZ7" s="1" t="str">
        <v>28/02/2022</v>
      </c>
      <c r="BA7" s="1" t="str">
        <v>TR160326</v>
      </c>
      <c r="BB7" s="1" t="str">
        <v>Yog Raj</v>
      </c>
      <c r="BC7" s="1" t="str">
        <v>FeeSchCor_8730</v>
      </c>
      <c r="BD7" s="1" t="str">
        <v>Production/ Machine Operator - Life Sciences</v>
      </c>
      <c r="BE7" s="1" t="str">
        <v>Fee Based</v>
      </c>
      <c r="BF7" s="1" t="str">
        <v>Life Sciences</v>
      </c>
      <c r="BG7" s="1" t="str">
        <v>1000</v>
      </c>
      <c r="BH7" s="1" t="str">
        <v>State Govt</v>
      </c>
      <c r="BI7" s="1" t="str">
        <v>TC114325</v>
      </c>
      <c r="BJ7" s="1" t="str">
        <v>Wazir Skill Development Centre - Sunder Nagar (Himachal ADB)</v>
      </c>
      <c r="BK7" s="1" t="str">
        <v>HIMACHAL PRADESH</v>
      </c>
      <c r="BL7" s="1" t="str">
        <v>MANDI</v>
      </c>
      <c r="BM7" s="1" t="str">
        <v>175018</v>
      </c>
      <c r="BN7" s="1" t="str">
        <v>SSC</v>
      </c>
      <c r="BO7" s="1" t="str"/>
      <c r="BP7" s="1" t="str"/>
      <c r="BQ7" s="1" t="str"/>
      <c r="BR7" s="1" t="str"/>
      <c r="BS7" s="1" t="str">
        <v>01/03/2022</v>
      </c>
      <c r="BT7" s="1" t="str">
        <v>31/03/2022</v>
      </c>
      <c r="BU7" s="1" t="str"/>
      <c r="BV7" s="1" t="str"/>
      <c r="BW7" s="1" t="str"/>
      <c r="BX7" t="str"/>
      <c r="BY7" t="str"/>
      <c r="BZ7" t="str"/>
      <c r="CA7" t="str"/>
      <c r="CB7" t="str"/>
      <c r="CC7" t="str"/>
      <c r="CD7" t="str"/>
      <c r="CE7" t="str"/>
      <c r="CF7" t="str"/>
      <c r="CG7" t="str"/>
      <c r="CH7" t="str"/>
      <c r="CI7" t="str"/>
      <c r="CJ7" t="str"/>
      <c r="CK7" t="str"/>
      <c r="CL7" t="str"/>
      <c r="CM7" t="str"/>
      <c r="CN7" t="str"/>
      <c r="CO7" t="str"/>
      <c r="CP7" t="str"/>
      <c r="CQ7" t="str"/>
      <c r="CR7" t="str"/>
      <c r="CS7" t="str"/>
      <c r="CT7" t="str"/>
      <c r="CU7" t="str"/>
      <c r="CV7" t="str"/>
      <c r="CW7" t="str"/>
      <c r="CX7" t="str"/>
      <c r="CY7" t="str"/>
      <c r="CZ7" t="str"/>
    </row>
    <row r="8">
      <c r="A8" t="str">
        <v>Mr</v>
      </c>
      <c r="B8" t="str">
        <v>Sanjeev Kumar</v>
      </c>
      <c r="C8" t="str">
        <v>Male</v>
      </c>
      <c r="D8" t="str">
        <v>12/01/2004</v>
      </c>
      <c r="E8" t="str">
        <v>sanjeevk8831@gmail.com</v>
      </c>
      <c r="F8" t="str">
        <v>Single/Unmarried</v>
      </c>
      <c r="G8" t="str">
        <v>Tirlok Chand</v>
      </c>
      <c r="H8" t="str">
        <v>Bholi Devi</v>
      </c>
      <c r="I8" t="str">
        <v>Tirlok Chand</v>
      </c>
      <c r="J8" t="str">
        <v>Hinduism</v>
      </c>
      <c r="K8" t="str">
        <v>OBC</v>
      </c>
      <c r="L8" t="str">
        <v>No</v>
      </c>
      <c r="M8" t="str"/>
      <c r="N8" t="str">
        <v>HIMACHAL PRADESH</v>
      </c>
      <c r="O8" t="str">
        <v>Una</v>
      </c>
      <c r="P8" t="str">
        <v>aadhar</v>
      </c>
      <c r="Q8" t="str"/>
      <c r="R8" t="str"/>
      <c r="S8" t="str">
        <v>+91</v>
      </c>
      <c r="T8" t="str">
        <v>8352059234</v>
      </c>
      <c r="U8" t="str">
        <v>12th Class</v>
      </c>
      <c r="V8" t="str">
        <v>Vill. Karampur P.O. Palkwah</v>
      </c>
      <c r="W8" t="str">
        <v>HIMACHAL PRADESH</v>
      </c>
      <c r="X8" t="str">
        <v>UNA</v>
      </c>
      <c r="Y8" t="str">
        <v>177220</v>
      </c>
      <c r="Z8" t="str"/>
      <c r="AA8" t="str"/>
      <c r="AB8" t="str">
        <v>Hamirpur</v>
      </c>
      <c r="AC8" t="str">
        <v>Yes</v>
      </c>
      <c r="AD8" t="str">
        <v>HIMACHAL PRADESH</v>
      </c>
      <c r="AE8" t="str">
        <v>UNA</v>
      </c>
      <c r="AF8" t="str">
        <v>177220</v>
      </c>
      <c r="AG8" t="str"/>
      <c r="AH8" t="str"/>
      <c r="AI8" t="str">
        <v>Hamirpur</v>
      </c>
      <c r="AJ8" t="str"/>
      <c r="AK8" t="str"/>
      <c r="AL8">
        <v>0</v>
      </c>
      <c r="AM8" t="str">
        <v>No</v>
      </c>
      <c r="AN8" t="str"/>
      <c r="AO8" t="str"/>
      <c r="AP8" t="str"/>
      <c r="AQ8" t="str">
        <v>CAN_15081258</v>
      </c>
      <c r="AR8" t="str">
        <v>Yes</v>
      </c>
      <c r="AS8" t="str">
        <v>NSDC</v>
      </c>
      <c r="AT8" s="1" t="str"/>
      <c r="AU8" s="1" t="str"/>
      <c r="AV8" t="str">
        <v>HPSDM2022-2023/TP37852/TC114325/B2032957/CAN_15081258</v>
      </c>
      <c r="AW8" s="1" t="str">
        <v>Himachal Pradesh-State Skill Development  Misison (Planning Dept)</v>
      </c>
      <c r="AX8" s="1" t="str">
        <v>2032957</v>
      </c>
      <c r="AY8" s="1" t="str">
        <v>29/12/2021</v>
      </c>
      <c r="AZ8" s="1" t="str">
        <v>28/02/2022</v>
      </c>
      <c r="BA8" s="1" t="str">
        <v>TR160326</v>
      </c>
      <c r="BB8" s="1" t="str">
        <v>Yog Raj</v>
      </c>
      <c r="BC8" s="1" t="str">
        <v>FeeSchCor_8730</v>
      </c>
      <c r="BD8" s="1" t="str">
        <v>Production/ Machine Operator - Life Sciences</v>
      </c>
      <c r="BE8" s="1" t="str">
        <v>Fee Based</v>
      </c>
      <c r="BF8" s="1" t="str">
        <v>Life Sciences</v>
      </c>
      <c r="BG8" s="1" t="str">
        <v>1000</v>
      </c>
      <c r="BH8" s="1" t="str">
        <v>State Govt</v>
      </c>
      <c r="BI8" s="1" t="str">
        <v>TC114325</v>
      </c>
      <c r="BJ8" s="1" t="str">
        <v>Wazir Skill Development Centre - Sunder Nagar (Himachal ADB)</v>
      </c>
      <c r="BK8" s="1" t="str">
        <v>HIMACHAL PRADESH</v>
      </c>
      <c r="BL8" s="1" t="str">
        <v>MANDI</v>
      </c>
      <c r="BM8" s="1" t="str">
        <v>175018</v>
      </c>
      <c r="BN8" s="1" t="str">
        <v>SSC</v>
      </c>
      <c r="BO8" s="1" t="str"/>
      <c r="BP8" s="1" t="str"/>
      <c r="BQ8" s="1" t="str"/>
      <c r="BR8" s="1" t="str"/>
      <c r="BS8" s="1" t="str">
        <v>01/03/2022</v>
      </c>
      <c r="BT8" s="1" t="str">
        <v>31/03/2022</v>
      </c>
      <c r="BU8" s="1" t="str"/>
      <c r="BV8" s="1" t="str"/>
      <c r="BW8" s="1" t="str"/>
      <c r="BX8" t="str"/>
      <c r="BY8" t="str"/>
      <c r="BZ8" t="str"/>
      <c r="CA8" t="str"/>
      <c r="CB8" t="str"/>
      <c r="CC8" t="str"/>
      <c r="CD8" t="str"/>
      <c r="CE8" t="str"/>
      <c r="CF8" t="str"/>
      <c r="CG8" t="str"/>
      <c r="CH8" t="str"/>
      <c r="CI8" t="str"/>
      <c r="CJ8" t="str"/>
      <c r="CK8" t="str"/>
      <c r="CL8" t="str"/>
      <c r="CM8" t="str"/>
      <c r="CN8" t="str"/>
      <c r="CO8" t="str"/>
      <c r="CP8" t="str"/>
      <c r="CQ8" t="str"/>
      <c r="CR8" t="str"/>
      <c r="CS8" t="str"/>
      <c r="CT8" t="str"/>
      <c r="CU8" t="str"/>
      <c r="CV8" t="str"/>
      <c r="CW8" t="str"/>
      <c r="CX8" t="str"/>
      <c r="CY8" t="str"/>
      <c r="CZ8" t="str"/>
    </row>
    <row r="9">
      <c r="A9" t="str">
        <v>Mr</v>
      </c>
      <c r="B9" t="str">
        <v>Ashwani Kumar</v>
      </c>
      <c r="C9" t="str">
        <v>Male</v>
      </c>
      <c r="D9" t="str">
        <v>31/08/1999</v>
      </c>
      <c r="E9" t="str">
        <v>ak3755222@gmail.com</v>
      </c>
      <c r="F9" t="str">
        <v>Single/Unmarried</v>
      </c>
      <c r="G9" t="str">
        <v>Ram Das</v>
      </c>
      <c r="H9" t="str">
        <v>Surindra</v>
      </c>
      <c r="I9" t="str">
        <v>Ram Das</v>
      </c>
      <c r="J9" t="str">
        <v>Hinduism</v>
      </c>
      <c r="K9" t="str">
        <v>SC</v>
      </c>
      <c r="L9" t="str">
        <v>No</v>
      </c>
      <c r="M9" t="str"/>
      <c r="N9" t="str">
        <v>HIMACHAL PRADESH</v>
      </c>
      <c r="O9" t="str">
        <v>Una</v>
      </c>
      <c r="P9" t="str">
        <v>aadhar</v>
      </c>
      <c r="Q9" t="str"/>
      <c r="R9" t="str"/>
      <c r="S9" t="str">
        <v>+91</v>
      </c>
      <c r="T9" t="str">
        <v>8580778058</v>
      </c>
      <c r="U9" t="str">
        <v>12th Class</v>
      </c>
      <c r="V9" t="str">
        <v>Vill. Surjehra P.O. Jhamber</v>
      </c>
      <c r="W9" t="str">
        <v>HIMACHAL PRADESH</v>
      </c>
      <c r="X9" t="str">
        <v>UNA</v>
      </c>
      <c r="Y9" t="str">
        <v>174303</v>
      </c>
      <c r="Z9" t="str"/>
      <c r="AA9" t="str"/>
      <c r="AB9" t="str">
        <v>Hamirpur</v>
      </c>
      <c r="AC9" t="str">
        <v>Yes</v>
      </c>
      <c r="AD9" t="str">
        <v>HIMACHAL PRADESH</v>
      </c>
      <c r="AE9" t="str">
        <v>UNA</v>
      </c>
      <c r="AF9" t="str">
        <v>174303</v>
      </c>
      <c r="AG9" t="str"/>
      <c r="AH9" t="str"/>
      <c r="AI9" t="str">
        <v>Hamirpur</v>
      </c>
      <c r="AJ9" t="str"/>
      <c r="AK9" t="str"/>
      <c r="AL9">
        <v>0</v>
      </c>
      <c r="AM9" t="str">
        <v>No</v>
      </c>
      <c r="AN9" t="str"/>
      <c r="AO9" t="str"/>
      <c r="AP9" t="str"/>
      <c r="AQ9" t="str">
        <v>CAN_15081259</v>
      </c>
      <c r="AR9" t="str">
        <v>Yes</v>
      </c>
      <c r="AS9" t="str">
        <v>NSDC</v>
      </c>
      <c r="AT9" s="1" t="str"/>
      <c r="AU9" s="1" t="str"/>
      <c r="AV9" t="str">
        <v>HPSDM2022-2023/TP37852/TC114325/B2032957/CAN_15081259</v>
      </c>
      <c r="AW9" s="1" t="str">
        <v>Himachal Pradesh-State Skill Development  Misison (Planning Dept)</v>
      </c>
      <c r="AX9" s="1" t="str">
        <v>2032957</v>
      </c>
      <c r="AY9" s="1" t="str">
        <v>29/12/2021</v>
      </c>
      <c r="AZ9" s="1" t="str">
        <v>28/02/2022</v>
      </c>
      <c r="BA9" s="1" t="str">
        <v>TR160326</v>
      </c>
      <c r="BB9" s="1" t="str">
        <v>Yog Raj</v>
      </c>
      <c r="BC9" s="1" t="str">
        <v>FeeSchCor_8730</v>
      </c>
      <c r="BD9" s="1" t="str">
        <v>Production/ Machine Operator - Life Sciences</v>
      </c>
      <c r="BE9" s="1" t="str">
        <v>Fee Based</v>
      </c>
      <c r="BF9" s="1" t="str">
        <v>Life Sciences</v>
      </c>
      <c r="BG9" s="1" t="str">
        <v>1000</v>
      </c>
      <c r="BH9" s="1" t="str">
        <v>State Govt</v>
      </c>
      <c r="BI9" s="1" t="str">
        <v>TC114325</v>
      </c>
      <c r="BJ9" s="1" t="str">
        <v>Wazir Skill Development Centre - Sunder Nagar (Himachal ADB)</v>
      </c>
      <c r="BK9" s="1" t="str">
        <v>HIMACHAL PRADESH</v>
      </c>
      <c r="BL9" s="1" t="str">
        <v>MANDI</v>
      </c>
      <c r="BM9" s="1" t="str">
        <v>175018</v>
      </c>
      <c r="BN9" s="1" t="str">
        <v>SSC</v>
      </c>
      <c r="BO9" s="1" t="str"/>
      <c r="BP9" s="1" t="str"/>
      <c r="BQ9" s="1" t="str"/>
      <c r="BR9" s="1" t="str"/>
      <c r="BS9" s="1" t="str">
        <v>01/03/2022</v>
      </c>
      <c r="BT9" s="1" t="str">
        <v>31/03/2022</v>
      </c>
      <c r="BU9" s="1" t="str"/>
      <c r="BV9" s="1" t="str"/>
      <c r="BW9" s="1" t="str"/>
      <c r="BX9" t="str"/>
      <c r="BY9" t="str"/>
      <c r="BZ9" t="str"/>
      <c r="CA9" t="str"/>
      <c r="CB9" t="str"/>
      <c r="CC9" t="str"/>
      <c r="CD9" t="str"/>
      <c r="CE9" t="str"/>
      <c r="CF9" t="str"/>
      <c r="CG9" t="str"/>
      <c r="CH9" t="str"/>
      <c r="CI9" t="str"/>
      <c r="CJ9" t="str"/>
      <c r="CK9" t="str"/>
      <c r="CL9" t="str"/>
      <c r="CM9" t="str"/>
      <c r="CN9" t="str"/>
      <c r="CO9" t="str"/>
      <c r="CP9" t="str"/>
      <c r="CQ9" t="str"/>
      <c r="CR9" t="str"/>
      <c r="CS9" t="str"/>
      <c r="CT9" t="str"/>
      <c r="CU9" t="str"/>
      <c r="CV9" t="str"/>
      <c r="CW9" t="str"/>
      <c r="CX9" t="str"/>
      <c r="CY9" t="str"/>
      <c r="CZ9" t="str"/>
    </row>
    <row r="10">
      <c r="A10" t="str">
        <v>Mr</v>
      </c>
      <c r="B10" t="str">
        <v>Prince</v>
      </c>
      <c r="C10" t="str">
        <v>Male</v>
      </c>
      <c r="D10" t="str">
        <v>21/01/2002</v>
      </c>
      <c r="E10" t="str">
        <v>princekumar21012002@gmail.com</v>
      </c>
      <c r="F10" t="str">
        <v>Single/Unmarried</v>
      </c>
      <c r="G10" t="str">
        <v>Gurnam Singh</v>
      </c>
      <c r="H10" t="str">
        <v>Shubh Lata</v>
      </c>
      <c r="I10" t="str">
        <v>Gurnam Singh</v>
      </c>
      <c r="J10" t="str">
        <v>Hinduism</v>
      </c>
      <c r="K10" t="str">
        <v>OBC</v>
      </c>
      <c r="L10" t="str">
        <v>No</v>
      </c>
      <c r="M10" t="str"/>
      <c r="N10" t="str">
        <v>HIMACHAL PRADESH</v>
      </c>
      <c r="O10" t="str">
        <v>Una</v>
      </c>
      <c r="P10" t="str">
        <v>aadhar</v>
      </c>
      <c r="Q10" t="str"/>
      <c r="R10" t="str"/>
      <c r="S10" t="str">
        <v>+91</v>
      </c>
      <c r="T10" t="str">
        <v>9817562215</v>
      </c>
      <c r="U10" t="str">
        <v>12th Class</v>
      </c>
      <c r="V10" t="str">
        <v>Vill. Samnal P.O. Sainsowal</v>
      </c>
      <c r="W10" t="str">
        <v>HIMACHAL PRADESH</v>
      </c>
      <c r="X10" t="str">
        <v>UNA</v>
      </c>
      <c r="Y10" t="str">
        <v>177220</v>
      </c>
      <c r="Z10" t="str"/>
      <c r="AA10" t="str"/>
      <c r="AB10" t="str">
        <v>Hamirpur</v>
      </c>
      <c r="AC10" t="str">
        <v>Yes</v>
      </c>
      <c r="AD10" t="str">
        <v>HIMACHAL PRADESH</v>
      </c>
      <c r="AE10" t="str">
        <v>UNA</v>
      </c>
      <c r="AF10" t="str">
        <v>177220</v>
      </c>
      <c r="AG10" t="str"/>
      <c r="AH10" t="str"/>
      <c r="AI10" t="str">
        <v>Hamirpur</v>
      </c>
      <c r="AJ10" t="str"/>
      <c r="AK10" t="str"/>
      <c r="AL10">
        <v>0</v>
      </c>
      <c r="AM10" t="str">
        <v>No</v>
      </c>
      <c r="AN10" t="str"/>
      <c r="AO10" t="str"/>
      <c r="AP10" t="str"/>
      <c r="AQ10" t="str">
        <v>CAN_15081260</v>
      </c>
      <c r="AR10" t="str">
        <v>Yes</v>
      </c>
      <c r="AS10" t="str">
        <v>NSDC</v>
      </c>
      <c r="AT10" s="1" t="str"/>
      <c r="AU10" s="1" t="str"/>
      <c r="AV10" t="str">
        <v>HPSDM2022-2023/TP37852/TC114325/B2032957/CAN_15081260</v>
      </c>
      <c r="AW10" s="1" t="str">
        <v>Himachal Pradesh-State Skill Development  Misison (Planning Dept)</v>
      </c>
      <c r="AX10" s="1" t="str">
        <v>2032957</v>
      </c>
      <c r="AY10" s="1" t="str">
        <v>29/12/2021</v>
      </c>
      <c r="AZ10" s="1" t="str">
        <v>28/02/2022</v>
      </c>
      <c r="BA10" s="1" t="str">
        <v>TR160326</v>
      </c>
      <c r="BB10" s="1" t="str">
        <v>Yog Raj</v>
      </c>
      <c r="BC10" s="1" t="str">
        <v>FeeSchCor_8730</v>
      </c>
      <c r="BD10" s="1" t="str">
        <v>Production/ Machine Operator - Life Sciences</v>
      </c>
      <c r="BE10" s="1" t="str">
        <v>Fee Based</v>
      </c>
      <c r="BF10" s="1" t="str">
        <v>Life Sciences</v>
      </c>
      <c r="BG10" s="1" t="str">
        <v>1000</v>
      </c>
      <c r="BH10" s="1" t="str">
        <v>State Govt</v>
      </c>
      <c r="BI10" s="1" t="str">
        <v>TC114325</v>
      </c>
      <c r="BJ10" s="1" t="str">
        <v>Wazir Skill Development Centre - Sunder Nagar (Himachal ADB)</v>
      </c>
      <c r="BK10" s="1" t="str">
        <v>HIMACHAL PRADESH</v>
      </c>
      <c r="BL10" s="1" t="str">
        <v>MANDI</v>
      </c>
      <c r="BM10" s="1" t="str">
        <v>175018</v>
      </c>
      <c r="BN10" s="1" t="str">
        <v>SSC</v>
      </c>
      <c r="BO10" s="1" t="str"/>
      <c r="BP10" s="1" t="str"/>
      <c r="BQ10" s="1" t="str"/>
      <c r="BR10" s="1" t="str"/>
      <c r="BS10" s="1" t="str">
        <v>01/03/2022</v>
      </c>
      <c r="BT10" s="1" t="str">
        <v>31/03/2022</v>
      </c>
      <c r="BU10" s="1" t="str"/>
      <c r="BV10" s="1" t="str"/>
      <c r="BW10" s="1" t="str"/>
      <c r="BX10" t="str"/>
      <c r="BY10" t="str"/>
      <c r="BZ10" t="str"/>
      <c r="CA10" t="str"/>
      <c r="CB10" t="str"/>
      <c r="CC10" t="str"/>
      <c r="CD10" t="str"/>
      <c r="CE10" t="str"/>
      <c r="CF10" t="str"/>
      <c r="CG10" t="str"/>
      <c r="CH10" t="str"/>
      <c r="CI10" t="str"/>
      <c r="CJ10" t="str"/>
      <c r="CK10" t="str"/>
      <c r="CL10" t="str"/>
      <c r="CM10" t="str"/>
      <c r="CN10" t="str"/>
      <c r="CO10" t="str"/>
      <c r="CP10" t="str"/>
      <c r="CQ10" t="str"/>
      <c r="CR10" t="str"/>
      <c r="CS10" t="str"/>
      <c r="CT10" t="str"/>
      <c r="CU10" t="str"/>
      <c r="CV10" t="str"/>
      <c r="CW10" t="str"/>
      <c r="CX10" t="str"/>
      <c r="CY10" t="str"/>
      <c r="CZ10" t="str"/>
    </row>
    <row r="11">
      <c r="A11" t="str">
        <v>Mr</v>
      </c>
      <c r="B11" t="str">
        <v>Ashwani Kumar</v>
      </c>
      <c r="C11" t="str">
        <v>Male</v>
      </c>
      <c r="D11" t="str">
        <v>10/10/1998</v>
      </c>
      <c r="E11" t="str">
        <v>ashwanit239@gmail.com</v>
      </c>
      <c r="F11" t="str">
        <v>Single/Unmarried</v>
      </c>
      <c r="G11" t="str">
        <v>Yashwant Singh</v>
      </c>
      <c r="H11" t="str">
        <v>Parvati Devi</v>
      </c>
      <c r="I11" t="str">
        <v>Yashwant Singh</v>
      </c>
      <c r="J11" t="str">
        <v>Hinduism</v>
      </c>
      <c r="K11" t="str">
        <v>Gen</v>
      </c>
      <c r="L11" t="str">
        <v>No</v>
      </c>
      <c r="M11" t="str"/>
      <c r="N11" t="str">
        <v>HIMACHAL PRADESH</v>
      </c>
      <c r="O11" t="str">
        <v>Mandi</v>
      </c>
      <c r="P11" t="str">
        <v>aadhar</v>
      </c>
      <c r="Q11" t="str"/>
      <c r="R11" t="str"/>
      <c r="S11" t="str">
        <v>+91</v>
      </c>
      <c r="T11" t="str">
        <v>7018887233</v>
      </c>
      <c r="U11" t="str">
        <v>12th Class</v>
      </c>
      <c r="V11" t="str">
        <v>Vill. Koon P.O. Salwana</v>
      </c>
      <c r="W11" t="str">
        <v>HIMACHAL PRADESH</v>
      </c>
      <c r="X11" t="str">
        <v>MANDI</v>
      </c>
      <c r="Y11" t="str">
        <v>175081</v>
      </c>
      <c r="Z11" t="str"/>
      <c r="AA11" t="str"/>
      <c r="AB11" t="str">
        <v>Mandi</v>
      </c>
      <c r="AC11" t="str">
        <v>Yes</v>
      </c>
      <c r="AD11" t="str">
        <v>HIMACHAL PRADESH</v>
      </c>
      <c r="AE11" t="str">
        <v>MANDI</v>
      </c>
      <c r="AF11" t="str">
        <v>175081</v>
      </c>
      <c r="AG11" t="str"/>
      <c r="AH11" t="str"/>
      <c r="AI11" t="str">
        <v>Mandi</v>
      </c>
      <c r="AJ11" t="str"/>
      <c r="AK11" t="str"/>
      <c r="AL11">
        <v>0</v>
      </c>
      <c r="AM11" t="str">
        <v>No</v>
      </c>
      <c r="AN11" t="str"/>
      <c r="AO11" t="str"/>
      <c r="AP11" t="str"/>
      <c r="AQ11" t="str">
        <v>CAN_15081261</v>
      </c>
      <c r="AR11" t="str">
        <v>Yes</v>
      </c>
      <c r="AS11" t="str">
        <v>NSDC</v>
      </c>
      <c r="AT11" s="1" t="str"/>
      <c r="AU11" s="1" t="str"/>
      <c r="AV11" t="str">
        <v>HPSDM2022-2023/TP37852/TC114325/B2032957/CAN_15081261</v>
      </c>
      <c r="AW11" s="1" t="str">
        <v>Himachal Pradesh-State Skill Development  Misison (Planning Dept)</v>
      </c>
      <c r="AX11" s="1" t="str">
        <v>2032957</v>
      </c>
      <c r="AY11" s="1" t="str">
        <v>29/12/2021</v>
      </c>
      <c r="AZ11" s="1" t="str">
        <v>28/02/2022</v>
      </c>
      <c r="BA11" s="1" t="str">
        <v>TR160326</v>
      </c>
      <c r="BB11" s="1" t="str">
        <v>Yog Raj</v>
      </c>
      <c r="BC11" s="1" t="str">
        <v>FeeSchCor_8730</v>
      </c>
      <c r="BD11" s="1" t="str">
        <v>Production/ Machine Operator - Life Sciences</v>
      </c>
      <c r="BE11" s="1" t="str">
        <v>Fee Based</v>
      </c>
      <c r="BF11" s="1" t="str">
        <v>Life Sciences</v>
      </c>
      <c r="BG11" s="1" t="str">
        <v>1000</v>
      </c>
      <c r="BH11" s="1" t="str">
        <v>State Govt</v>
      </c>
      <c r="BI11" s="1" t="str">
        <v>TC114325</v>
      </c>
      <c r="BJ11" s="1" t="str">
        <v>Wazir Skill Development Centre - Sunder Nagar (Himachal ADB)</v>
      </c>
      <c r="BK11" s="1" t="str">
        <v>HIMACHAL PRADESH</v>
      </c>
      <c r="BL11" s="1" t="str">
        <v>MANDI</v>
      </c>
      <c r="BM11" s="1" t="str">
        <v>175018</v>
      </c>
      <c r="BN11" s="1" t="str">
        <v>SSC</v>
      </c>
      <c r="BO11" s="1" t="str"/>
      <c r="BP11" s="1" t="str"/>
      <c r="BQ11" s="1" t="str"/>
      <c r="BR11" s="1" t="str"/>
      <c r="BS11" s="1" t="str">
        <v>01/03/2022</v>
      </c>
      <c r="BT11" s="1" t="str">
        <v>31/03/2022</v>
      </c>
      <c r="BU11" s="1" t="str"/>
      <c r="BV11" s="1" t="str"/>
      <c r="BW11" s="1" t="str"/>
      <c r="BX11" t="str"/>
      <c r="BY11" t="str"/>
      <c r="BZ11" t="str"/>
      <c r="CA11" t="str"/>
      <c r="CB11" t="str"/>
      <c r="CC11" t="str"/>
      <c r="CD11" t="str"/>
      <c r="CE11" t="str"/>
      <c r="CF11" t="str"/>
      <c r="CG11" t="str"/>
      <c r="CH11" t="str"/>
      <c r="CI11" t="str"/>
      <c r="CJ11" t="str"/>
      <c r="CK11" t="str"/>
      <c r="CL11" t="str"/>
      <c r="CM11" t="str"/>
      <c r="CN11" t="str"/>
      <c r="CO11" t="str"/>
      <c r="CP11" t="str"/>
      <c r="CQ11" t="str"/>
      <c r="CR11" t="str"/>
      <c r="CS11" t="str"/>
      <c r="CT11" t="str"/>
      <c r="CU11" t="str"/>
      <c r="CV11" t="str"/>
      <c r="CW11" t="str"/>
      <c r="CX11" t="str"/>
      <c r="CY11" t="str"/>
      <c r="CZ11" t="str"/>
    </row>
    <row r="12">
      <c r="A12" t="str">
        <v>Mr</v>
      </c>
      <c r="B12" t="str">
        <v>Monu Kumar</v>
      </c>
      <c r="C12" t="str">
        <v>Male</v>
      </c>
      <c r="D12" t="str">
        <v>30/04/1997</v>
      </c>
      <c r="E12" t="str">
        <v>kumarmonumk45@gmail.com</v>
      </c>
      <c r="F12" t="str">
        <v>Single/Unmarried</v>
      </c>
      <c r="G12" t="str">
        <v>Roshan Lal</v>
      </c>
      <c r="H12" t="str">
        <v>Sukhan Devi</v>
      </c>
      <c r="I12" t="str">
        <v>Roshan Lal</v>
      </c>
      <c r="J12" t="str">
        <v>Hinduism</v>
      </c>
      <c r="K12" t="str">
        <v>SC</v>
      </c>
      <c r="L12" t="str">
        <v>No</v>
      </c>
      <c r="M12" t="str"/>
      <c r="N12" t="str">
        <v>HIMACHAL PRADESH</v>
      </c>
      <c r="O12" t="str">
        <v>Una</v>
      </c>
      <c r="P12" t="str">
        <v>aadhar</v>
      </c>
      <c r="Q12" t="str"/>
      <c r="R12" t="str"/>
      <c r="S12" t="str">
        <v>+91</v>
      </c>
      <c r="T12" t="str">
        <v>9805632843</v>
      </c>
      <c r="U12" t="str">
        <v>12th Class</v>
      </c>
      <c r="V12" t="str">
        <v>Vill. Talehra P.O. Mandli</v>
      </c>
      <c r="W12" t="str">
        <v>HIMACHAL PRADESH</v>
      </c>
      <c r="X12" t="str">
        <v>UNA</v>
      </c>
      <c r="Y12" t="str">
        <v>174321</v>
      </c>
      <c r="Z12" t="str"/>
      <c r="AA12" t="str"/>
      <c r="AB12" t="str">
        <v>Hamirpur</v>
      </c>
      <c r="AC12" t="str">
        <v>Yes</v>
      </c>
      <c r="AD12" t="str">
        <v>HIMACHAL PRADESH</v>
      </c>
      <c r="AE12" t="str">
        <v>UNA</v>
      </c>
      <c r="AF12" t="str">
        <v>174321</v>
      </c>
      <c r="AG12" t="str"/>
      <c r="AH12" t="str"/>
      <c r="AI12" t="str">
        <v>Hamirpur</v>
      </c>
      <c r="AJ12" t="str"/>
      <c r="AK12" t="str"/>
      <c r="AL12">
        <v>0</v>
      </c>
      <c r="AM12" t="str">
        <v>No</v>
      </c>
      <c r="AN12" t="str"/>
      <c r="AO12" t="str"/>
      <c r="AP12" t="str"/>
      <c r="AQ12" t="str">
        <v>CAN_15081262</v>
      </c>
      <c r="AR12" t="str">
        <v>Yes</v>
      </c>
      <c r="AS12" t="str">
        <v>NSDC</v>
      </c>
      <c r="AT12" s="1" t="str"/>
      <c r="AU12" s="1" t="str"/>
      <c r="AV12" t="str">
        <v>HPSDM2022-2023/TP37852/TC114325/B2032957/CAN_15081262</v>
      </c>
      <c r="AW12" s="1" t="str">
        <v>Himachal Pradesh-State Skill Development  Misison (Planning Dept)</v>
      </c>
      <c r="AX12" s="1" t="str">
        <v>2032957</v>
      </c>
      <c r="AY12" s="1" t="str">
        <v>29/12/2021</v>
      </c>
      <c r="AZ12" s="1" t="str">
        <v>28/02/2022</v>
      </c>
      <c r="BA12" s="1" t="str">
        <v>TR160326</v>
      </c>
      <c r="BB12" s="1" t="str">
        <v>Yog Raj</v>
      </c>
      <c r="BC12" s="1" t="str">
        <v>FeeSchCor_8730</v>
      </c>
      <c r="BD12" s="1" t="str">
        <v>Production/ Machine Operator - Life Sciences</v>
      </c>
      <c r="BE12" s="1" t="str">
        <v>Fee Based</v>
      </c>
      <c r="BF12" s="1" t="str">
        <v>Life Sciences</v>
      </c>
      <c r="BG12" s="1" t="str">
        <v>1000</v>
      </c>
      <c r="BH12" s="1" t="str">
        <v>State Govt</v>
      </c>
      <c r="BI12" s="1" t="str">
        <v>TC114325</v>
      </c>
      <c r="BJ12" s="1" t="str">
        <v>Wazir Skill Development Centre - Sunder Nagar (Himachal ADB)</v>
      </c>
      <c r="BK12" s="1" t="str">
        <v>HIMACHAL PRADESH</v>
      </c>
      <c r="BL12" s="1" t="str">
        <v>MANDI</v>
      </c>
      <c r="BM12" s="1" t="str">
        <v>175018</v>
      </c>
      <c r="BN12" s="1" t="str">
        <v>SSC</v>
      </c>
      <c r="BO12" s="1" t="str"/>
      <c r="BP12" s="1" t="str"/>
      <c r="BQ12" s="1" t="str"/>
      <c r="BR12" s="1" t="str"/>
      <c r="BS12" s="1" t="str">
        <v>01/03/2022</v>
      </c>
      <c r="BT12" s="1" t="str">
        <v>31/03/2022</v>
      </c>
      <c r="BU12" s="1" t="str"/>
      <c r="BV12" s="1" t="str"/>
      <c r="BW12" s="1" t="str"/>
      <c r="BX12" t="str"/>
      <c r="BY12" t="str"/>
      <c r="BZ12" t="str"/>
      <c r="CA12" t="str"/>
      <c r="CB12" t="str"/>
      <c r="CC12" t="str"/>
      <c r="CD12" t="str"/>
      <c r="CE12" t="str"/>
      <c r="CF12" t="str"/>
      <c r="CG12" t="str"/>
      <c r="CH12" t="str"/>
      <c r="CI12" t="str"/>
      <c r="CJ12" t="str"/>
      <c r="CK12" t="str"/>
      <c r="CL12" t="str"/>
      <c r="CM12" t="str"/>
      <c r="CN12" t="str"/>
      <c r="CO12" t="str"/>
      <c r="CP12" t="str"/>
      <c r="CQ12" t="str"/>
      <c r="CR12" t="str"/>
      <c r="CS12" t="str"/>
      <c r="CT12" t="str"/>
      <c r="CU12" t="str"/>
      <c r="CV12" t="str"/>
      <c r="CW12" t="str"/>
      <c r="CX12" t="str"/>
      <c r="CY12" t="str"/>
      <c r="CZ12" t="str"/>
    </row>
    <row r="13">
      <c r="A13" t="str">
        <v>Mr</v>
      </c>
      <c r="B13" t="str">
        <v>Ankush Kumar</v>
      </c>
      <c r="C13" t="str">
        <v>Male</v>
      </c>
      <c r="D13" t="str">
        <v>15/08/1995</v>
      </c>
      <c r="E13" t="str">
        <v>ankuchandel19@gmail.com</v>
      </c>
      <c r="F13" t="str">
        <v>Single/Unmarried</v>
      </c>
      <c r="G13" t="str">
        <v>Jarnail Singh</v>
      </c>
      <c r="H13" t="str">
        <v>Parveen Lata</v>
      </c>
      <c r="I13" t="str">
        <v>Jarnail Singh</v>
      </c>
      <c r="J13" t="str">
        <v>Hinduism</v>
      </c>
      <c r="K13" t="str">
        <v>Gen</v>
      </c>
      <c r="L13" t="str">
        <v>No</v>
      </c>
      <c r="M13" t="str"/>
      <c r="N13" t="str">
        <v>HIMACHAL PRADESH</v>
      </c>
      <c r="O13" t="str">
        <v>Una</v>
      </c>
      <c r="P13" t="str">
        <v>aadhar</v>
      </c>
      <c r="Q13" t="str"/>
      <c r="R13" t="str"/>
      <c r="S13" t="str">
        <v>+91</v>
      </c>
      <c r="T13" t="str">
        <v>7807652706</v>
      </c>
      <c r="U13" t="str">
        <v>12th Class</v>
      </c>
      <c r="V13" t="str">
        <v>Vill. Jaalpur P.O. Raipur Maidan</v>
      </c>
      <c r="W13" t="str">
        <v>HIMACHAL PRADESH</v>
      </c>
      <c r="X13" t="str">
        <v>UNA</v>
      </c>
      <c r="Y13" t="str">
        <v>177031</v>
      </c>
      <c r="Z13" t="str"/>
      <c r="AA13" t="str"/>
      <c r="AB13" t="str">
        <v>Hamirpur</v>
      </c>
      <c r="AC13" t="str">
        <v>Yes</v>
      </c>
      <c r="AD13" t="str">
        <v>HIMACHAL PRADESH</v>
      </c>
      <c r="AE13" t="str">
        <v>UNA</v>
      </c>
      <c r="AF13" t="str">
        <v>177031</v>
      </c>
      <c r="AG13" t="str"/>
      <c r="AH13" t="str"/>
      <c r="AI13" t="str">
        <v>Hamirpur</v>
      </c>
      <c r="AJ13" t="str"/>
      <c r="AK13" t="str"/>
      <c r="AL13">
        <v>0</v>
      </c>
      <c r="AM13" t="str">
        <v>No</v>
      </c>
      <c r="AN13" t="str"/>
      <c r="AO13" t="str"/>
      <c r="AP13" t="str"/>
      <c r="AQ13" t="str">
        <v>CAN_15081263</v>
      </c>
      <c r="AR13" t="str">
        <v>Yes</v>
      </c>
      <c r="AS13" t="str">
        <v>NSDC</v>
      </c>
      <c r="AT13" s="1" t="str"/>
      <c r="AU13" s="1" t="str"/>
      <c r="AV13" t="str">
        <v>HPSDM2022-2023/TP37852/TC114325/B2032957/CAN_15081263</v>
      </c>
      <c r="AW13" s="1" t="str">
        <v>Himachal Pradesh-State Skill Development  Misison (Planning Dept)</v>
      </c>
      <c r="AX13" s="1" t="str">
        <v>2032957</v>
      </c>
      <c r="AY13" s="1" t="str">
        <v>29/12/2021</v>
      </c>
      <c r="AZ13" s="1" t="str">
        <v>28/02/2022</v>
      </c>
      <c r="BA13" s="1" t="str">
        <v>TR160326</v>
      </c>
      <c r="BB13" s="1" t="str">
        <v>Yog Raj</v>
      </c>
      <c r="BC13" s="1" t="str">
        <v>FeeSchCor_8730</v>
      </c>
      <c r="BD13" s="1" t="str">
        <v>Production/ Machine Operator - Life Sciences</v>
      </c>
      <c r="BE13" s="1" t="str">
        <v>Fee Based</v>
      </c>
      <c r="BF13" s="1" t="str">
        <v>Life Sciences</v>
      </c>
      <c r="BG13" s="1" t="str">
        <v>1000</v>
      </c>
      <c r="BH13" s="1" t="str">
        <v>State Govt</v>
      </c>
      <c r="BI13" s="1" t="str">
        <v>TC114325</v>
      </c>
      <c r="BJ13" s="1" t="str">
        <v>Wazir Skill Development Centre - Sunder Nagar (Himachal ADB)</v>
      </c>
      <c r="BK13" s="1" t="str">
        <v>HIMACHAL PRADESH</v>
      </c>
      <c r="BL13" s="1" t="str">
        <v>MANDI</v>
      </c>
      <c r="BM13" s="1" t="str">
        <v>175018</v>
      </c>
      <c r="BN13" s="1" t="str">
        <v>SSC</v>
      </c>
      <c r="BO13" s="1" t="str"/>
      <c r="BP13" s="1" t="str"/>
      <c r="BQ13" s="1" t="str"/>
      <c r="BR13" s="1" t="str"/>
      <c r="BS13" s="1" t="str">
        <v>01/03/2022</v>
      </c>
      <c r="BT13" s="1" t="str">
        <v>31/03/2022</v>
      </c>
      <c r="BU13" s="1" t="str"/>
      <c r="BV13" s="1" t="str"/>
      <c r="BW13" s="1" t="str"/>
      <c r="BX13" t="str"/>
      <c r="BY13" t="str"/>
      <c r="BZ13" t="str"/>
      <c r="CA13" t="str"/>
      <c r="CB13" t="str"/>
      <c r="CC13" t="str"/>
      <c r="CD13" t="str"/>
      <c r="CE13" t="str"/>
      <c r="CF13" t="str"/>
      <c r="CG13" t="str"/>
      <c r="CH13" t="str"/>
      <c r="CI13" t="str"/>
      <c r="CJ13" t="str"/>
      <c r="CK13" t="str"/>
      <c r="CL13" t="str"/>
      <c r="CM13" t="str"/>
      <c r="CN13" t="str"/>
      <c r="CO13" t="str"/>
      <c r="CP13" t="str"/>
      <c r="CQ13" t="str"/>
      <c r="CR13" t="str"/>
      <c r="CS13" t="str"/>
      <c r="CT13" t="str"/>
      <c r="CU13" t="str"/>
      <c r="CV13" t="str"/>
      <c r="CW13" t="str"/>
      <c r="CX13" t="str"/>
      <c r="CY13" t="str"/>
      <c r="CZ13" t="str"/>
    </row>
    <row r="14">
      <c r="A14" t="str">
        <v>Mr</v>
      </c>
      <c r="B14" t="str">
        <v>Karandeep</v>
      </c>
      <c r="C14" t="str">
        <v>Male</v>
      </c>
      <c r="D14" t="str">
        <v>12/03/2002</v>
      </c>
      <c r="E14" t="str">
        <v>kd1850250@gmail.com</v>
      </c>
      <c r="F14" t="str">
        <v>Single/Unmarried</v>
      </c>
      <c r="G14" t="str">
        <v>Karam Chand</v>
      </c>
      <c r="H14" t="str">
        <v>Meena Devi</v>
      </c>
      <c r="I14" t="str">
        <v>Karam Chand</v>
      </c>
      <c r="J14" t="str">
        <v>Hinduism</v>
      </c>
      <c r="K14" t="str">
        <v>OBC</v>
      </c>
      <c r="L14" t="str">
        <v>No</v>
      </c>
      <c r="M14" t="str"/>
      <c r="N14" t="str">
        <v>HIMACHAL PRADESH</v>
      </c>
      <c r="O14" t="str">
        <v>Una</v>
      </c>
      <c r="P14" t="str">
        <v>aadhar</v>
      </c>
      <c r="Q14" t="str"/>
      <c r="R14" t="str"/>
      <c r="S14" t="str">
        <v>+91</v>
      </c>
      <c r="T14" t="str">
        <v>9015028546</v>
      </c>
      <c r="U14" t="str">
        <v>12th Class</v>
      </c>
      <c r="V14" t="str">
        <v>Vill. Rora P.O. Sainsowal</v>
      </c>
      <c r="W14" t="str">
        <v>HIMACHAL PRADESH</v>
      </c>
      <c r="X14" t="str">
        <v>UNA</v>
      </c>
      <c r="Y14" t="str">
        <v>177220</v>
      </c>
      <c r="Z14" t="str"/>
      <c r="AA14" t="str"/>
      <c r="AB14" t="str">
        <v>Hamirpur</v>
      </c>
      <c r="AC14" t="str">
        <v>Yes</v>
      </c>
      <c r="AD14" t="str">
        <v>HIMACHAL PRADESH</v>
      </c>
      <c r="AE14" t="str">
        <v>UNA</v>
      </c>
      <c r="AF14" t="str">
        <v>177220</v>
      </c>
      <c r="AG14" t="str"/>
      <c r="AH14" t="str"/>
      <c r="AI14" t="str">
        <v>Hamirpur</v>
      </c>
      <c r="AJ14" t="str"/>
      <c r="AK14" t="str"/>
      <c r="AL14">
        <v>0</v>
      </c>
      <c r="AM14" t="str">
        <v>No</v>
      </c>
      <c r="AN14" t="str"/>
      <c r="AO14" t="str"/>
      <c r="AP14" t="str"/>
      <c r="AQ14" t="str">
        <v>CAN_15081264</v>
      </c>
      <c r="AR14" t="str">
        <v>Yes</v>
      </c>
      <c r="AS14" t="str">
        <v>NSDC</v>
      </c>
      <c r="AT14" s="1" t="str"/>
      <c r="AU14" s="1" t="str"/>
      <c r="AV14" t="str">
        <v>HPSDM2022-2023/TP37852/TC114325/B2032957/CAN_15081264</v>
      </c>
      <c r="AW14" s="1" t="str">
        <v>Himachal Pradesh-State Skill Development  Misison (Planning Dept)</v>
      </c>
      <c r="AX14" s="1" t="str">
        <v>2032957</v>
      </c>
      <c r="AY14" s="1" t="str">
        <v>29/12/2021</v>
      </c>
      <c r="AZ14" s="1" t="str">
        <v>28/02/2022</v>
      </c>
      <c r="BA14" s="1" t="str">
        <v>TR160326</v>
      </c>
      <c r="BB14" s="1" t="str">
        <v>Yog Raj</v>
      </c>
      <c r="BC14" s="1" t="str">
        <v>FeeSchCor_8730</v>
      </c>
      <c r="BD14" s="1" t="str">
        <v>Production/ Machine Operator - Life Sciences</v>
      </c>
      <c r="BE14" s="1" t="str">
        <v>Fee Based</v>
      </c>
      <c r="BF14" s="1" t="str">
        <v>Life Sciences</v>
      </c>
      <c r="BG14" s="1" t="str">
        <v>1000</v>
      </c>
      <c r="BH14" s="1" t="str">
        <v>State Govt</v>
      </c>
      <c r="BI14" s="1" t="str">
        <v>TC114325</v>
      </c>
      <c r="BJ14" s="1" t="str">
        <v>Wazir Skill Development Centre - Sunder Nagar (Himachal ADB)</v>
      </c>
      <c r="BK14" s="1" t="str">
        <v>HIMACHAL PRADESH</v>
      </c>
      <c r="BL14" s="1" t="str">
        <v>MANDI</v>
      </c>
      <c r="BM14" s="1" t="str">
        <v>175018</v>
      </c>
      <c r="BN14" s="1" t="str">
        <v>SSC</v>
      </c>
      <c r="BO14" s="1" t="str"/>
      <c r="BP14" s="1" t="str"/>
      <c r="BQ14" s="1" t="str"/>
      <c r="BR14" s="1" t="str"/>
      <c r="BS14" s="1" t="str">
        <v>01/03/2022</v>
      </c>
      <c r="BT14" s="1" t="str">
        <v>31/03/2022</v>
      </c>
      <c r="BU14" s="1" t="str"/>
      <c r="BV14" s="1" t="str"/>
      <c r="BW14" s="1" t="str"/>
      <c r="BX14" t="str"/>
      <c r="BY14" t="str"/>
      <c r="BZ14" t="str"/>
      <c r="CA14" t="str"/>
      <c r="CB14" t="str"/>
      <c r="CC14" t="str"/>
      <c r="CD14" t="str"/>
      <c r="CE14" t="str"/>
      <c r="CF14" t="str"/>
      <c r="CG14" t="str"/>
      <c r="CH14" t="str"/>
      <c r="CI14" t="str"/>
      <c r="CJ14" t="str"/>
      <c r="CK14" t="str"/>
      <c r="CL14" t="str"/>
      <c r="CM14" t="str"/>
      <c r="CN14" t="str"/>
      <c r="CO14" t="str"/>
      <c r="CP14" t="str"/>
      <c r="CQ14" t="str"/>
      <c r="CR14" t="str"/>
      <c r="CS14" t="str"/>
      <c r="CT14" t="str"/>
      <c r="CU14" t="str"/>
      <c r="CV14" t="str"/>
      <c r="CW14" t="str"/>
      <c r="CX14" t="str"/>
      <c r="CY14" t="str"/>
      <c r="CZ14" t="str"/>
    </row>
    <row r="15">
      <c r="A15" t="str">
        <v>Mr</v>
      </c>
      <c r="B15" t="str">
        <v>Neeraj Kumar</v>
      </c>
      <c r="C15" t="str">
        <v>Male</v>
      </c>
      <c r="D15" t="str">
        <v>01/04/2002</v>
      </c>
      <c r="E15" t="str">
        <v>neeruchaudhary3412@gmail.com</v>
      </c>
      <c r="F15" t="str">
        <v>Single/Unmarried</v>
      </c>
      <c r="G15" t="str">
        <v>Ashwani Kumar</v>
      </c>
      <c r="H15" t="str">
        <v>Asha Rani</v>
      </c>
      <c r="I15" t="str">
        <v>Ashwani Kumar</v>
      </c>
      <c r="J15" t="str">
        <v>Hinduism</v>
      </c>
      <c r="K15" t="str">
        <v>OBC</v>
      </c>
      <c r="L15" t="str">
        <v>No</v>
      </c>
      <c r="M15" t="str"/>
      <c r="N15" t="str">
        <v>HIMACHAL PRADESH</v>
      </c>
      <c r="O15" t="str">
        <v>Una</v>
      </c>
      <c r="P15" t="str">
        <v>aadhar</v>
      </c>
      <c r="Q15" t="str"/>
      <c r="R15" t="str"/>
      <c r="S15" t="str">
        <v>+91</v>
      </c>
      <c r="T15" t="str">
        <v>7876307682</v>
      </c>
      <c r="U15" t="str">
        <v>12th Class</v>
      </c>
      <c r="V15" t="str">
        <v>Vill. Samnal P.O. Sainsowal</v>
      </c>
      <c r="W15" t="str">
        <v>HIMACHAL PRADESH</v>
      </c>
      <c r="X15" t="str">
        <v>UNA</v>
      </c>
      <c r="Y15" t="str">
        <v>177220</v>
      </c>
      <c r="Z15" t="str"/>
      <c r="AA15" t="str"/>
      <c r="AB15" t="str">
        <v>Hamirpur</v>
      </c>
      <c r="AC15" t="str">
        <v>Yes</v>
      </c>
      <c r="AD15" t="str">
        <v>HIMACHAL PRADESH</v>
      </c>
      <c r="AE15" t="str">
        <v>UNA</v>
      </c>
      <c r="AF15" t="str">
        <v>177220</v>
      </c>
      <c r="AG15" t="str"/>
      <c r="AH15" t="str"/>
      <c r="AI15" t="str">
        <v>Hamirpur</v>
      </c>
      <c r="AJ15" t="str"/>
      <c r="AK15" t="str"/>
      <c r="AL15">
        <v>0</v>
      </c>
      <c r="AM15" t="str">
        <v>No</v>
      </c>
      <c r="AN15" t="str"/>
      <c r="AO15" t="str"/>
      <c r="AP15" t="str"/>
      <c r="AQ15" t="str">
        <v>CAN_15081265</v>
      </c>
      <c r="AR15" t="str">
        <v>Yes</v>
      </c>
      <c r="AS15" t="str">
        <v>NSDC</v>
      </c>
      <c r="AT15" s="1" t="str"/>
      <c r="AU15" s="1" t="str"/>
      <c r="AV15" t="str">
        <v>HPSDM2022-2023/TP37852/TC114325/B2032957/CAN_15081265</v>
      </c>
      <c r="AW15" s="1" t="str">
        <v>Himachal Pradesh-State Skill Development  Misison (Planning Dept)</v>
      </c>
      <c r="AX15" s="1" t="str">
        <v>2032957</v>
      </c>
      <c r="AY15" s="1" t="str">
        <v>29/12/2021</v>
      </c>
      <c r="AZ15" s="1" t="str">
        <v>28/02/2022</v>
      </c>
      <c r="BA15" s="1" t="str">
        <v>TR160326</v>
      </c>
      <c r="BB15" s="1" t="str">
        <v>Yog Raj</v>
      </c>
      <c r="BC15" s="1" t="str">
        <v>FeeSchCor_8730</v>
      </c>
      <c r="BD15" s="1" t="str">
        <v>Production/ Machine Operator - Life Sciences</v>
      </c>
      <c r="BE15" s="1" t="str">
        <v>Fee Based</v>
      </c>
      <c r="BF15" s="1" t="str">
        <v>Life Sciences</v>
      </c>
      <c r="BG15" s="1" t="str">
        <v>1000</v>
      </c>
      <c r="BH15" s="1" t="str">
        <v>State Govt</v>
      </c>
      <c r="BI15" s="1" t="str">
        <v>TC114325</v>
      </c>
      <c r="BJ15" s="1" t="str">
        <v>Wazir Skill Development Centre - Sunder Nagar (Himachal ADB)</v>
      </c>
      <c r="BK15" s="1" t="str">
        <v>HIMACHAL PRADESH</v>
      </c>
      <c r="BL15" s="1" t="str">
        <v>MANDI</v>
      </c>
      <c r="BM15" s="1" t="str">
        <v>175018</v>
      </c>
      <c r="BN15" s="1" t="str">
        <v>SSC</v>
      </c>
      <c r="BO15" s="1" t="str"/>
      <c r="BP15" s="1" t="str"/>
      <c r="BQ15" s="1" t="str"/>
      <c r="BR15" s="1" t="str"/>
      <c r="BS15" s="1" t="str">
        <v>01/03/2022</v>
      </c>
      <c r="BT15" s="1" t="str">
        <v>31/03/2022</v>
      </c>
      <c r="BU15" s="1" t="str"/>
      <c r="BV15" s="1" t="str"/>
      <c r="BW15" s="1" t="str"/>
      <c r="BX15" t="str"/>
      <c r="BY15" t="str"/>
      <c r="BZ15" t="str"/>
      <c r="CA15" t="str"/>
      <c r="CB15" t="str"/>
      <c r="CC15" t="str"/>
      <c r="CD15" t="str"/>
      <c r="CE15" t="str"/>
      <c r="CF15" t="str"/>
      <c r="CG15" t="str"/>
      <c r="CH15" t="str"/>
      <c r="CI15" t="str"/>
      <c r="CJ15" t="str"/>
      <c r="CK15" t="str"/>
      <c r="CL15" t="str"/>
      <c r="CM15" t="str"/>
      <c r="CN15" t="str"/>
      <c r="CO15" t="str"/>
      <c r="CP15" t="str"/>
      <c r="CQ15" t="str"/>
      <c r="CR15" t="str"/>
      <c r="CS15" t="str"/>
      <c r="CT15" t="str"/>
      <c r="CU15" t="str"/>
      <c r="CV15" t="str"/>
      <c r="CW15" t="str"/>
      <c r="CX15" t="str"/>
      <c r="CY15" t="str"/>
      <c r="CZ15" t="str"/>
    </row>
    <row r="16">
      <c r="A16" t="str">
        <v>Mr</v>
      </c>
      <c r="B16" t="str">
        <v>Rajit Kumar</v>
      </c>
      <c r="C16" t="str">
        <v>Male</v>
      </c>
      <c r="D16" t="str">
        <v>22/11/2002</v>
      </c>
      <c r="E16" t="str">
        <v>kumarrajit33778@gmail.com</v>
      </c>
      <c r="F16" t="str">
        <v>Single/Unmarried</v>
      </c>
      <c r="G16" t="str">
        <v>Bias Lal</v>
      </c>
      <c r="H16" t="str">
        <v>Rano Devi</v>
      </c>
      <c r="I16" t="str">
        <v>Bias Lal</v>
      </c>
      <c r="J16" t="str">
        <v>Hinduism</v>
      </c>
      <c r="K16" t="str">
        <v>SC</v>
      </c>
      <c r="L16" t="str">
        <v>No</v>
      </c>
      <c r="M16" t="str"/>
      <c r="N16" t="str">
        <v>HIMACHAL PRADESH</v>
      </c>
      <c r="O16" t="str">
        <v>Una</v>
      </c>
      <c r="P16" t="str">
        <v>aadhar</v>
      </c>
      <c r="Q16" t="str"/>
      <c r="R16" t="str"/>
      <c r="S16" t="str">
        <v>+91</v>
      </c>
      <c r="T16" t="str">
        <v>8894260845</v>
      </c>
      <c r="U16" t="str">
        <v>12th Class</v>
      </c>
      <c r="V16" t="str">
        <v>V.P.O. Lathiani</v>
      </c>
      <c r="W16" t="str">
        <v>HIMACHAL PRADESH</v>
      </c>
      <c r="X16" t="str">
        <v>UNA</v>
      </c>
      <c r="Y16" t="str">
        <v>174308</v>
      </c>
      <c r="Z16" t="str"/>
      <c r="AA16" t="str"/>
      <c r="AB16" t="str">
        <v>Hamirpur</v>
      </c>
      <c r="AC16" t="str">
        <v>Yes</v>
      </c>
      <c r="AD16" t="str">
        <v>HIMACHAL PRADESH</v>
      </c>
      <c r="AE16" t="str">
        <v>UNA</v>
      </c>
      <c r="AF16" t="str">
        <v>174308</v>
      </c>
      <c r="AG16" t="str"/>
      <c r="AH16" t="str"/>
      <c r="AI16" t="str">
        <v>Hamirpur</v>
      </c>
      <c r="AJ16" t="str"/>
      <c r="AK16" t="str"/>
      <c r="AL16">
        <v>0</v>
      </c>
      <c r="AM16" t="str">
        <v>No</v>
      </c>
      <c r="AN16" t="str"/>
      <c r="AO16" t="str"/>
      <c r="AP16" t="str"/>
      <c r="AQ16" t="str">
        <v>CAN_15081266</v>
      </c>
      <c r="AR16" t="str">
        <v>Yes</v>
      </c>
      <c r="AS16" t="str">
        <v>NSDC</v>
      </c>
      <c r="AT16" s="1" t="str"/>
      <c r="AU16" s="1" t="str"/>
      <c r="AV16" t="str">
        <v>HPSDM2022-2023/TP37852/TC114325/B2032957/CAN_15081266</v>
      </c>
      <c r="AW16" s="1" t="str">
        <v>Himachal Pradesh-State Skill Development  Misison (Planning Dept)</v>
      </c>
      <c r="AX16" s="1" t="str">
        <v>2032957</v>
      </c>
      <c r="AY16" s="1" t="str">
        <v>29/12/2021</v>
      </c>
      <c r="AZ16" s="1" t="str">
        <v>28/02/2022</v>
      </c>
      <c r="BA16" s="1" t="str">
        <v>TR160326</v>
      </c>
      <c r="BB16" s="1" t="str">
        <v>Yog Raj</v>
      </c>
      <c r="BC16" s="1" t="str">
        <v>FeeSchCor_8730</v>
      </c>
      <c r="BD16" s="1" t="str">
        <v>Production/ Machine Operator - Life Sciences</v>
      </c>
      <c r="BE16" s="1" t="str">
        <v>Fee Based</v>
      </c>
      <c r="BF16" s="1" t="str">
        <v>Life Sciences</v>
      </c>
      <c r="BG16" s="1" t="str">
        <v>1000</v>
      </c>
      <c r="BH16" s="1" t="str">
        <v>State Govt</v>
      </c>
      <c r="BI16" s="1" t="str">
        <v>TC114325</v>
      </c>
      <c r="BJ16" s="1" t="str">
        <v>Wazir Skill Development Centre - Sunder Nagar (Himachal ADB)</v>
      </c>
      <c r="BK16" s="1" t="str">
        <v>HIMACHAL PRADESH</v>
      </c>
      <c r="BL16" s="1" t="str">
        <v>MANDI</v>
      </c>
      <c r="BM16" s="1" t="str">
        <v>175018</v>
      </c>
      <c r="BN16" s="1" t="str">
        <v>SSC</v>
      </c>
      <c r="BO16" s="1" t="str"/>
      <c r="BP16" s="1" t="str"/>
      <c r="BQ16" s="1" t="str"/>
      <c r="BR16" s="1" t="str"/>
      <c r="BS16" s="1" t="str">
        <v>01/03/2022</v>
      </c>
      <c r="BT16" s="1" t="str">
        <v>31/03/2022</v>
      </c>
      <c r="BU16" s="1" t="str"/>
      <c r="BV16" s="1" t="str"/>
      <c r="BW16" s="1" t="str"/>
      <c r="BX16" t="str"/>
      <c r="BY16" t="str"/>
      <c r="BZ16" t="str"/>
      <c r="CA16" t="str"/>
      <c r="CB16" t="str"/>
      <c r="CC16" t="str"/>
      <c r="CD16" t="str"/>
      <c r="CE16" t="str"/>
      <c r="CF16" t="str"/>
      <c r="CG16" t="str"/>
      <c r="CH16" t="str"/>
      <c r="CI16" t="str"/>
      <c r="CJ16" t="str"/>
      <c r="CK16" t="str"/>
      <c r="CL16" t="str"/>
      <c r="CM16" t="str"/>
      <c r="CN16" t="str"/>
      <c r="CO16" t="str"/>
      <c r="CP16" t="str"/>
      <c r="CQ16" t="str"/>
      <c r="CR16" t="str"/>
      <c r="CS16" t="str"/>
      <c r="CT16" t="str"/>
      <c r="CU16" t="str"/>
      <c r="CV16" t="str"/>
      <c r="CW16" t="str"/>
      <c r="CX16" t="str"/>
      <c r="CY16" t="str"/>
      <c r="CZ16" t="str"/>
    </row>
    <row r="17">
      <c r="A17" t="str">
        <v>Mr</v>
      </c>
      <c r="B17" t="str">
        <v>Sachin Kumar</v>
      </c>
      <c r="C17" t="str">
        <v>Male</v>
      </c>
      <c r="D17" t="str">
        <v>13/09/2000</v>
      </c>
      <c r="E17" t="str">
        <v>sachin984567@gmail.com</v>
      </c>
      <c r="F17" t="str">
        <v>Single/Unmarried</v>
      </c>
      <c r="G17" t="str">
        <v>Shankar Dass</v>
      </c>
      <c r="H17" t="str">
        <v>Saroj Devi</v>
      </c>
      <c r="I17" t="str">
        <v>Shankar Dass</v>
      </c>
      <c r="J17" t="str">
        <v>Hinduism</v>
      </c>
      <c r="K17" t="str">
        <v>OBC</v>
      </c>
      <c r="L17" t="str">
        <v>No</v>
      </c>
      <c r="M17" t="str"/>
      <c r="N17" t="str">
        <v>HIMACHAL PRADESH</v>
      </c>
      <c r="O17" t="str">
        <v>Una</v>
      </c>
      <c r="P17" t="str">
        <v>aadhar</v>
      </c>
      <c r="Q17" t="str"/>
      <c r="R17" t="str"/>
      <c r="S17" t="str">
        <v>+91</v>
      </c>
      <c r="T17" t="str">
        <v>8219889328</v>
      </c>
      <c r="U17" t="str">
        <v>12th Class</v>
      </c>
      <c r="V17" t="str">
        <v>V.P.O. Dharampur</v>
      </c>
      <c r="W17" t="str">
        <v>HIMACHAL PRADESH</v>
      </c>
      <c r="X17" t="str">
        <v>UNA</v>
      </c>
      <c r="Y17" t="str">
        <v>177220</v>
      </c>
      <c r="Z17" t="str"/>
      <c r="AA17" t="str"/>
      <c r="AB17" t="str">
        <v>Hamirpur</v>
      </c>
      <c r="AC17" t="str">
        <v>Yes</v>
      </c>
      <c r="AD17" t="str">
        <v>HIMACHAL PRADESH</v>
      </c>
      <c r="AE17" t="str">
        <v>UNA</v>
      </c>
      <c r="AF17" t="str">
        <v>177220</v>
      </c>
      <c r="AG17" t="str"/>
      <c r="AH17" t="str"/>
      <c r="AI17" t="str">
        <v>Hamirpur</v>
      </c>
      <c r="AJ17" t="str"/>
      <c r="AK17" t="str"/>
      <c r="AL17">
        <v>0</v>
      </c>
      <c r="AM17" t="str">
        <v>No</v>
      </c>
      <c r="AN17" t="str"/>
      <c r="AO17" t="str"/>
      <c r="AP17" t="str"/>
      <c r="AQ17" t="str">
        <v>CAN_15081267</v>
      </c>
      <c r="AR17" t="str">
        <v>Yes</v>
      </c>
      <c r="AS17" t="str">
        <v>NSDC</v>
      </c>
      <c r="AT17" s="1" t="str"/>
      <c r="AU17" s="1" t="str"/>
      <c r="AV17" t="str">
        <v>HPSDM2022-2023/TP37852/TC114325/B2032957/CAN_15081267</v>
      </c>
      <c r="AW17" s="1" t="str">
        <v>Himachal Pradesh-State Skill Development  Misison (Planning Dept)</v>
      </c>
      <c r="AX17" s="1" t="str">
        <v>2032957</v>
      </c>
      <c r="AY17" s="1" t="str">
        <v>29/12/2021</v>
      </c>
      <c r="AZ17" s="1" t="str">
        <v>28/02/2022</v>
      </c>
      <c r="BA17" s="1" t="str">
        <v>TR160326</v>
      </c>
      <c r="BB17" s="1" t="str">
        <v>Yog Raj</v>
      </c>
      <c r="BC17" s="1" t="str">
        <v>FeeSchCor_8730</v>
      </c>
      <c r="BD17" s="1" t="str">
        <v>Production/ Machine Operator - Life Sciences</v>
      </c>
      <c r="BE17" s="1" t="str">
        <v>Fee Based</v>
      </c>
      <c r="BF17" s="1" t="str">
        <v>Life Sciences</v>
      </c>
      <c r="BG17" s="1" t="str">
        <v>1000</v>
      </c>
      <c r="BH17" s="1" t="str">
        <v>State Govt</v>
      </c>
      <c r="BI17" s="1" t="str">
        <v>TC114325</v>
      </c>
      <c r="BJ17" s="1" t="str">
        <v>Wazir Skill Development Centre - Sunder Nagar (Himachal ADB)</v>
      </c>
      <c r="BK17" s="1" t="str">
        <v>HIMACHAL PRADESH</v>
      </c>
      <c r="BL17" s="1" t="str">
        <v>MANDI</v>
      </c>
      <c r="BM17" s="1" t="str">
        <v>175018</v>
      </c>
      <c r="BN17" s="1" t="str">
        <v>SSC</v>
      </c>
      <c r="BO17" s="1" t="str"/>
      <c r="BP17" s="1" t="str"/>
      <c r="BQ17" s="1" t="str"/>
      <c r="BR17" s="1" t="str"/>
      <c r="BS17" s="1" t="str">
        <v>01/03/2022</v>
      </c>
      <c r="BT17" s="1" t="str">
        <v>31/03/2022</v>
      </c>
      <c r="BU17" s="1" t="str"/>
      <c r="BV17" s="1" t="str"/>
      <c r="BW17" s="1" t="str"/>
      <c r="BX17" t="str"/>
      <c r="BY17" t="str"/>
      <c r="BZ17" t="str"/>
      <c r="CA17" t="str"/>
      <c r="CB17" t="str"/>
      <c r="CC17" t="str"/>
      <c r="CD17" t="str"/>
      <c r="CE17" t="str"/>
      <c r="CF17" t="str"/>
      <c r="CG17" t="str"/>
      <c r="CH17" t="str"/>
      <c r="CI17" t="str"/>
      <c r="CJ17" t="str"/>
      <c r="CK17" t="str"/>
      <c r="CL17" t="str"/>
      <c r="CM17" t="str"/>
      <c r="CN17" t="str"/>
      <c r="CO17" t="str"/>
      <c r="CP17" t="str"/>
      <c r="CQ17" t="str"/>
      <c r="CR17" t="str"/>
      <c r="CS17" t="str"/>
      <c r="CT17" t="str"/>
      <c r="CU17" t="str"/>
      <c r="CV17" t="str"/>
      <c r="CW17" t="str"/>
      <c r="CX17" t="str"/>
      <c r="CY17" t="str"/>
      <c r="CZ17" t="str"/>
    </row>
    <row r="18">
      <c r="A18" t="str">
        <v>Mr</v>
      </c>
      <c r="B18" t="str">
        <v>Nihal Singh</v>
      </c>
      <c r="C18" t="str">
        <v>Male</v>
      </c>
      <c r="D18" t="str">
        <v>02/11/1998</v>
      </c>
      <c r="E18" t="str">
        <v>mrsingh021198@gmail.com</v>
      </c>
      <c r="F18" t="str">
        <v>Single/Unmarried</v>
      </c>
      <c r="G18" t="str">
        <v>Satnam Singh</v>
      </c>
      <c r="H18" t="str">
        <v>Raj Rani</v>
      </c>
      <c r="I18" t="str">
        <v>Satnam Singh</v>
      </c>
      <c r="J18" t="str">
        <v>Hinduism</v>
      </c>
      <c r="K18" t="str">
        <v>OBC</v>
      </c>
      <c r="L18" t="str">
        <v>No</v>
      </c>
      <c r="M18" t="str"/>
      <c r="N18" t="str">
        <v>HIMACHAL PRADESH</v>
      </c>
      <c r="O18" t="str">
        <v>Una</v>
      </c>
      <c r="P18" t="str">
        <v>aadhar</v>
      </c>
      <c r="Q18" t="str"/>
      <c r="R18" t="str"/>
      <c r="S18" t="str">
        <v>+91</v>
      </c>
      <c r="T18" t="str">
        <v>8894963533</v>
      </c>
      <c r="U18" t="str">
        <v>12th Class</v>
      </c>
      <c r="V18" t="str">
        <v>V.P.O. Dharampur</v>
      </c>
      <c r="W18" t="str">
        <v>HIMACHAL PRADESH</v>
      </c>
      <c r="X18" t="str">
        <v>UNA</v>
      </c>
      <c r="Y18" t="str">
        <v>177220</v>
      </c>
      <c r="Z18" t="str"/>
      <c r="AA18" t="str"/>
      <c r="AB18" t="str">
        <v>Hamirpur</v>
      </c>
      <c r="AC18" t="str">
        <v>Yes</v>
      </c>
      <c r="AD18" t="str">
        <v>HIMACHAL PRADESH</v>
      </c>
      <c r="AE18" t="str">
        <v>UNA</v>
      </c>
      <c r="AF18" t="str">
        <v>177220</v>
      </c>
      <c r="AG18" t="str"/>
      <c r="AH18" t="str"/>
      <c r="AI18" t="str">
        <v>Hamirpur</v>
      </c>
      <c r="AJ18" t="str"/>
      <c r="AK18" t="str"/>
      <c r="AL18">
        <v>0</v>
      </c>
      <c r="AM18" t="str">
        <v>No</v>
      </c>
      <c r="AN18" t="str"/>
      <c r="AO18" t="str"/>
      <c r="AP18" t="str"/>
      <c r="AQ18" t="str">
        <v>CAN_15081268</v>
      </c>
      <c r="AR18" t="str">
        <v>Yes</v>
      </c>
      <c r="AS18" t="str">
        <v>NSDC</v>
      </c>
      <c r="AT18" s="1" t="str"/>
      <c r="AU18" s="1" t="str"/>
      <c r="AV18" t="str">
        <v>HPSDM2022-2023/TP37852/TC114325/B2032957/CAN_15081268</v>
      </c>
      <c r="AW18" s="1" t="str">
        <v>Himachal Pradesh-State Skill Development  Misison (Planning Dept)</v>
      </c>
      <c r="AX18" s="1" t="str">
        <v>2032957</v>
      </c>
      <c r="AY18" s="1" t="str">
        <v>29/12/2021</v>
      </c>
      <c r="AZ18" s="1" t="str">
        <v>28/02/2022</v>
      </c>
      <c r="BA18" s="1" t="str">
        <v>TR160326</v>
      </c>
      <c r="BB18" s="1" t="str">
        <v>Yog Raj</v>
      </c>
      <c r="BC18" s="1" t="str">
        <v>FeeSchCor_8730</v>
      </c>
      <c r="BD18" s="1" t="str">
        <v>Production/ Machine Operator - Life Sciences</v>
      </c>
      <c r="BE18" s="1" t="str">
        <v>Fee Based</v>
      </c>
      <c r="BF18" s="1" t="str">
        <v>Life Sciences</v>
      </c>
      <c r="BG18" s="1" t="str">
        <v>1000</v>
      </c>
      <c r="BH18" s="1" t="str">
        <v>State Govt</v>
      </c>
      <c r="BI18" s="1" t="str">
        <v>TC114325</v>
      </c>
      <c r="BJ18" s="1" t="str">
        <v>Wazir Skill Development Centre - Sunder Nagar (Himachal ADB)</v>
      </c>
      <c r="BK18" s="1" t="str">
        <v>HIMACHAL PRADESH</v>
      </c>
      <c r="BL18" s="1" t="str">
        <v>MANDI</v>
      </c>
      <c r="BM18" s="1" t="str">
        <v>175018</v>
      </c>
      <c r="BN18" s="1" t="str">
        <v>SSC</v>
      </c>
      <c r="BO18" s="1" t="str"/>
      <c r="BP18" s="1" t="str"/>
      <c r="BQ18" s="1" t="str"/>
      <c r="BR18" s="1" t="str"/>
      <c r="BS18" s="1" t="str">
        <v>01/03/2022</v>
      </c>
      <c r="BT18" s="1" t="str">
        <v>31/03/2022</v>
      </c>
      <c r="BU18" s="1" t="str"/>
      <c r="BV18" s="1" t="str"/>
      <c r="BW18" s="1" t="str"/>
      <c r="BX18" t="str"/>
      <c r="BY18" t="str"/>
      <c r="BZ18" t="str"/>
      <c r="CA18" t="str"/>
      <c r="CB18" t="str"/>
      <c r="CC18" t="str"/>
      <c r="CD18" t="str"/>
      <c r="CE18" t="str"/>
      <c r="CF18" t="str"/>
      <c r="CG18" t="str"/>
      <c r="CH18" t="str"/>
      <c r="CI18" t="str"/>
      <c r="CJ18" t="str"/>
      <c r="CK18" t="str"/>
      <c r="CL18" t="str"/>
      <c r="CM18" t="str"/>
      <c r="CN18" t="str"/>
      <c r="CO18" t="str"/>
      <c r="CP18" t="str"/>
      <c r="CQ18" t="str"/>
      <c r="CR18" t="str"/>
      <c r="CS18" t="str"/>
      <c r="CT18" t="str"/>
      <c r="CU18" t="str"/>
      <c r="CV18" t="str"/>
      <c r="CW18" t="str"/>
      <c r="CX18" t="str"/>
      <c r="CY18" t="str"/>
      <c r="CZ18" t="str"/>
    </row>
    <row r="19">
      <c r="A19" t="str">
        <v>Mr</v>
      </c>
      <c r="B19" t="str">
        <v>Manu Lal</v>
      </c>
      <c r="C19" t="str">
        <v>Male</v>
      </c>
      <c r="D19" t="str">
        <v>08/05/2002</v>
      </c>
      <c r="E19" t="str">
        <v>ml3302199@gmail.com</v>
      </c>
      <c r="F19" t="str">
        <v>Single/Unmarried</v>
      </c>
      <c r="G19" t="str">
        <v>Partap Singh</v>
      </c>
      <c r="H19" t="str">
        <v>Sarita Devi</v>
      </c>
      <c r="I19" t="str">
        <v>Partap Singh</v>
      </c>
      <c r="J19" t="str">
        <v>Hinduism</v>
      </c>
      <c r="K19" t="str">
        <v>SC</v>
      </c>
      <c r="L19" t="str">
        <v>No</v>
      </c>
      <c r="M19" t="str"/>
      <c r="N19" t="str">
        <v>HIMACHAL PRADESH</v>
      </c>
      <c r="O19" t="str">
        <v>Una</v>
      </c>
      <c r="P19" t="str">
        <v>aadhar</v>
      </c>
      <c r="Q19" t="str"/>
      <c r="R19" t="str"/>
      <c r="S19" t="str">
        <v>+91</v>
      </c>
      <c r="T19" t="str">
        <v>9015154854</v>
      </c>
      <c r="U19" t="str">
        <v>12th Class</v>
      </c>
      <c r="V19" t="str">
        <v>V.P.O. Thanakalan</v>
      </c>
      <c r="W19" t="str">
        <v>HIMACHAL PRADESH</v>
      </c>
      <c r="X19" t="str">
        <v>UNA</v>
      </c>
      <c r="Y19" t="str">
        <v>174321</v>
      </c>
      <c r="Z19" t="str"/>
      <c r="AA19" t="str"/>
      <c r="AB19" t="str">
        <v>Hamirpur</v>
      </c>
      <c r="AC19" t="str">
        <v>Yes</v>
      </c>
      <c r="AD19" t="str">
        <v>HIMACHAL PRADESH</v>
      </c>
      <c r="AE19" t="str">
        <v>UNA</v>
      </c>
      <c r="AF19" t="str">
        <v>174321</v>
      </c>
      <c r="AG19" t="str"/>
      <c r="AH19" t="str"/>
      <c r="AI19" t="str">
        <v>Hamirpur</v>
      </c>
      <c r="AJ19" t="str"/>
      <c r="AK19" t="str"/>
      <c r="AL19">
        <v>0</v>
      </c>
      <c r="AM19" t="str">
        <v>No</v>
      </c>
      <c r="AN19" t="str"/>
      <c r="AO19" t="str"/>
      <c r="AP19" t="str"/>
      <c r="AQ19" t="str">
        <v>CAN_15081269</v>
      </c>
      <c r="AR19" t="str">
        <v>Yes</v>
      </c>
      <c r="AS19" t="str">
        <v>NSDC</v>
      </c>
      <c r="AT19" s="1" t="str"/>
      <c r="AU19" s="1" t="str"/>
      <c r="AV19" t="str">
        <v>HPSDM2022-2023/TP37852/TC114325/B2032957/CAN_15081269</v>
      </c>
      <c r="AW19" s="1" t="str">
        <v>Himachal Pradesh-State Skill Development  Misison (Planning Dept)</v>
      </c>
      <c r="AX19" s="1" t="str">
        <v>2032957</v>
      </c>
      <c r="AY19" s="1" t="str">
        <v>29/12/2021</v>
      </c>
      <c r="AZ19" s="1" t="str">
        <v>28/02/2022</v>
      </c>
      <c r="BA19" s="1" t="str">
        <v>TR160326</v>
      </c>
      <c r="BB19" s="1" t="str">
        <v>Yog Raj</v>
      </c>
      <c r="BC19" s="1" t="str">
        <v>FeeSchCor_8730</v>
      </c>
      <c r="BD19" s="1" t="str">
        <v>Production/ Machine Operator - Life Sciences</v>
      </c>
      <c r="BE19" s="1" t="str">
        <v>Fee Based</v>
      </c>
      <c r="BF19" s="1" t="str">
        <v>Life Sciences</v>
      </c>
      <c r="BG19" s="1" t="str">
        <v>1000</v>
      </c>
      <c r="BH19" s="1" t="str">
        <v>State Govt</v>
      </c>
      <c r="BI19" s="1" t="str">
        <v>TC114325</v>
      </c>
      <c r="BJ19" s="1" t="str">
        <v>Wazir Skill Development Centre - Sunder Nagar (Himachal ADB)</v>
      </c>
      <c r="BK19" s="1" t="str">
        <v>HIMACHAL PRADESH</v>
      </c>
      <c r="BL19" s="1" t="str">
        <v>MANDI</v>
      </c>
      <c r="BM19" s="1" t="str">
        <v>175018</v>
      </c>
      <c r="BN19" s="1" t="str">
        <v>SSC</v>
      </c>
      <c r="BO19" s="1" t="str"/>
      <c r="BP19" s="1" t="str"/>
      <c r="BQ19" s="1" t="str"/>
      <c r="BR19" s="1" t="str"/>
      <c r="BS19" s="1" t="str">
        <v>01/03/2022</v>
      </c>
      <c r="BT19" s="1" t="str">
        <v>31/03/2022</v>
      </c>
      <c r="BU19" s="1" t="str"/>
      <c r="BV19" s="1" t="str"/>
      <c r="BW19" s="1" t="str"/>
      <c r="BX19" t="str"/>
      <c r="BY19" t="str"/>
      <c r="BZ19" t="str"/>
      <c r="CA19" t="str"/>
      <c r="CB19" t="str"/>
      <c r="CC19" t="str"/>
      <c r="CD19" t="str"/>
      <c r="CE19" t="str"/>
      <c r="CF19" t="str"/>
      <c r="CG19" t="str"/>
      <c r="CH19" t="str"/>
      <c r="CI19" t="str"/>
      <c r="CJ19" t="str"/>
      <c r="CK19" t="str"/>
      <c r="CL19" t="str"/>
      <c r="CM19" t="str"/>
      <c r="CN19" t="str"/>
      <c r="CO19" t="str"/>
      <c r="CP19" t="str"/>
      <c r="CQ19" t="str"/>
      <c r="CR19" t="str"/>
      <c r="CS19" t="str"/>
      <c r="CT19" t="str"/>
      <c r="CU19" t="str"/>
      <c r="CV19" t="str"/>
      <c r="CW19" t="str"/>
      <c r="CX19" t="str"/>
      <c r="CY19" t="str"/>
      <c r="CZ19" t="str"/>
    </row>
    <row r="20">
      <c r="A20" t="str">
        <v>Mr</v>
      </c>
      <c r="B20" t="str">
        <v>Anmol Rattan</v>
      </c>
      <c r="C20" t="str">
        <v>Male</v>
      </c>
      <c r="D20" t="str">
        <v>02/09/2000</v>
      </c>
      <c r="E20" t="str">
        <v>anmol82877@gmail.com</v>
      </c>
      <c r="F20" t="str">
        <v>Single/Unmarried</v>
      </c>
      <c r="G20" t="str">
        <v>Sanjeev Kumar</v>
      </c>
      <c r="H20" t="str">
        <v>Rani Devi</v>
      </c>
      <c r="I20" t="str">
        <v>Sanjeev Kumar</v>
      </c>
      <c r="J20" t="str">
        <v>Hinduism</v>
      </c>
      <c r="K20" t="str">
        <v>OBC</v>
      </c>
      <c r="L20" t="str">
        <v>No</v>
      </c>
      <c r="M20" t="str"/>
      <c r="N20" t="str">
        <v>HIMACHAL PRADESH</v>
      </c>
      <c r="O20" t="str">
        <v>Una</v>
      </c>
      <c r="P20" t="str">
        <v>aadhar</v>
      </c>
      <c r="Q20" t="str"/>
      <c r="R20" t="str"/>
      <c r="S20" t="str">
        <v>+91</v>
      </c>
      <c r="T20" t="str">
        <v>9816776044</v>
      </c>
      <c r="U20" t="str">
        <v>12th Class</v>
      </c>
      <c r="V20" t="str">
        <v>Vill. Rora P.O. Sainsowal</v>
      </c>
      <c r="W20" t="str">
        <v>HIMACHAL PRADESH</v>
      </c>
      <c r="X20" t="str">
        <v>UNA</v>
      </c>
      <c r="Y20" t="str">
        <v>177220</v>
      </c>
      <c r="Z20" t="str"/>
      <c r="AA20" t="str"/>
      <c r="AB20" t="str">
        <v>Hamirpur</v>
      </c>
      <c r="AC20" t="str">
        <v>Yes</v>
      </c>
      <c r="AD20" t="str">
        <v>HIMACHAL PRADESH</v>
      </c>
      <c r="AE20" t="str">
        <v>UNA</v>
      </c>
      <c r="AF20" t="str">
        <v>177220</v>
      </c>
      <c r="AG20" t="str"/>
      <c r="AH20" t="str"/>
      <c r="AI20" t="str">
        <v>Hamirpur</v>
      </c>
      <c r="AJ20" t="str"/>
      <c r="AK20" t="str"/>
      <c r="AL20">
        <v>0</v>
      </c>
      <c r="AM20" t="str">
        <v>No</v>
      </c>
      <c r="AN20" t="str"/>
      <c r="AO20" t="str"/>
      <c r="AP20" t="str"/>
      <c r="AQ20" t="str">
        <v>CAN_15081270</v>
      </c>
      <c r="AR20" t="str">
        <v>Yes</v>
      </c>
      <c r="AS20" t="str">
        <v>NSDC</v>
      </c>
      <c r="AT20" s="1" t="str"/>
      <c r="AU20" s="1" t="str"/>
      <c r="AV20" t="str">
        <v>HPSDM2022-2023/TP37852/TC114325/B2032957/CAN_15081270</v>
      </c>
      <c r="AW20" s="1" t="str">
        <v>Himachal Pradesh-State Skill Development  Misison (Planning Dept)</v>
      </c>
      <c r="AX20" s="1" t="str">
        <v>2032957</v>
      </c>
      <c r="AY20" s="1" t="str">
        <v>29/12/2021</v>
      </c>
      <c r="AZ20" s="1" t="str">
        <v>28/02/2022</v>
      </c>
      <c r="BA20" s="1" t="str">
        <v>TR160326</v>
      </c>
      <c r="BB20" s="1" t="str">
        <v>Yog Raj</v>
      </c>
      <c r="BC20" s="1" t="str">
        <v>FeeSchCor_8730</v>
      </c>
      <c r="BD20" s="1" t="str">
        <v>Production/ Machine Operator - Life Sciences</v>
      </c>
      <c r="BE20" s="1" t="str">
        <v>Fee Based</v>
      </c>
      <c r="BF20" s="1" t="str">
        <v>Life Sciences</v>
      </c>
      <c r="BG20" s="1" t="str">
        <v>1000</v>
      </c>
      <c r="BH20" s="1" t="str">
        <v>State Govt</v>
      </c>
      <c r="BI20" s="1" t="str">
        <v>TC114325</v>
      </c>
      <c r="BJ20" s="1" t="str">
        <v>Wazir Skill Development Centre - Sunder Nagar (Himachal ADB)</v>
      </c>
      <c r="BK20" s="1" t="str">
        <v>HIMACHAL PRADESH</v>
      </c>
      <c r="BL20" s="1" t="str">
        <v>MANDI</v>
      </c>
      <c r="BM20" s="1" t="str">
        <v>175018</v>
      </c>
      <c r="BN20" s="1" t="str">
        <v>SSC</v>
      </c>
      <c r="BO20" s="1" t="str"/>
      <c r="BP20" s="1" t="str"/>
      <c r="BQ20" s="1" t="str"/>
      <c r="BR20" s="1" t="str"/>
      <c r="BS20" s="1" t="str">
        <v>01/03/2022</v>
      </c>
      <c r="BT20" s="1" t="str">
        <v>31/03/2022</v>
      </c>
      <c r="BU20" s="1" t="str"/>
      <c r="BV20" s="1" t="str"/>
      <c r="BW20" s="1" t="str"/>
      <c r="BX20" t="str"/>
      <c r="BY20" t="str"/>
      <c r="BZ20" t="str"/>
      <c r="CA20" t="str"/>
      <c r="CB20" t="str"/>
      <c r="CC20" t="str"/>
      <c r="CD20" t="str"/>
      <c r="CE20" t="str"/>
      <c r="CF20" t="str"/>
      <c r="CG20" t="str"/>
      <c r="CH20" t="str"/>
      <c r="CI20" t="str"/>
      <c r="CJ20" t="str"/>
      <c r="CK20" t="str"/>
      <c r="CL20" t="str"/>
      <c r="CM20" t="str"/>
      <c r="CN20" t="str"/>
      <c r="CO20" t="str"/>
      <c r="CP20" t="str"/>
      <c r="CQ20" t="str"/>
      <c r="CR20" t="str"/>
      <c r="CS20" t="str"/>
      <c r="CT20" t="str"/>
      <c r="CU20" t="str"/>
      <c r="CV20" t="str"/>
      <c r="CW20" t="str"/>
      <c r="CX20" t="str"/>
      <c r="CY20" t="str"/>
      <c r="CZ20" t="str"/>
    </row>
    <row r="21">
      <c r="A21" t="str">
        <v>Mr</v>
      </c>
      <c r="B21" t="str">
        <v>Varun</v>
      </c>
      <c r="C21" t="str">
        <v>Male</v>
      </c>
      <c r="D21" t="str">
        <v>22/12/2001</v>
      </c>
      <c r="E21" t="str">
        <v>varundhiman8676@gmail.com</v>
      </c>
      <c r="F21" t="str">
        <v>Single/Unmarried</v>
      </c>
      <c r="G21" t="str">
        <v>Pawan Kumar</v>
      </c>
      <c r="H21" t="str">
        <v>Ramta Devi</v>
      </c>
      <c r="I21" t="str">
        <v>Pawan Kumar</v>
      </c>
      <c r="J21" t="str">
        <v>Hinduism</v>
      </c>
      <c r="K21" t="str">
        <v>SC</v>
      </c>
      <c r="L21" t="str">
        <v>No</v>
      </c>
      <c r="M21" t="str"/>
      <c r="N21" t="str">
        <v>HIMACHAL PRADESH</v>
      </c>
      <c r="O21" t="str">
        <v>Una</v>
      </c>
      <c r="P21" t="str">
        <v>aadhar</v>
      </c>
      <c r="Q21" t="str"/>
      <c r="R21" t="str"/>
      <c r="S21" t="str">
        <v>+91</v>
      </c>
      <c r="T21" t="str">
        <v>8544718454</v>
      </c>
      <c r="U21" t="str">
        <v>12th Class</v>
      </c>
      <c r="V21" t="str">
        <v>Vill. Kyara P.O. ThanaKalan</v>
      </c>
      <c r="W21" t="str">
        <v>HIMACHAL PRADESH</v>
      </c>
      <c r="X21" t="str">
        <v>UNA</v>
      </c>
      <c r="Y21" t="str">
        <v>174321</v>
      </c>
      <c r="Z21" t="str"/>
      <c r="AA21" t="str"/>
      <c r="AB21" t="str">
        <v>Hamirpur</v>
      </c>
      <c r="AC21" t="str">
        <v>Yes</v>
      </c>
      <c r="AD21" t="str">
        <v>HIMACHAL PRADESH</v>
      </c>
      <c r="AE21" t="str">
        <v>UNA</v>
      </c>
      <c r="AF21" t="str">
        <v>174321</v>
      </c>
      <c r="AG21" t="str"/>
      <c r="AH21" t="str"/>
      <c r="AI21" t="str">
        <v>Hamirpur</v>
      </c>
      <c r="AJ21" t="str"/>
      <c r="AK21" t="str"/>
      <c r="AL21">
        <v>0</v>
      </c>
      <c r="AM21" t="str">
        <v>No</v>
      </c>
      <c r="AN21" t="str"/>
      <c r="AO21" t="str"/>
      <c r="AP21" t="str"/>
      <c r="AQ21" t="str">
        <v>CAN_15081271</v>
      </c>
      <c r="AR21" t="str">
        <v>Yes</v>
      </c>
      <c r="AS21" t="str">
        <v>NSDC</v>
      </c>
      <c r="AT21" s="1" t="str"/>
      <c r="AU21" s="1" t="str"/>
      <c r="AV21" t="str">
        <v>HPSDM2022-2023/TP37852/TC114325/B2032957/CAN_15081271</v>
      </c>
      <c r="AW21" s="1" t="str">
        <v>Himachal Pradesh-State Skill Development  Misison (Planning Dept)</v>
      </c>
      <c r="AX21" s="1" t="str">
        <v>2032957</v>
      </c>
      <c r="AY21" s="1" t="str">
        <v>29/12/2021</v>
      </c>
      <c r="AZ21" s="1" t="str">
        <v>28/02/2022</v>
      </c>
      <c r="BA21" s="1" t="str">
        <v>TR160326</v>
      </c>
      <c r="BB21" s="1" t="str">
        <v>Yog Raj</v>
      </c>
      <c r="BC21" s="1" t="str">
        <v>FeeSchCor_8730</v>
      </c>
      <c r="BD21" s="1" t="str">
        <v>Production/ Machine Operator - Life Sciences</v>
      </c>
      <c r="BE21" s="1" t="str">
        <v>Fee Based</v>
      </c>
      <c r="BF21" s="1" t="str">
        <v>Life Sciences</v>
      </c>
      <c r="BG21" s="1" t="str">
        <v>1000</v>
      </c>
      <c r="BH21" s="1" t="str">
        <v>State Govt</v>
      </c>
      <c r="BI21" s="1" t="str">
        <v>TC114325</v>
      </c>
      <c r="BJ21" s="1" t="str">
        <v>Wazir Skill Development Centre - Sunder Nagar (Himachal ADB)</v>
      </c>
      <c r="BK21" s="1" t="str">
        <v>HIMACHAL PRADESH</v>
      </c>
      <c r="BL21" s="1" t="str">
        <v>MANDI</v>
      </c>
      <c r="BM21" s="1" t="str">
        <v>175018</v>
      </c>
      <c r="BN21" s="1" t="str">
        <v>SSC</v>
      </c>
      <c r="BO21" s="1" t="str"/>
      <c r="BP21" s="1" t="str"/>
      <c r="BQ21" s="1" t="str"/>
      <c r="BR21" s="1" t="str"/>
      <c r="BS21" s="1" t="str">
        <v>01/03/2022</v>
      </c>
      <c r="BT21" s="1" t="str">
        <v>31/03/2022</v>
      </c>
      <c r="BU21" s="1" t="str"/>
      <c r="BV21" s="1" t="str"/>
      <c r="BW21" s="1" t="str"/>
      <c r="BX21" t="str"/>
      <c r="BY21" t="str"/>
      <c r="BZ21" t="str"/>
      <c r="CA21" t="str"/>
      <c r="CB21" t="str"/>
      <c r="CC21" t="str"/>
      <c r="CD21" t="str"/>
      <c r="CE21" t="str"/>
      <c r="CF21" t="str"/>
      <c r="CG21" t="str"/>
      <c r="CH21" t="str"/>
      <c r="CI21" t="str"/>
      <c r="CJ21" t="str"/>
      <c r="CK21" t="str"/>
      <c r="CL21" t="str"/>
      <c r="CM21" t="str"/>
      <c r="CN21" t="str"/>
      <c r="CO21" t="str"/>
      <c r="CP21" t="str"/>
      <c r="CQ21" t="str"/>
      <c r="CR21" t="str"/>
      <c r="CS21" t="str"/>
      <c r="CT21" t="str"/>
      <c r="CU21" t="str"/>
      <c r="CV21" t="str"/>
      <c r="CW21" t="str"/>
      <c r="CX21" t="str"/>
      <c r="CY21" t="str"/>
      <c r="CZ21" t="str"/>
    </row>
    <row r="22">
      <c r="A22" t="str">
        <v>Mr</v>
      </c>
      <c r="B22" t="str">
        <v>Vishal Singh</v>
      </c>
      <c r="C22" t="str">
        <v>Male</v>
      </c>
      <c r="D22" t="str">
        <v>25/03/2002</v>
      </c>
      <c r="E22" t="str">
        <v>vishal2002@gmail.com</v>
      </c>
      <c r="F22" t="str">
        <v>Single/Unmarried</v>
      </c>
      <c r="G22" t="str">
        <v>Gurnam Singh</v>
      </c>
      <c r="H22" t="str">
        <v>Yamuna Devi</v>
      </c>
      <c r="I22" t="str">
        <v>Gurnam Singh</v>
      </c>
      <c r="J22" t="str">
        <v>Hinduism</v>
      </c>
      <c r="K22" t="str">
        <v>OBC</v>
      </c>
      <c r="L22" t="str">
        <v>No</v>
      </c>
      <c r="M22" t="str"/>
      <c r="N22" t="str">
        <v>HIMACHAL PRADESH</v>
      </c>
      <c r="O22" t="str">
        <v>Una</v>
      </c>
      <c r="P22" t="str">
        <v>aadhar</v>
      </c>
      <c r="Q22" t="str"/>
      <c r="R22" t="str"/>
      <c r="S22" t="str">
        <v>+91</v>
      </c>
      <c r="T22" t="str">
        <v>6230443668</v>
      </c>
      <c r="U22" t="str">
        <v>12th Class</v>
      </c>
      <c r="V22" t="str">
        <v>Vill. Samnal P.O. Sainsowal</v>
      </c>
      <c r="W22" t="str">
        <v>HIMACHAL PRADESH</v>
      </c>
      <c r="X22" t="str">
        <v>UNA</v>
      </c>
      <c r="Y22" t="str">
        <v>177220</v>
      </c>
      <c r="Z22" t="str"/>
      <c r="AA22" t="str"/>
      <c r="AB22" t="str">
        <v>Hamirpur</v>
      </c>
      <c r="AC22" t="str">
        <v>Yes</v>
      </c>
      <c r="AD22" t="str">
        <v>HIMACHAL PRADESH</v>
      </c>
      <c r="AE22" t="str">
        <v>UNA</v>
      </c>
      <c r="AF22" t="str">
        <v>177220</v>
      </c>
      <c r="AG22" t="str"/>
      <c r="AH22" t="str"/>
      <c r="AI22" t="str">
        <v>Hamirpur</v>
      </c>
      <c r="AJ22" t="str"/>
      <c r="AK22" t="str"/>
      <c r="AL22">
        <v>0</v>
      </c>
      <c r="AM22" t="str">
        <v>No</v>
      </c>
      <c r="AN22" t="str"/>
      <c r="AO22" t="str"/>
      <c r="AP22" t="str"/>
      <c r="AQ22" t="str">
        <v>CAN_15081272</v>
      </c>
      <c r="AR22" t="str">
        <v>Yes</v>
      </c>
      <c r="AS22" t="str">
        <v>NSDC</v>
      </c>
      <c r="AT22" s="1" t="str"/>
      <c r="AU22" s="1" t="str"/>
      <c r="AV22" t="str">
        <v>HPSDM2022-2023/TP37852/TC114325/B2032957/CAN_15081272</v>
      </c>
      <c r="AW22" s="1" t="str">
        <v>Himachal Pradesh-State Skill Development  Misison (Planning Dept)</v>
      </c>
      <c r="AX22" s="1" t="str">
        <v>2032957</v>
      </c>
      <c r="AY22" s="1" t="str">
        <v>29/12/2021</v>
      </c>
      <c r="AZ22" s="1" t="str">
        <v>28/02/2022</v>
      </c>
      <c r="BA22" s="1" t="str">
        <v>TR160326</v>
      </c>
      <c r="BB22" s="1" t="str">
        <v>Yog Raj</v>
      </c>
      <c r="BC22" s="1" t="str">
        <v>FeeSchCor_8730</v>
      </c>
      <c r="BD22" s="1" t="str">
        <v>Production/ Machine Operator - Life Sciences</v>
      </c>
      <c r="BE22" s="1" t="str">
        <v>Fee Based</v>
      </c>
      <c r="BF22" s="1" t="str">
        <v>Life Sciences</v>
      </c>
      <c r="BG22" s="1" t="str">
        <v>1000</v>
      </c>
      <c r="BH22" s="1" t="str">
        <v>State Govt</v>
      </c>
      <c r="BI22" s="1" t="str">
        <v>TC114325</v>
      </c>
      <c r="BJ22" s="1" t="str">
        <v>Wazir Skill Development Centre - Sunder Nagar (Himachal ADB)</v>
      </c>
      <c r="BK22" s="1" t="str">
        <v>HIMACHAL PRADESH</v>
      </c>
      <c r="BL22" s="1" t="str">
        <v>MANDI</v>
      </c>
      <c r="BM22" s="1" t="str">
        <v>175018</v>
      </c>
      <c r="BN22" s="1" t="str">
        <v>SSC</v>
      </c>
      <c r="BO22" s="1" t="str"/>
      <c r="BP22" s="1" t="str"/>
      <c r="BQ22" s="1" t="str"/>
      <c r="BR22" s="1" t="str"/>
      <c r="BS22" s="1" t="str">
        <v>01/03/2022</v>
      </c>
      <c r="BT22" s="1" t="str">
        <v>31/03/2022</v>
      </c>
      <c r="BU22" s="1" t="str"/>
      <c r="BV22" s="1" t="str"/>
      <c r="BW22" s="1" t="str"/>
      <c r="BX22" t="str"/>
      <c r="BY22" t="str"/>
      <c r="BZ22" t="str"/>
      <c r="CA22" t="str"/>
      <c r="CB22" t="str"/>
      <c r="CC22" t="str"/>
      <c r="CD22" t="str"/>
      <c r="CE22" t="str"/>
      <c r="CF22" t="str"/>
      <c r="CG22" t="str"/>
      <c r="CH22" t="str"/>
      <c r="CI22" t="str"/>
      <c r="CJ22" t="str"/>
      <c r="CK22" t="str"/>
      <c r="CL22" t="str"/>
      <c r="CM22" t="str"/>
      <c r="CN22" t="str"/>
      <c r="CO22" t="str"/>
      <c r="CP22" t="str"/>
      <c r="CQ22" t="str"/>
      <c r="CR22" t="str"/>
      <c r="CS22" t="str"/>
      <c r="CT22" t="str"/>
      <c r="CU22" t="str"/>
      <c r="CV22" t="str"/>
      <c r="CW22" t="str"/>
      <c r="CX22" t="str"/>
      <c r="CY22" t="str"/>
      <c r="CZ22" t="str"/>
    </row>
    <row r="23">
      <c r="A23" t="str">
        <v>Mr</v>
      </c>
      <c r="B23" t="str">
        <v>Sahil Chaudhary</v>
      </c>
      <c r="C23" t="str">
        <v>Male</v>
      </c>
      <c r="D23" t="str">
        <v>15/01/2001</v>
      </c>
      <c r="E23" t="str">
        <v>sahilchaudhary7704@gmail.com</v>
      </c>
      <c r="F23" t="str">
        <v>Single/Unmarried</v>
      </c>
      <c r="G23" t="str">
        <v>Balbir Chand</v>
      </c>
      <c r="H23" t="str">
        <v>Parmala Devi</v>
      </c>
      <c r="I23" t="str">
        <v>Balbir Chand</v>
      </c>
      <c r="J23" t="str">
        <v>Hinduism</v>
      </c>
      <c r="K23" t="str">
        <v>OBC</v>
      </c>
      <c r="L23" t="str">
        <v>No</v>
      </c>
      <c r="M23" t="str"/>
      <c r="N23" t="str">
        <v>HIMACHAL PRADESH</v>
      </c>
      <c r="O23" t="str">
        <v>Una</v>
      </c>
      <c r="P23" t="str">
        <v>aadhar</v>
      </c>
      <c r="Q23" t="str"/>
      <c r="R23" t="str"/>
      <c r="S23" t="str">
        <v>+91</v>
      </c>
      <c r="T23" t="str">
        <v>8628818782</v>
      </c>
      <c r="U23" t="str">
        <v>12th Class</v>
      </c>
      <c r="V23" t="str">
        <v>V.P.O. Dharampur</v>
      </c>
      <c r="W23" t="str">
        <v>HIMACHAL PRADESH</v>
      </c>
      <c r="X23" t="str">
        <v>UNA</v>
      </c>
      <c r="Y23" t="str">
        <v>177220</v>
      </c>
      <c r="Z23" t="str"/>
      <c r="AA23" t="str"/>
      <c r="AB23" t="str">
        <v>Hamirpur</v>
      </c>
      <c r="AC23" t="str">
        <v>Yes</v>
      </c>
      <c r="AD23" t="str">
        <v>HIMACHAL PRADESH</v>
      </c>
      <c r="AE23" t="str">
        <v>UNA</v>
      </c>
      <c r="AF23" t="str">
        <v>177220</v>
      </c>
      <c r="AG23" t="str"/>
      <c r="AH23" t="str"/>
      <c r="AI23" t="str">
        <v>Hamirpur</v>
      </c>
      <c r="AJ23" t="str"/>
      <c r="AK23" t="str"/>
      <c r="AL23">
        <v>0</v>
      </c>
      <c r="AM23" t="str">
        <v>No</v>
      </c>
      <c r="AN23" t="str"/>
      <c r="AO23" t="str"/>
      <c r="AP23" t="str"/>
      <c r="AQ23" t="str">
        <v>CAN_15081273</v>
      </c>
      <c r="AR23" t="str">
        <v>Yes</v>
      </c>
      <c r="AS23" t="str">
        <v>NSDC</v>
      </c>
      <c r="AT23" s="1" t="str"/>
      <c r="AU23" s="1" t="str"/>
      <c r="AV23" t="str">
        <v>HPSDM2022-2023/TP37852/TC114325/B2032957/CAN_15081273</v>
      </c>
      <c r="AW23" s="1" t="str">
        <v>Himachal Pradesh-State Skill Development  Misison (Planning Dept)</v>
      </c>
      <c r="AX23" s="1" t="str">
        <v>2032957</v>
      </c>
      <c r="AY23" s="1" t="str">
        <v>29/12/2021</v>
      </c>
      <c r="AZ23" s="1" t="str">
        <v>28/02/2022</v>
      </c>
      <c r="BA23" s="1" t="str">
        <v>TR160326</v>
      </c>
      <c r="BB23" s="1" t="str">
        <v>Yog Raj</v>
      </c>
      <c r="BC23" s="1" t="str">
        <v>FeeSchCor_8730</v>
      </c>
      <c r="BD23" s="1" t="str">
        <v>Production/ Machine Operator - Life Sciences</v>
      </c>
      <c r="BE23" s="1" t="str">
        <v>Fee Based</v>
      </c>
      <c r="BF23" s="1" t="str">
        <v>Life Sciences</v>
      </c>
      <c r="BG23" s="1" t="str">
        <v>1000</v>
      </c>
      <c r="BH23" s="1" t="str">
        <v>State Govt</v>
      </c>
      <c r="BI23" s="1" t="str">
        <v>TC114325</v>
      </c>
      <c r="BJ23" s="1" t="str">
        <v>Wazir Skill Development Centre - Sunder Nagar (Himachal ADB)</v>
      </c>
      <c r="BK23" s="1" t="str">
        <v>HIMACHAL PRADESH</v>
      </c>
      <c r="BL23" s="1" t="str">
        <v>MANDI</v>
      </c>
      <c r="BM23" s="1" t="str">
        <v>175018</v>
      </c>
      <c r="BN23" s="1" t="str">
        <v>SSC</v>
      </c>
      <c r="BO23" s="1" t="str"/>
      <c r="BP23" s="1" t="str"/>
      <c r="BQ23" s="1" t="str"/>
      <c r="BR23" s="1" t="str"/>
      <c r="BS23" s="1" t="str">
        <v>01/03/2022</v>
      </c>
      <c r="BT23" s="1" t="str">
        <v>31/03/2022</v>
      </c>
      <c r="BU23" s="1" t="str"/>
      <c r="BV23" s="1" t="str"/>
      <c r="BW23" s="1" t="str"/>
      <c r="BX23" t="str"/>
      <c r="BY23" t="str"/>
      <c r="BZ23" t="str"/>
      <c r="CA23" t="str"/>
      <c r="CB23" t="str"/>
      <c r="CC23" t="str"/>
      <c r="CD23" t="str"/>
      <c r="CE23" t="str"/>
      <c r="CF23" t="str"/>
      <c r="CG23" t="str"/>
      <c r="CH23" t="str"/>
      <c r="CI23" t="str"/>
      <c r="CJ23" t="str"/>
      <c r="CK23" t="str"/>
      <c r="CL23" t="str"/>
      <c r="CM23" t="str"/>
      <c r="CN23" t="str"/>
      <c r="CO23" t="str"/>
      <c r="CP23" t="str"/>
      <c r="CQ23" t="str"/>
      <c r="CR23" t="str"/>
      <c r="CS23" t="str"/>
      <c r="CT23" t="str"/>
      <c r="CU23" t="str"/>
      <c r="CV23" t="str"/>
      <c r="CW23" t="str"/>
      <c r="CX23" t="str"/>
      <c r="CY23" t="str"/>
      <c r="CZ23" t="str"/>
    </row>
    <row r="24">
      <c r="A24" t="str">
        <v>Mr</v>
      </c>
      <c r="B24" t="str">
        <v>Pratyaksh Walia</v>
      </c>
      <c r="C24" t="str">
        <v>Male</v>
      </c>
      <c r="D24" t="str">
        <v>19/06/2001</v>
      </c>
      <c r="E24" t="str">
        <v>waliaanshu123@gmail.com</v>
      </c>
      <c r="F24" t="str">
        <v>Single/Unmarried</v>
      </c>
      <c r="G24" t="str">
        <v>Raj Kumar</v>
      </c>
      <c r="H24" t="str">
        <v>Bhawna Devi</v>
      </c>
      <c r="I24" t="str">
        <v>Raj Kumar</v>
      </c>
      <c r="J24" t="str">
        <v>Hinduism</v>
      </c>
      <c r="K24" t="str">
        <v>Gen</v>
      </c>
      <c r="L24" t="str">
        <v>No</v>
      </c>
      <c r="M24" t="str"/>
      <c r="N24" t="str">
        <v>HIMACHAL PRADESH</v>
      </c>
      <c r="O24" t="str">
        <v>Kangra</v>
      </c>
      <c r="P24" t="str">
        <v>aadhar</v>
      </c>
      <c r="Q24" t="str"/>
      <c r="R24" t="str"/>
      <c r="S24" t="str">
        <v>+91</v>
      </c>
      <c r="T24" t="str">
        <v>8544775751</v>
      </c>
      <c r="U24" t="str">
        <v>I.T.I</v>
      </c>
      <c r="V24" t="str">
        <v>V.P.O.  Bharwana</v>
      </c>
      <c r="W24" t="str">
        <v>HIMACHAL PRADESH</v>
      </c>
      <c r="X24" t="str">
        <v>KANGRA</v>
      </c>
      <c r="Y24" t="str">
        <v>176103</v>
      </c>
      <c r="Z24" t="str"/>
      <c r="AA24" t="str"/>
      <c r="AB24" t="str">
        <v>Kangra</v>
      </c>
      <c r="AC24" t="str">
        <v>Yes</v>
      </c>
      <c r="AD24" t="str">
        <v>HIMACHAL PRADESH</v>
      </c>
      <c r="AE24" t="str">
        <v>KANGRA</v>
      </c>
      <c r="AF24" t="str">
        <v>176103</v>
      </c>
      <c r="AG24" t="str"/>
      <c r="AH24" t="str"/>
      <c r="AI24" t="str">
        <v>Kangra</v>
      </c>
      <c r="AJ24" t="str"/>
      <c r="AK24" t="str"/>
      <c r="AL24">
        <v>0</v>
      </c>
      <c r="AM24" t="str">
        <v>No</v>
      </c>
      <c r="AN24" t="str"/>
      <c r="AO24" t="str"/>
      <c r="AP24" t="str"/>
      <c r="AQ24" t="str">
        <v>CAN_15081274</v>
      </c>
      <c r="AR24" t="str">
        <v>Yes</v>
      </c>
      <c r="AS24" t="str">
        <v>NSDC</v>
      </c>
      <c r="AT24" s="1" t="str"/>
      <c r="AU24" s="1" t="str"/>
      <c r="AV24" t="str">
        <v>HPSDM2022-2023/TP37852/TC114325/B2032957/CAN_15081274</v>
      </c>
      <c r="AW24" s="1" t="str">
        <v>Himachal Pradesh-State Skill Development  Misison (Planning Dept)</v>
      </c>
      <c r="AX24" s="1" t="str">
        <v>2032957</v>
      </c>
      <c r="AY24" s="1" t="str">
        <v>29/12/2021</v>
      </c>
      <c r="AZ24" s="1" t="str">
        <v>28/02/2022</v>
      </c>
      <c r="BA24" s="1" t="str">
        <v>TR160326</v>
      </c>
      <c r="BB24" s="1" t="str">
        <v>Yog Raj</v>
      </c>
      <c r="BC24" s="1" t="str">
        <v>FeeSchCor_8730</v>
      </c>
      <c r="BD24" s="1" t="str">
        <v>Production/ Machine Operator - Life Sciences</v>
      </c>
      <c r="BE24" s="1" t="str">
        <v>Fee Based</v>
      </c>
      <c r="BF24" s="1" t="str">
        <v>Life Sciences</v>
      </c>
      <c r="BG24" s="1" t="str">
        <v>1000</v>
      </c>
      <c r="BH24" s="1" t="str">
        <v>State Govt</v>
      </c>
      <c r="BI24" s="1" t="str">
        <v>TC114325</v>
      </c>
      <c r="BJ24" s="1" t="str">
        <v>Wazir Skill Development Centre - Sunder Nagar (Himachal ADB)</v>
      </c>
      <c r="BK24" s="1" t="str">
        <v>HIMACHAL PRADESH</v>
      </c>
      <c r="BL24" s="1" t="str">
        <v>MANDI</v>
      </c>
      <c r="BM24" s="1" t="str">
        <v>175018</v>
      </c>
      <c r="BN24" s="1" t="str">
        <v>SSC</v>
      </c>
      <c r="BO24" s="1" t="str"/>
      <c r="BP24" s="1" t="str"/>
      <c r="BQ24" s="1" t="str"/>
      <c r="BR24" s="1" t="str"/>
      <c r="BS24" s="1" t="str">
        <v>01/03/2022</v>
      </c>
      <c r="BT24" s="1" t="str">
        <v>31/03/2022</v>
      </c>
      <c r="BU24" s="1" t="str"/>
      <c r="BV24" s="1" t="str"/>
      <c r="BW24" s="1" t="str"/>
      <c r="BX24" t="str"/>
      <c r="BY24" t="str"/>
      <c r="BZ24" t="str"/>
      <c r="CA24" t="str"/>
      <c r="CB24" t="str"/>
      <c r="CC24" t="str"/>
      <c r="CD24" t="str"/>
      <c r="CE24" t="str"/>
      <c r="CF24" t="str"/>
      <c r="CG24" t="str"/>
      <c r="CH24" t="str"/>
      <c r="CI24" t="str"/>
      <c r="CJ24" t="str"/>
      <c r="CK24" t="str"/>
      <c r="CL24" t="str"/>
      <c r="CM24" t="str"/>
      <c r="CN24" t="str"/>
      <c r="CO24" t="str"/>
      <c r="CP24" t="str"/>
      <c r="CQ24" t="str"/>
      <c r="CR24" t="str"/>
      <c r="CS24" t="str"/>
      <c r="CT24" t="str"/>
      <c r="CU24" t="str"/>
      <c r="CV24" t="str"/>
      <c r="CW24" t="str"/>
      <c r="CX24" t="str"/>
      <c r="CY24" t="str"/>
      <c r="CZ24" t="str"/>
    </row>
    <row r="25">
      <c r="A25" t="str">
        <v>Mr</v>
      </c>
      <c r="B25" t="str">
        <v>Jatinder Kumar</v>
      </c>
      <c r="C25" t="str">
        <v>Male</v>
      </c>
      <c r="D25" t="str">
        <v>02/01/2001</v>
      </c>
      <c r="E25" t="str">
        <v>jk906071@gmail.com</v>
      </c>
      <c r="F25" t="str">
        <v>Single/Unmarried</v>
      </c>
      <c r="G25" t="str">
        <v>Chaman Lal</v>
      </c>
      <c r="H25" t="str">
        <v>Tirtho Devi</v>
      </c>
      <c r="I25" t="str">
        <v>Chaman Lal</v>
      </c>
      <c r="J25" t="str">
        <v>Hinduism</v>
      </c>
      <c r="K25" t="str">
        <v>OBC</v>
      </c>
      <c r="L25" t="str">
        <v>No</v>
      </c>
      <c r="M25" t="str"/>
      <c r="N25" t="str">
        <v>HIMACHAL PRADESH</v>
      </c>
      <c r="O25" t="str">
        <v>Una</v>
      </c>
      <c r="P25" t="str">
        <v>aadhar</v>
      </c>
      <c r="Q25" t="str"/>
      <c r="R25" t="str"/>
      <c r="S25" t="str">
        <v>+91</v>
      </c>
      <c r="T25" t="str">
        <v>6230482978</v>
      </c>
      <c r="U25" t="str">
        <v>12th Class</v>
      </c>
      <c r="V25" t="str">
        <v>V.P.O. Pandoga</v>
      </c>
      <c r="W25" t="str">
        <v>HIMACHAL PRADESH</v>
      </c>
      <c r="X25" t="str">
        <v>UNA</v>
      </c>
      <c r="Y25" t="str">
        <v>177207</v>
      </c>
      <c r="Z25" t="str"/>
      <c r="AA25" t="str"/>
      <c r="AB25" t="str">
        <v>Hamirpur</v>
      </c>
      <c r="AC25" t="str">
        <v>Yes</v>
      </c>
      <c r="AD25" t="str">
        <v>HIMACHAL PRADESH</v>
      </c>
      <c r="AE25" t="str">
        <v>UNA</v>
      </c>
      <c r="AF25" t="str">
        <v>177207</v>
      </c>
      <c r="AG25" t="str"/>
      <c r="AH25" t="str"/>
      <c r="AI25" t="str">
        <v>Hamirpur</v>
      </c>
      <c r="AJ25" t="str"/>
      <c r="AK25" t="str"/>
      <c r="AL25">
        <v>0</v>
      </c>
      <c r="AM25" t="str">
        <v>No</v>
      </c>
      <c r="AN25" t="str"/>
      <c r="AO25" t="str"/>
      <c r="AP25" t="str"/>
      <c r="AQ25" t="str">
        <v>CAN_15081275</v>
      </c>
      <c r="AR25" t="str">
        <v>Yes</v>
      </c>
      <c r="AS25" t="str">
        <v>NSDC</v>
      </c>
      <c r="AT25" s="1" t="str"/>
      <c r="AU25" s="1" t="str"/>
      <c r="AV25" t="str">
        <v>HPSDM2022-2023/TP37852/TC114325/B2032957/CAN_15081275</v>
      </c>
      <c r="AW25" s="1" t="str">
        <v>Himachal Pradesh-State Skill Development  Misison (Planning Dept)</v>
      </c>
      <c r="AX25" s="1" t="str">
        <v>2032957</v>
      </c>
      <c r="AY25" s="1" t="str">
        <v>29/12/2021</v>
      </c>
      <c r="AZ25" s="1" t="str">
        <v>28/02/2022</v>
      </c>
      <c r="BA25" s="1" t="str">
        <v>TR160326</v>
      </c>
      <c r="BB25" s="1" t="str">
        <v>Yog Raj</v>
      </c>
      <c r="BC25" s="1" t="str">
        <v>FeeSchCor_8730</v>
      </c>
      <c r="BD25" s="1" t="str">
        <v>Production/ Machine Operator - Life Sciences</v>
      </c>
      <c r="BE25" s="1" t="str">
        <v>Fee Based</v>
      </c>
      <c r="BF25" s="1" t="str">
        <v>Life Sciences</v>
      </c>
      <c r="BG25" s="1" t="str">
        <v>1000</v>
      </c>
      <c r="BH25" s="1" t="str">
        <v>State Govt</v>
      </c>
      <c r="BI25" s="1" t="str">
        <v>TC114325</v>
      </c>
      <c r="BJ25" s="1" t="str">
        <v>Wazir Skill Development Centre - Sunder Nagar (Himachal ADB)</v>
      </c>
      <c r="BK25" s="1" t="str">
        <v>HIMACHAL PRADESH</v>
      </c>
      <c r="BL25" s="1" t="str">
        <v>MANDI</v>
      </c>
      <c r="BM25" s="1" t="str">
        <v>175018</v>
      </c>
      <c r="BN25" s="1" t="str">
        <v>SSC</v>
      </c>
      <c r="BO25" s="1" t="str"/>
      <c r="BP25" s="1" t="str"/>
      <c r="BQ25" s="1" t="str"/>
      <c r="BR25" s="1" t="str"/>
      <c r="BS25" s="1" t="str">
        <v>01/03/2022</v>
      </c>
      <c r="BT25" s="1" t="str">
        <v>31/03/2022</v>
      </c>
      <c r="BU25" s="1" t="str"/>
      <c r="BV25" s="1" t="str"/>
      <c r="BW25" s="1" t="str"/>
      <c r="BX25" t="str"/>
      <c r="BY25" t="str"/>
      <c r="BZ25" t="str"/>
      <c r="CA25" t="str"/>
      <c r="CB25" t="str"/>
      <c r="CC25" t="str"/>
      <c r="CD25" t="str"/>
      <c r="CE25" t="str"/>
      <c r="CF25" t="str"/>
      <c r="CG25" t="str"/>
      <c r="CH25" t="str"/>
      <c r="CI25" t="str"/>
      <c r="CJ25" t="str"/>
      <c r="CK25" t="str"/>
      <c r="CL25" t="str"/>
      <c r="CM25" t="str"/>
      <c r="CN25" t="str"/>
      <c r="CO25" t="str"/>
      <c r="CP25" t="str"/>
      <c r="CQ25" t="str"/>
      <c r="CR25" t="str"/>
      <c r="CS25" t="str"/>
      <c r="CT25" t="str"/>
      <c r="CU25" t="str"/>
      <c r="CV25" t="str"/>
      <c r="CW25" t="str"/>
      <c r="CX25" t="str"/>
      <c r="CY25" t="str"/>
      <c r="CZ25" t="str"/>
    </row>
    <row r="26">
      <c r="A26" t="str">
        <v>Mr</v>
      </c>
      <c r="B26" t="str">
        <v>Shiv Kumar</v>
      </c>
      <c r="C26" t="str">
        <v>Male</v>
      </c>
      <c r="D26" t="str">
        <v>21/02/2001</v>
      </c>
      <c r="E26" t="str">
        <v>shivk2001@gmail.com</v>
      </c>
      <c r="F26" t="str">
        <v>Single/Unmarried</v>
      </c>
      <c r="G26" t="str">
        <v>Ashok Kumar</v>
      </c>
      <c r="H26" t="str">
        <v>Mukesh Kumari</v>
      </c>
      <c r="I26" t="str">
        <v>Ashok Kumar</v>
      </c>
      <c r="J26" t="str">
        <v>Hinduism</v>
      </c>
      <c r="K26" t="str">
        <v>Gen</v>
      </c>
      <c r="L26" t="str">
        <v>No</v>
      </c>
      <c r="M26" t="str"/>
      <c r="N26" t="str">
        <v>HIMACHAL PRADESH</v>
      </c>
      <c r="O26" t="str">
        <v>Una</v>
      </c>
      <c r="P26" t="str">
        <v>aadhar</v>
      </c>
      <c r="Q26" t="str"/>
      <c r="R26" t="str"/>
      <c r="S26" t="str">
        <v>+91</v>
      </c>
      <c r="T26" t="str">
        <v>8629860823</v>
      </c>
      <c r="U26" t="str">
        <v>12th Class</v>
      </c>
      <c r="V26" t="str">
        <v>V.P.O. Badhera</v>
      </c>
      <c r="W26" t="str">
        <v>HIMACHAL PRADESH</v>
      </c>
      <c r="X26" t="str">
        <v>UNA</v>
      </c>
      <c r="Y26" t="str">
        <v>177209</v>
      </c>
      <c r="Z26" t="str"/>
      <c r="AA26" t="str"/>
      <c r="AB26" t="str">
        <v>Hamirpur</v>
      </c>
      <c r="AC26" t="str">
        <v>Yes</v>
      </c>
      <c r="AD26" t="str">
        <v>HIMACHAL PRADESH</v>
      </c>
      <c r="AE26" t="str">
        <v>UNA</v>
      </c>
      <c r="AF26" t="str">
        <v>177209</v>
      </c>
      <c r="AG26" t="str"/>
      <c r="AH26" t="str"/>
      <c r="AI26" t="str">
        <v>Hamirpur</v>
      </c>
      <c r="AJ26" t="str"/>
      <c r="AK26" t="str"/>
      <c r="AL26">
        <v>0</v>
      </c>
      <c r="AM26" t="str">
        <v>No</v>
      </c>
      <c r="AN26" t="str"/>
      <c r="AO26" t="str"/>
      <c r="AP26" t="str"/>
      <c r="AQ26" t="str">
        <v>CAN_15081276</v>
      </c>
      <c r="AR26" t="str">
        <v>Yes</v>
      </c>
      <c r="AS26" t="str">
        <v>NSDC</v>
      </c>
      <c r="AT26" s="1" t="str"/>
      <c r="AU26" s="1" t="str"/>
      <c r="AV26" t="str">
        <v>HPSDM2022-2023/TP37852/TC114325/B2032957/CAN_15081276</v>
      </c>
      <c r="AW26" s="1" t="str">
        <v>Himachal Pradesh-State Skill Development  Misison (Planning Dept)</v>
      </c>
      <c r="AX26" s="1" t="str">
        <v>2032957</v>
      </c>
      <c r="AY26" s="1" t="str">
        <v>29/12/2021</v>
      </c>
      <c r="AZ26" s="1" t="str">
        <v>28/02/2022</v>
      </c>
      <c r="BA26" s="1" t="str">
        <v>TR160326</v>
      </c>
      <c r="BB26" s="1" t="str">
        <v>Yog Raj</v>
      </c>
      <c r="BC26" s="1" t="str">
        <v>FeeSchCor_8730</v>
      </c>
      <c r="BD26" s="1" t="str">
        <v>Production/ Machine Operator - Life Sciences</v>
      </c>
      <c r="BE26" s="1" t="str">
        <v>Fee Based</v>
      </c>
      <c r="BF26" s="1" t="str">
        <v>Life Sciences</v>
      </c>
      <c r="BG26" s="1" t="str">
        <v>1000</v>
      </c>
      <c r="BH26" s="1" t="str">
        <v>State Govt</v>
      </c>
      <c r="BI26" s="1" t="str">
        <v>TC114325</v>
      </c>
      <c r="BJ26" s="1" t="str">
        <v>Wazir Skill Development Centre - Sunder Nagar (Himachal ADB)</v>
      </c>
      <c r="BK26" s="1" t="str">
        <v>HIMACHAL PRADESH</v>
      </c>
      <c r="BL26" s="1" t="str">
        <v>MANDI</v>
      </c>
      <c r="BM26" s="1" t="str">
        <v>175018</v>
      </c>
      <c r="BN26" s="1" t="str">
        <v>SSC</v>
      </c>
      <c r="BO26" s="1" t="str"/>
      <c r="BP26" s="1" t="str"/>
      <c r="BQ26" s="1" t="str"/>
      <c r="BR26" s="1" t="str"/>
      <c r="BS26" s="1" t="str">
        <v>01/03/2022</v>
      </c>
      <c r="BT26" s="1" t="str">
        <v>31/03/2022</v>
      </c>
      <c r="BU26" s="1" t="str"/>
      <c r="BV26" s="1" t="str"/>
      <c r="BW26" s="1" t="str"/>
      <c r="BX26" t="str"/>
      <c r="BY26" t="str"/>
      <c r="BZ26" t="str"/>
      <c r="CA26" t="str"/>
      <c r="CB26" t="str"/>
      <c r="CC26" t="str"/>
      <c r="CD26" t="str"/>
      <c r="CE26" t="str"/>
      <c r="CF26" t="str"/>
      <c r="CG26" t="str"/>
      <c r="CH26" t="str"/>
      <c r="CI26" t="str"/>
      <c r="CJ26" t="str"/>
      <c r="CK26" t="str"/>
      <c r="CL26" t="str"/>
      <c r="CM26" t="str"/>
      <c r="CN26" t="str"/>
      <c r="CO26" t="str"/>
      <c r="CP26" t="str"/>
      <c r="CQ26" t="str"/>
      <c r="CR26" t="str"/>
      <c r="CS26" t="str"/>
      <c r="CT26" t="str"/>
      <c r="CU26" t="str"/>
      <c r="CV26" t="str"/>
      <c r="CW26" t="str"/>
      <c r="CX26" t="str"/>
      <c r="CY26" t="str"/>
      <c r="CZ26" t="str"/>
    </row>
    <row r="27">
      <c r="A27" t="str">
        <v>Mr</v>
      </c>
      <c r="B27" t="str">
        <v>Mukesh Kumar</v>
      </c>
      <c r="C27" t="str">
        <v>Male</v>
      </c>
      <c r="D27" t="str">
        <v>27/05/1998</v>
      </c>
      <c r="E27" t="str">
        <v>sahotamukesh033@gmail.com</v>
      </c>
      <c r="F27" t="str">
        <v>Single/Unmarried</v>
      </c>
      <c r="G27" t="str">
        <v>Gajat Ram</v>
      </c>
      <c r="H27" t="str">
        <v>Jamuna Devi</v>
      </c>
      <c r="I27" t="str">
        <v>Gajat Ram</v>
      </c>
      <c r="J27" t="str">
        <v>Hinduism</v>
      </c>
      <c r="K27" t="str">
        <v>SC</v>
      </c>
      <c r="L27" t="str">
        <v>No</v>
      </c>
      <c r="M27" t="str"/>
      <c r="N27" t="str">
        <v>HIMACHAL PRADESH</v>
      </c>
      <c r="O27" t="str">
        <v>Una</v>
      </c>
      <c r="P27" t="str">
        <v>aadhar</v>
      </c>
      <c r="Q27" t="str"/>
      <c r="R27" t="str"/>
      <c r="S27" t="str">
        <v>+91</v>
      </c>
      <c r="T27" t="str">
        <v>8219652860</v>
      </c>
      <c r="U27" t="str">
        <v>12th Class</v>
      </c>
      <c r="V27" t="str">
        <v>Vill. Manjher P.O. Thanakalan</v>
      </c>
      <c r="W27" t="str">
        <v>HIMACHAL PRADESH</v>
      </c>
      <c r="X27" t="str">
        <v>UNA</v>
      </c>
      <c r="Y27" t="str">
        <v>174321</v>
      </c>
      <c r="Z27" t="str"/>
      <c r="AA27" t="str"/>
      <c r="AB27" t="str">
        <v>Hamirpur</v>
      </c>
      <c r="AC27" t="str">
        <v>Yes</v>
      </c>
      <c r="AD27" t="str">
        <v>HIMACHAL PRADESH</v>
      </c>
      <c r="AE27" t="str">
        <v>UNA</v>
      </c>
      <c r="AF27" t="str">
        <v>174321</v>
      </c>
      <c r="AG27" t="str"/>
      <c r="AH27" t="str"/>
      <c r="AI27" t="str">
        <v>Hamirpur</v>
      </c>
      <c r="AJ27" t="str"/>
      <c r="AK27" t="str"/>
      <c r="AL27">
        <v>0</v>
      </c>
      <c r="AM27" t="str">
        <v>No</v>
      </c>
      <c r="AN27" t="str"/>
      <c r="AO27" t="str"/>
      <c r="AP27" t="str"/>
      <c r="AQ27" t="str">
        <v>CAN_15081277</v>
      </c>
      <c r="AR27" t="str">
        <v>Yes</v>
      </c>
      <c r="AS27" t="str">
        <v>NSDC</v>
      </c>
      <c r="AT27" s="1" t="str"/>
      <c r="AU27" s="1" t="str"/>
      <c r="AV27" t="str">
        <v>HPSDM2022-2023/TP37852/TC114325/B2032957/CAN_15081277</v>
      </c>
      <c r="AW27" s="1" t="str">
        <v>Himachal Pradesh-State Skill Development  Misison (Planning Dept)</v>
      </c>
      <c r="AX27" s="1" t="str">
        <v>2032957</v>
      </c>
      <c r="AY27" s="1" t="str">
        <v>29/12/2021</v>
      </c>
      <c r="AZ27" s="1" t="str">
        <v>28/02/2022</v>
      </c>
      <c r="BA27" s="1" t="str">
        <v>TR160326</v>
      </c>
      <c r="BB27" s="1" t="str">
        <v>Yog Raj</v>
      </c>
      <c r="BC27" s="1" t="str">
        <v>FeeSchCor_8730</v>
      </c>
      <c r="BD27" s="1" t="str">
        <v>Production/ Machine Operator - Life Sciences</v>
      </c>
      <c r="BE27" s="1" t="str">
        <v>Fee Based</v>
      </c>
      <c r="BF27" s="1" t="str">
        <v>Life Sciences</v>
      </c>
      <c r="BG27" s="1" t="str">
        <v>1000</v>
      </c>
      <c r="BH27" s="1" t="str">
        <v>State Govt</v>
      </c>
      <c r="BI27" s="1" t="str">
        <v>TC114325</v>
      </c>
      <c r="BJ27" s="1" t="str">
        <v>Wazir Skill Development Centre - Sunder Nagar (Himachal ADB)</v>
      </c>
      <c r="BK27" s="1" t="str">
        <v>HIMACHAL PRADESH</v>
      </c>
      <c r="BL27" s="1" t="str">
        <v>MANDI</v>
      </c>
      <c r="BM27" s="1" t="str">
        <v>175018</v>
      </c>
      <c r="BN27" s="1" t="str">
        <v>SSC</v>
      </c>
      <c r="BO27" s="1" t="str"/>
      <c r="BP27" s="1" t="str"/>
      <c r="BQ27" s="1" t="str"/>
      <c r="BR27" s="1" t="str"/>
      <c r="BS27" s="1" t="str">
        <v>01/03/2022</v>
      </c>
      <c r="BT27" s="1" t="str">
        <v>31/03/2022</v>
      </c>
      <c r="BU27" s="1" t="str"/>
      <c r="BV27" s="1" t="str"/>
      <c r="BW27" s="1" t="str"/>
      <c r="BX27" t="str"/>
      <c r="BY27" t="str"/>
      <c r="BZ27" t="str"/>
      <c r="CA27" t="str"/>
      <c r="CB27" t="str"/>
      <c r="CC27" t="str"/>
      <c r="CD27" t="str"/>
      <c r="CE27" t="str"/>
      <c r="CF27" t="str"/>
      <c r="CG27" t="str"/>
      <c r="CH27" t="str"/>
      <c r="CI27" t="str"/>
      <c r="CJ27" t="str"/>
      <c r="CK27" t="str"/>
      <c r="CL27" t="str"/>
      <c r="CM27" t="str"/>
      <c r="CN27" t="str"/>
      <c r="CO27" t="str"/>
      <c r="CP27" t="str"/>
      <c r="CQ27" t="str"/>
      <c r="CR27" t="str"/>
      <c r="CS27" t="str"/>
      <c r="CT27" t="str"/>
      <c r="CU27" t="str"/>
      <c r="CV27" t="str"/>
      <c r="CW27" t="str"/>
      <c r="CX27" t="str"/>
      <c r="CY27" t="str"/>
      <c r="CZ27" t="str"/>
    </row>
    <row r="28">
      <c r="A28" t="str">
        <v>Mr</v>
      </c>
      <c r="B28" t="str">
        <v>Sandeep Kumar</v>
      </c>
      <c r="C28" t="str">
        <v>Male</v>
      </c>
      <c r="D28" t="str">
        <v>29/08/2001</v>
      </c>
      <c r="E28" t="str">
        <v>katnoriasandeep67@gmail.com</v>
      </c>
      <c r="F28" t="str">
        <v>Single/Unmarried</v>
      </c>
      <c r="G28" t="str">
        <v>Swarn Singh</v>
      </c>
      <c r="H28" t="str">
        <v>Neelam</v>
      </c>
      <c r="I28" t="str">
        <v>Swarn Singh</v>
      </c>
      <c r="J28" t="str">
        <v>Hinduism</v>
      </c>
      <c r="K28" t="str">
        <v>SC</v>
      </c>
      <c r="L28" t="str">
        <v>No</v>
      </c>
      <c r="M28" t="str"/>
      <c r="N28" t="str">
        <v>HIMACHAL PRADESH</v>
      </c>
      <c r="O28" t="str">
        <v>Una</v>
      </c>
      <c r="P28" t="str">
        <v>aadhar</v>
      </c>
      <c r="Q28" t="str"/>
      <c r="R28" t="str"/>
      <c r="S28" t="str">
        <v>+91</v>
      </c>
      <c r="T28" t="str">
        <v>6230535031</v>
      </c>
      <c r="U28" t="str">
        <v>12th Class</v>
      </c>
      <c r="V28" t="str">
        <v>V.P.O. Kuriala</v>
      </c>
      <c r="W28" t="str">
        <v>HIMACHAL PRADESH</v>
      </c>
      <c r="X28" t="str">
        <v>UNA</v>
      </c>
      <c r="Y28" t="str">
        <v>174303</v>
      </c>
      <c r="Z28" t="str"/>
      <c r="AA28" t="str"/>
      <c r="AB28" t="str">
        <v>Hamirpur</v>
      </c>
      <c r="AC28" t="str">
        <v>Yes</v>
      </c>
      <c r="AD28" t="str">
        <v>HIMACHAL PRADESH</v>
      </c>
      <c r="AE28" t="str">
        <v>UNA</v>
      </c>
      <c r="AF28" t="str">
        <v>174303</v>
      </c>
      <c r="AG28" t="str"/>
      <c r="AH28" t="str"/>
      <c r="AI28" t="str">
        <v>Hamirpur</v>
      </c>
      <c r="AJ28" t="str"/>
      <c r="AK28" t="str"/>
      <c r="AL28">
        <v>0</v>
      </c>
      <c r="AM28" t="str">
        <v>No</v>
      </c>
      <c r="AN28" t="str"/>
      <c r="AO28" t="str"/>
      <c r="AP28" t="str"/>
      <c r="AQ28" t="str">
        <v>CAN_15081278</v>
      </c>
      <c r="AR28" t="str">
        <v>Yes</v>
      </c>
      <c r="AS28" t="str">
        <v>NSDC</v>
      </c>
      <c r="AT28" s="1" t="str"/>
      <c r="AU28" s="1" t="str"/>
      <c r="AV28" t="str">
        <v>HPSDM2022-2023/TP37852/TC114325/B2032957/CAN_15081278</v>
      </c>
      <c r="AW28" s="1" t="str">
        <v>Himachal Pradesh-State Skill Development  Misison (Planning Dept)</v>
      </c>
      <c r="AX28" s="1" t="str">
        <v>2032957</v>
      </c>
      <c r="AY28" s="1" t="str">
        <v>29/12/2021</v>
      </c>
      <c r="AZ28" s="1" t="str">
        <v>28/02/2022</v>
      </c>
      <c r="BA28" s="1" t="str">
        <v>TR160326</v>
      </c>
      <c r="BB28" s="1" t="str">
        <v>Yog Raj</v>
      </c>
      <c r="BC28" s="1" t="str">
        <v>FeeSchCor_8730</v>
      </c>
      <c r="BD28" s="1" t="str">
        <v>Production/ Machine Operator - Life Sciences</v>
      </c>
      <c r="BE28" s="1" t="str">
        <v>Fee Based</v>
      </c>
      <c r="BF28" s="1" t="str">
        <v>Life Sciences</v>
      </c>
      <c r="BG28" s="1" t="str">
        <v>1000</v>
      </c>
      <c r="BH28" s="1" t="str">
        <v>State Govt</v>
      </c>
      <c r="BI28" s="1" t="str">
        <v>TC114325</v>
      </c>
      <c r="BJ28" s="1" t="str">
        <v>Wazir Skill Development Centre - Sunder Nagar (Himachal ADB)</v>
      </c>
      <c r="BK28" s="1" t="str">
        <v>HIMACHAL PRADESH</v>
      </c>
      <c r="BL28" s="1" t="str">
        <v>MANDI</v>
      </c>
      <c r="BM28" s="1" t="str">
        <v>175018</v>
      </c>
      <c r="BN28" s="1" t="str">
        <v>SSC</v>
      </c>
      <c r="BO28" s="1" t="str"/>
      <c r="BP28" s="1" t="str"/>
      <c r="BQ28" s="1" t="str"/>
      <c r="BR28" s="1" t="str"/>
      <c r="BS28" s="1" t="str">
        <v>01/03/2022</v>
      </c>
      <c r="BT28" s="1" t="str">
        <v>31/03/2022</v>
      </c>
      <c r="BU28" s="1" t="str"/>
      <c r="BV28" s="1" t="str"/>
      <c r="BW28" s="1" t="str"/>
      <c r="BX28" t="str"/>
      <c r="BY28" t="str"/>
      <c r="BZ28" t="str"/>
      <c r="CA28" t="str"/>
      <c r="CB28" t="str"/>
      <c r="CC28" t="str"/>
      <c r="CD28" t="str"/>
      <c r="CE28" t="str"/>
      <c r="CF28" t="str"/>
      <c r="CG28" t="str"/>
      <c r="CH28" t="str"/>
      <c r="CI28" t="str"/>
      <c r="CJ28" t="str"/>
      <c r="CK28" t="str"/>
      <c r="CL28" t="str"/>
      <c r="CM28" t="str"/>
      <c r="CN28" t="str"/>
      <c r="CO28" t="str"/>
      <c r="CP28" t="str"/>
      <c r="CQ28" t="str"/>
      <c r="CR28" t="str"/>
      <c r="CS28" t="str"/>
      <c r="CT28" t="str"/>
      <c r="CU28" t="str"/>
      <c r="CV28" t="str"/>
      <c r="CW28" t="str"/>
      <c r="CX28" t="str"/>
      <c r="CY28" t="str"/>
      <c r="CZ28" t="str"/>
    </row>
    <row r="29">
      <c r="A29" t="str">
        <v>Mr</v>
      </c>
      <c r="B29" t="str">
        <v>Rajesh Kumar</v>
      </c>
      <c r="C29" t="str">
        <v>Male</v>
      </c>
      <c r="D29" t="str">
        <v>18/05/2002</v>
      </c>
      <c r="E29" t="str">
        <v>rk8501635@gmail.com</v>
      </c>
      <c r="F29" t="str">
        <v>Single/Unmarried</v>
      </c>
      <c r="G29" t="str">
        <v>Saran Pat</v>
      </c>
      <c r="H29" t="str">
        <v>Shakuntla Devi</v>
      </c>
      <c r="I29" t="str">
        <v>Saran Pat</v>
      </c>
      <c r="J29" t="str">
        <v>Hinduism</v>
      </c>
      <c r="K29" t="str">
        <v>Gen</v>
      </c>
      <c r="L29" t="str">
        <v>No</v>
      </c>
      <c r="M29" t="str"/>
      <c r="N29" t="str">
        <v>HIMACHAL PRADESH</v>
      </c>
      <c r="O29" t="str">
        <v>Mandi</v>
      </c>
      <c r="P29" t="str">
        <v>aadhar</v>
      </c>
      <c r="Q29" t="str"/>
      <c r="R29" t="str"/>
      <c r="S29" t="str">
        <v>+91</v>
      </c>
      <c r="T29" t="str">
        <v>7876723112</v>
      </c>
      <c r="U29" t="str">
        <v>12th Class</v>
      </c>
      <c r="V29" t="str">
        <v>Vill. Chhlawant P.O. Gwalpur</v>
      </c>
      <c r="W29" t="str">
        <v>HIMACHAL PRADESH</v>
      </c>
      <c r="X29" t="str">
        <v>MANDI</v>
      </c>
      <c r="Y29" t="str">
        <v>175011</v>
      </c>
      <c r="Z29" t="str"/>
      <c r="AA29" t="str"/>
      <c r="AB29" t="str">
        <v>Mandi</v>
      </c>
      <c r="AC29" t="str">
        <v>Yes</v>
      </c>
      <c r="AD29" t="str">
        <v>HIMACHAL PRADESH</v>
      </c>
      <c r="AE29" t="str">
        <v>MANDI</v>
      </c>
      <c r="AF29" t="str">
        <v>175011</v>
      </c>
      <c r="AG29" t="str"/>
      <c r="AH29" t="str"/>
      <c r="AI29" t="str">
        <v>Mandi</v>
      </c>
      <c r="AJ29" t="str"/>
      <c r="AK29" t="str"/>
      <c r="AL29">
        <v>0</v>
      </c>
      <c r="AM29" t="str">
        <v>No</v>
      </c>
      <c r="AN29" t="str"/>
      <c r="AO29" t="str"/>
      <c r="AP29" t="str"/>
      <c r="AQ29" t="str">
        <v>CAN_15081279</v>
      </c>
      <c r="AR29" t="str">
        <v>Yes</v>
      </c>
      <c r="AS29" t="str">
        <v>NSDC</v>
      </c>
      <c r="AT29" s="1" t="str"/>
      <c r="AU29" s="1" t="str"/>
      <c r="AV29" t="str">
        <v>HPSDM2022-2023/TP37852/TC114325/B2032957/CAN_15081279</v>
      </c>
      <c r="AW29" s="1" t="str">
        <v>Himachal Pradesh-State Skill Development  Misison (Planning Dept)</v>
      </c>
      <c r="AX29" s="1" t="str">
        <v>2032957</v>
      </c>
      <c r="AY29" s="1" t="str">
        <v>29/12/2021</v>
      </c>
      <c r="AZ29" s="1" t="str">
        <v>28/02/2022</v>
      </c>
      <c r="BA29" s="1" t="str">
        <v>TR160326</v>
      </c>
      <c r="BB29" s="1" t="str">
        <v>Yog Raj</v>
      </c>
      <c r="BC29" s="1" t="str">
        <v>FeeSchCor_8730</v>
      </c>
      <c r="BD29" s="1" t="str">
        <v>Production/ Machine Operator - Life Sciences</v>
      </c>
      <c r="BE29" s="1" t="str">
        <v>Fee Based</v>
      </c>
      <c r="BF29" s="1" t="str">
        <v>Life Sciences</v>
      </c>
      <c r="BG29" s="1" t="str">
        <v>1000</v>
      </c>
      <c r="BH29" s="1" t="str">
        <v>State Govt</v>
      </c>
      <c r="BI29" s="1" t="str">
        <v>TC114325</v>
      </c>
      <c r="BJ29" s="1" t="str">
        <v>Wazir Skill Development Centre - Sunder Nagar (Himachal ADB)</v>
      </c>
      <c r="BK29" s="1" t="str">
        <v>HIMACHAL PRADESH</v>
      </c>
      <c r="BL29" s="1" t="str">
        <v>MANDI</v>
      </c>
      <c r="BM29" s="1" t="str">
        <v>175018</v>
      </c>
      <c r="BN29" s="1" t="str">
        <v>SSC</v>
      </c>
      <c r="BO29" s="1" t="str"/>
      <c r="BP29" s="1" t="str"/>
      <c r="BQ29" s="1" t="str"/>
      <c r="BR29" s="1" t="str"/>
      <c r="BS29" s="1" t="str">
        <v>01/03/2022</v>
      </c>
      <c r="BT29" s="1" t="str">
        <v>31/03/2022</v>
      </c>
      <c r="BU29" s="1" t="str"/>
      <c r="BV29" s="1" t="str"/>
      <c r="BW29" s="1" t="str"/>
      <c r="BX29" t="str"/>
      <c r="BY29" t="str"/>
      <c r="BZ29" t="str"/>
      <c r="CA29" t="str"/>
      <c r="CB29" t="str"/>
      <c r="CC29" t="str"/>
      <c r="CD29" t="str"/>
      <c r="CE29" t="str"/>
      <c r="CF29" t="str"/>
      <c r="CG29" t="str"/>
      <c r="CH29" t="str"/>
      <c r="CI29" t="str"/>
      <c r="CJ29" t="str"/>
      <c r="CK29" t="str"/>
      <c r="CL29" t="str"/>
      <c r="CM29" t="str"/>
      <c r="CN29" t="str"/>
      <c r="CO29" t="str"/>
      <c r="CP29" t="str"/>
      <c r="CQ29" t="str"/>
      <c r="CR29" t="str"/>
      <c r="CS29" t="str"/>
      <c r="CT29" t="str"/>
      <c r="CU29" t="str"/>
      <c r="CV29" t="str"/>
      <c r="CW29" t="str"/>
      <c r="CX29" t="str"/>
      <c r="CY29" t="str"/>
      <c r="CZ29" t="str"/>
    </row>
    <row r="30">
      <c r="A30" t="str">
        <v>Mr</v>
      </c>
      <c r="B30" t="str">
        <v>Deepak Kumar</v>
      </c>
      <c r="C30" t="str">
        <v>Male</v>
      </c>
      <c r="D30" t="str">
        <v>21/07/2001</v>
      </c>
      <c r="E30" t="str">
        <v>deepakkumartihra@gmail.com</v>
      </c>
      <c r="F30" t="str">
        <v>Single/Unmarried</v>
      </c>
      <c r="G30" t="str">
        <v>Sukh Ram</v>
      </c>
      <c r="H30" t="str">
        <v>Rekha Devi</v>
      </c>
      <c r="I30" t="str">
        <v>Sukh Ram</v>
      </c>
      <c r="J30" t="str">
        <v>Hinduism</v>
      </c>
      <c r="K30" t="str">
        <v>SC</v>
      </c>
      <c r="L30" t="str">
        <v>No</v>
      </c>
      <c r="M30" t="str"/>
      <c r="N30" t="str">
        <v>HIMACHAL PRADESH</v>
      </c>
      <c r="O30" t="str">
        <v>Una</v>
      </c>
      <c r="P30" t="str">
        <v>aadhar</v>
      </c>
      <c r="Q30" t="str"/>
      <c r="R30" t="str"/>
      <c r="S30" t="str">
        <v>+91</v>
      </c>
      <c r="T30" t="str">
        <v>8219257775</v>
      </c>
      <c r="U30" t="str">
        <v>12th Class</v>
      </c>
      <c r="V30" t="str">
        <v>Vill. Tihra P.O. Mandli</v>
      </c>
      <c r="W30" t="str">
        <v>HIMACHAL PRADESH</v>
      </c>
      <c r="X30" t="str">
        <v>UNA</v>
      </c>
      <c r="Y30" t="str">
        <v>174321</v>
      </c>
      <c r="Z30" t="str"/>
      <c r="AA30" t="str"/>
      <c r="AB30" t="str">
        <v>Hamirpur</v>
      </c>
      <c r="AC30" t="str">
        <v>Yes</v>
      </c>
      <c r="AD30" t="str">
        <v>HIMACHAL PRADESH</v>
      </c>
      <c r="AE30" t="str">
        <v>UNA</v>
      </c>
      <c r="AF30" t="str">
        <v>174321</v>
      </c>
      <c r="AG30" t="str"/>
      <c r="AH30" t="str"/>
      <c r="AI30" t="str">
        <v>Hamirpur</v>
      </c>
      <c r="AJ30" t="str"/>
      <c r="AK30" t="str"/>
      <c r="AL30">
        <v>0</v>
      </c>
      <c r="AM30" t="str">
        <v>No</v>
      </c>
      <c r="AN30" t="str"/>
      <c r="AO30" t="str"/>
      <c r="AP30" t="str"/>
      <c r="AQ30" t="str">
        <v>CAN_15081280</v>
      </c>
      <c r="AR30" t="str">
        <v>Yes</v>
      </c>
      <c r="AS30" t="str">
        <v>NSDC</v>
      </c>
      <c r="AT30" s="1" t="str"/>
      <c r="AU30" s="1" t="str"/>
      <c r="AV30" t="str">
        <v>HPSDM2022-2023/TP37852/TC114325/B2032957/CAN_15081280</v>
      </c>
      <c r="AW30" s="1" t="str">
        <v>Himachal Pradesh-State Skill Development  Misison (Planning Dept)</v>
      </c>
      <c r="AX30" s="1" t="str">
        <v>2032957</v>
      </c>
      <c r="AY30" s="1" t="str">
        <v>29/12/2021</v>
      </c>
      <c r="AZ30" s="1" t="str">
        <v>28/02/2022</v>
      </c>
      <c r="BA30" s="1" t="str">
        <v>TR160326</v>
      </c>
      <c r="BB30" s="1" t="str">
        <v>Yog Raj</v>
      </c>
      <c r="BC30" s="1" t="str">
        <v>FeeSchCor_8730</v>
      </c>
      <c r="BD30" s="1" t="str">
        <v>Production/ Machine Operator - Life Sciences</v>
      </c>
      <c r="BE30" s="1" t="str">
        <v>Fee Based</v>
      </c>
      <c r="BF30" s="1" t="str">
        <v>Life Sciences</v>
      </c>
      <c r="BG30" s="1" t="str">
        <v>1000</v>
      </c>
      <c r="BH30" s="1" t="str">
        <v>State Govt</v>
      </c>
      <c r="BI30" s="1" t="str">
        <v>TC114325</v>
      </c>
      <c r="BJ30" s="1" t="str">
        <v>Wazir Skill Development Centre - Sunder Nagar (Himachal ADB)</v>
      </c>
      <c r="BK30" s="1" t="str">
        <v>HIMACHAL PRADESH</v>
      </c>
      <c r="BL30" s="1" t="str">
        <v>MANDI</v>
      </c>
      <c r="BM30" s="1" t="str">
        <v>175018</v>
      </c>
      <c r="BN30" s="1" t="str">
        <v>SSC</v>
      </c>
      <c r="BO30" s="1" t="str"/>
      <c r="BP30" s="1" t="str"/>
      <c r="BQ30" s="1" t="str"/>
      <c r="BR30" s="1" t="str"/>
      <c r="BS30" s="1" t="str">
        <v>01/03/2022</v>
      </c>
      <c r="BT30" s="1" t="str">
        <v>31/03/2022</v>
      </c>
      <c r="BU30" s="1" t="str"/>
      <c r="BV30" s="1" t="str"/>
      <c r="BW30" s="1" t="str"/>
      <c r="BX30" t="str"/>
      <c r="BY30" t="str"/>
      <c r="BZ30" t="str"/>
      <c r="CA30" t="str"/>
      <c r="CB30" t="str"/>
      <c r="CC30" t="str"/>
      <c r="CD30" t="str"/>
      <c r="CE30" t="str"/>
      <c r="CF30" t="str"/>
      <c r="CG30" t="str"/>
      <c r="CH30" t="str"/>
      <c r="CI30" t="str"/>
      <c r="CJ30" t="str"/>
      <c r="CK30" t="str"/>
      <c r="CL30" t="str"/>
      <c r="CM30" t="str"/>
      <c r="CN30" t="str"/>
      <c r="CO30" t="str"/>
      <c r="CP30" t="str"/>
      <c r="CQ30" t="str"/>
      <c r="CR30" t="str"/>
      <c r="CS30" t="str"/>
      <c r="CT30" t="str"/>
      <c r="CU30" t="str"/>
      <c r="CV30" t="str"/>
      <c r="CW30" t="str"/>
      <c r="CX30" t="str"/>
      <c r="CY30" t="str"/>
      <c r="CZ30" t="str"/>
    </row>
    <row r="31">
      <c r="A31" t="str">
        <v>Mr</v>
      </c>
      <c r="B31" t="str">
        <v>Yogesh</v>
      </c>
      <c r="C31" t="str">
        <v>Male</v>
      </c>
      <c r="D31" t="str">
        <v>09/01/2000</v>
      </c>
      <c r="E31" t="str">
        <v>yogesh09012000@gmail.com</v>
      </c>
      <c r="F31" t="str">
        <v>Single/Unmarried</v>
      </c>
      <c r="G31" t="str">
        <v>Ram Lal</v>
      </c>
      <c r="H31" t="str">
        <v>Raj Kumari</v>
      </c>
      <c r="I31" t="str">
        <v>Ram Lal</v>
      </c>
      <c r="J31" t="str">
        <v>Hinduism</v>
      </c>
      <c r="K31" t="str">
        <v>OBC</v>
      </c>
      <c r="L31" t="str">
        <v>No</v>
      </c>
      <c r="M31" t="str"/>
      <c r="N31" t="str">
        <v>HIMACHAL PRADESH</v>
      </c>
      <c r="O31" t="str">
        <v>Una</v>
      </c>
      <c r="P31" t="str">
        <v>aadhar</v>
      </c>
      <c r="Q31" t="str"/>
      <c r="R31" t="str"/>
      <c r="S31" t="str">
        <v>+91</v>
      </c>
      <c r="T31" t="str">
        <v>7876085226</v>
      </c>
      <c r="U31" t="str">
        <v>12th Class</v>
      </c>
      <c r="V31" t="str">
        <v>Vill. Rora P.O. Sainsowal</v>
      </c>
      <c r="W31" t="str">
        <v>HIMACHAL PRADESH</v>
      </c>
      <c r="X31" t="str">
        <v>UNA</v>
      </c>
      <c r="Y31" t="str">
        <v>177220</v>
      </c>
      <c r="Z31" t="str"/>
      <c r="AA31" t="str"/>
      <c r="AB31" t="str">
        <v>Hamirpur</v>
      </c>
      <c r="AC31" t="str">
        <v>Yes</v>
      </c>
      <c r="AD31" t="str">
        <v>HIMACHAL PRADESH</v>
      </c>
      <c r="AE31" t="str">
        <v>UNA</v>
      </c>
      <c r="AF31" t="str">
        <v>177220</v>
      </c>
      <c r="AG31" t="str"/>
      <c r="AH31" t="str"/>
      <c r="AI31" t="str">
        <v>Hamirpur</v>
      </c>
      <c r="AJ31" t="str"/>
      <c r="AK31" t="str"/>
      <c r="AL31">
        <v>0</v>
      </c>
      <c r="AM31" t="str">
        <v>No</v>
      </c>
      <c r="AN31" t="str"/>
      <c r="AO31" t="str"/>
      <c r="AP31" t="str"/>
      <c r="AQ31" t="str">
        <v>CAN_15081281</v>
      </c>
      <c r="AR31" t="str">
        <v>Yes</v>
      </c>
      <c r="AS31" t="str">
        <v>NSDC</v>
      </c>
      <c r="AT31" s="1" t="str"/>
      <c r="AU31" s="1" t="str"/>
      <c r="AV31" t="str">
        <v>HPSDM2022-2023/TP37852/TC114325/B2032957/CAN_15081281</v>
      </c>
      <c r="AW31" s="1" t="str">
        <v>Himachal Pradesh-State Skill Development  Misison (Planning Dept)</v>
      </c>
      <c r="AX31" s="1" t="str">
        <v>2032957</v>
      </c>
      <c r="AY31" s="1" t="str">
        <v>29/12/2021</v>
      </c>
      <c r="AZ31" s="1" t="str">
        <v>28/02/2022</v>
      </c>
      <c r="BA31" s="1" t="str">
        <v>TR160326</v>
      </c>
      <c r="BB31" s="1" t="str">
        <v>Yog Raj</v>
      </c>
      <c r="BC31" s="1" t="str">
        <v>FeeSchCor_8730</v>
      </c>
      <c r="BD31" s="1" t="str">
        <v>Production/ Machine Operator - Life Sciences</v>
      </c>
      <c r="BE31" s="1" t="str">
        <v>Fee Based</v>
      </c>
      <c r="BF31" s="1" t="str">
        <v>Life Sciences</v>
      </c>
      <c r="BG31" s="1" t="str">
        <v>1000</v>
      </c>
      <c r="BH31" s="1" t="str">
        <v>State Govt</v>
      </c>
      <c r="BI31" s="1" t="str">
        <v>TC114325</v>
      </c>
      <c r="BJ31" s="1" t="str">
        <v>Wazir Skill Development Centre - Sunder Nagar (Himachal ADB)</v>
      </c>
      <c r="BK31" s="1" t="str">
        <v>HIMACHAL PRADESH</v>
      </c>
      <c r="BL31" s="1" t="str">
        <v>MANDI</v>
      </c>
      <c r="BM31" s="1" t="str">
        <v>175018</v>
      </c>
      <c r="BN31" s="1" t="str">
        <v>SSC</v>
      </c>
      <c r="BO31" s="1" t="str"/>
      <c r="BP31" s="1" t="str"/>
      <c r="BQ31" s="1" t="str"/>
      <c r="BR31" s="1" t="str"/>
      <c r="BS31" s="1" t="str">
        <v>01/03/2022</v>
      </c>
      <c r="BT31" s="1" t="str">
        <v>31/03/2022</v>
      </c>
      <c r="BU31" s="1" t="str"/>
      <c r="BV31" s="1" t="str"/>
      <c r="BW31" s="1" t="str"/>
      <c r="BX31" t="str"/>
      <c r="BY31" t="str"/>
      <c r="BZ31" t="str"/>
      <c r="CA31" t="str"/>
      <c r="CB31" t="str"/>
      <c r="CC31" t="str"/>
      <c r="CD31" t="str"/>
      <c r="CE31" t="str"/>
      <c r="CF31" t="str"/>
      <c r="CG31" t="str"/>
      <c r="CH31" t="str"/>
      <c r="CI31" t="str"/>
      <c r="CJ31" t="str"/>
      <c r="CK31" t="str"/>
      <c r="CL31" t="str"/>
      <c r="CM31" t="str"/>
      <c r="CN31" t="str"/>
      <c r="CO31" t="str"/>
      <c r="CP31" t="str"/>
      <c r="CQ31" t="str"/>
      <c r="CR31" t="str"/>
      <c r="CS31" t="str"/>
      <c r="CT31" t="str"/>
      <c r="CU31" t="str"/>
      <c r="CV31" t="str"/>
      <c r="CW31" t="str"/>
      <c r="CX31" t="str"/>
      <c r="CY31" t="str"/>
      <c r="CZ31" t="str"/>
    </row>
    <row r="32">
      <c r="A32" t="str">
        <v>Mr</v>
      </c>
      <c r="B32" t="str">
        <v>Nitin Kumar</v>
      </c>
      <c r="C32" t="str">
        <v>Male</v>
      </c>
      <c r="D32" t="str">
        <v>16/01/2000</v>
      </c>
      <c r="E32" t="str">
        <v>dhiman1520@gmail.com</v>
      </c>
      <c r="F32" t="str">
        <v>Single/Unmarried</v>
      </c>
      <c r="G32" t="str">
        <v>Rajesh Kumar</v>
      </c>
      <c r="H32" t="str">
        <v>Ranjna Devi</v>
      </c>
      <c r="I32" t="str">
        <v>Rajesh Kumar</v>
      </c>
      <c r="J32" t="str">
        <v>Hinduism</v>
      </c>
      <c r="K32" t="str">
        <v>OBC</v>
      </c>
      <c r="L32" t="str">
        <v>No</v>
      </c>
      <c r="M32" t="str"/>
      <c r="N32" t="str">
        <v>HIMACHAL PRADESH</v>
      </c>
      <c r="O32" t="str">
        <v>Una</v>
      </c>
      <c r="P32" t="str">
        <v>aadhar</v>
      </c>
      <c r="Q32" t="str"/>
      <c r="R32" t="str"/>
      <c r="S32" t="str">
        <v>+91</v>
      </c>
      <c r="T32" t="str">
        <v>9805756495</v>
      </c>
      <c r="U32" t="str">
        <v>12th Class</v>
      </c>
      <c r="V32" t="str">
        <v>V.P.O. Raipur Maidan</v>
      </c>
      <c r="W32" t="str">
        <v>HIMACHAL PRADESH</v>
      </c>
      <c r="X32" t="str">
        <v>UNA</v>
      </c>
      <c r="Y32" t="str">
        <v>177031</v>
      </c>
      <c r="Z32" t="str"/>
      <c r="AA32" t="str"/>
      <c r="AB32" t="str">
        <v>Hamirpur</v>
      </c>
      <c r="AC32" t="str">
        <v>Yes</v>
      </c>
      <c r="AD32" t="str">
        <v>HIMACHAL PRADESH</v>
      </c>
      <c r="AE32" t="str">
        <v>UNA</v>
      </c>
      <c r="AF32" t="str">
        <v>177031</v>
      </c>
      <c r="AG32" t="str"/>
      <c r="AH32" t="str"/>
      <c r="AI32" t="str">
        <v>Hamirpur</v>
      </c>
      <c r="AJ32" t="str"/>
      <c r="AK32" t="str"/>
      <c r="AL32">
        <v>0</v>
      </c>
      <c r="AM32" t="str">
        <v>No</v>
      </c>
      <c r="AN32" t="str"/>
      <c r="AO32" t="str"/>
      <c r="AP32" t="str"/>
      <c r="AQ32" t="str">
        <v>CAN_15081282</v>
      </c>
      <c r="AR32" t="str">
        <v>Yes</v>
      </c>
      <c r="AS32" t="str">
        <v>NSDC</v>
      </c>
      <c r="AT32" s="1" t="str"/>
      <c r="AU32" s="1" t="str"/>
      <c r="AV32" t="str">
        <v>HPSDM2022-2023/TP37852/TC114325/B2032957/CAN_15081282</v>
      </c>
      <c r="AW32" s="1" t="str">
        <v>Himachal Pradesh-State Skill Development  Misison (Planning Dept)</v>
      </c>
      <c r="AX32" s="1" t="str">
        <v>2032957</v>
      </c>
      <c r="AY32" s="1" t="str">
        <v>29/12/2021</v>
      </c>
      <c r="AZ32" s="1" t="str">
        <v>28/02/2022</v>
      </c>
      <c r="BA32" s="1" t="str">
        <v>TR160326</v>
      </c>
      <c r="BB32" s="1" t="str">
        <v>Yog Raj</v>
      </c>
      <c r="BC32" s="1" t="str">
        <v>FeeSchCor_8730</v>
      </c>
      <c r="BD32" s="1" t="str">
        <v>Production/ Machine Operator - Life Sciences</v>
      </c>
      <c r="BE32" s="1" t="str">
        <v>Fee Based</v>
      </c>
      <c r="BF32" s="1" t="str">
        <v>Life Sciences</v>
      </c>
      <c r="BG32" s="1" t="str">
        <v>1000</v>
      </c>
      <c r="BH32" s="1" t="str">
        <v>State Govt</v>
      </c>
      <c r="BI32" s="1" t="str">
        <v>TC114325</v>
      </c>
      <c r="BJ32" s="1" t="str">
        <v>Wazir Skill Development Centre - Sunder Nagar (Himachal ADB)</v>
      </c>
      <c r="BK32" s="1" t="str">
        <v>HIMACHAL PRADESH</v>
      </c>
      <c r="BL32" s="1" t="str">
        <v>MANDI</v>
      </c>
      <c r="BM32" s="1" t="str">
        <v>175018</v>
      </c>
      <c r="BN32" s="1" t="str">
        <v>SSC</v>
      </c>
      <c r="BO32" s="1" t="str"/>
      <c r="BP32" s="1" t="str"/>
      <c r="BQ32" s="1" t="str"/>
      <c r="BR32" s="1" t="str"/>
      <c r="BS32" s="1" t="str">
        <v>01/03/2022</v>
      </c>
      <c r="BT32" s="1" t="str">
        <v>31/03/2022</v>
      </c>
      <c r="BU32" s="1" t="str"/>
      <c r="BV32" s="1" t="str"/>
      <c r="BW32" s="1" t="str"/>
      <c r="BX32" t="str"/>
      <c r="BY32" t="str"/>
      <c r="BZ32" t="str"/>
      <c r="CA32" t="str"/>
      <c r="CB32" t="str"/>
      <c r="CC32" t="str"/>
      <c r="CD32" t="str"/>
      <c r="CE32" t="str"/>
      <c r="CF32" t="str"/>
      <c r="CG32" t="str"/>
      <c r="CH32" t="str"/>
      <c r="CI32" t="str"/>
      <c r="CJ32" t="str"/>
      <c r="CK32" t="str"/>
      <c r="CL32" t="str"/>
      <c r="CM32" t="str"/>
      <c r="CN32" t="str"/>
      <c r="CO32" t="str"/>
      <c r="CP32" t="str"/>
      <c r="CQ32" t="str"/>
      <c r="CR32" t="str"/>
      <c r="CS32" t="str"/>
      <c r="CT32" t="str"/>
      <c r="CU32" t="str"/>
      <c r="CV32" t="str"/>
      <c r="CW32" t="str"/>
      <c r="CX32" t="str"/>
      <c r="CY32" t="str"/>
      <c r="CZ32" t="str"/>
    </row>
    <row r="33">
      <c r="A33" t="str">
        <v>Mr</v>
      </c>
      <c r="B33" t="str">
        <v>Rahul</v>
      </c>
      <c r="C33" t="str">
        <v>Male</v>
      </c>
      <c r="D33" t="str">
        <v>08/12/2001</v>
      </c>
      <c r="E33" t="str">
        <v>emoxxrahul25@gmail.com</v>
      </c>
      <c r="F33" t="str">
        <v>Single/Unmarried</v>
      </c>
      <c r="G33" t="str">
        <v>Govind Singh</v>
      </c>
      <c r="H33" t="str">
        <v>Reeta Devi</v>
      </c>
      <c r="I33" t="str">
        <v>Govind Singh</v>
      </c>
      <c r="J33" t="str">
        <v>Hinduism</v>
      </c>
      <c r="K33" t="str">
        <v>SC</v>
      </c>
      <c r="L33" t="str">
        <v>No</v>
      </c>
      <c r="M33" t="str"/>
      <c r="N33" t="str">
        <v>HIMACHAL PRADESH</v>
      </c>
      <c r="O33" t="str">
        <v>Mandi</v>
      </c>
      <c r="P33" t="str">
        <v>aadhar</v>
      </c>
      <c r="Q33" t="str"/>
      <c r="R33" t="str"/>
      <c r="S33" t="str">
        <v>+91</v>
      </c>
      <c r="T33" t="str">
        <v>8350915355</v>
      </c>
      <c r="U33" t="str">
        <v>12th Class</v>
      </c>
      <c r="V33" t="str">
        <v>Vill. Dari P.O. Shalla</v>
      </c>
      <c r="W33" t="str">
        <v>HIMACHAL PRADESH</v>
      </c>
      <c r="X33" t="str">
        <v>MANDI</v>
      </c>
      <c r="Y33" t="str">
        <v>175028</v>
      </c>
      <c r="Z33" t="str"/>
      <c r="AA33" t="str"/>
      <c r="AB33" t="str">
        <v>Mandi</v>
      </c>
      <c r="AC33" t="str">
        <v>Yes</v>
      </c>
      <c r="AD33" t="str">
        <v>HIMACHAL PRADESH</v>
      </c>
      <c r="AE33" t="str">
        <v>MANDI</v>
      </c>
      <c r="AF33" t="str">
        <v>175028</v>
      </c>
      <c r="AG33" t="str"/>
      <c r="AH33" t="str"/>
      <c r="AI33" t="str">
        <v>Mandi</v>
      </c>
      <c r="AJ33" t="str"/>
      <c r="AK33" t="str"/>
      <c r="AL33">
        <v>0</v>
      </c>
      <c r="AM33" t="str">
        <v>No</v>
      </c>
      <c r="AN33" t="str"/>
      <c r="AO33" t="str"/>
      <c r="AP33" t="str"/>
      <c r="AQ33" t="str">
        <v>CAN_15081283</v>
      </c>
      <c r="AR33" t="str">
        <v>Yes</v>
      </c>
      <c r="AS33" t="str">
        <v>NSDC</v>
      </c>
      <c r="AT33" s="1" t="str"/>
      <c r="AU33" s="1" t="str"/>
      <c r="AV33" t="str">
        <v>HPSDM2022-2023/TP37852/TC114325/B2032957/CAN_15081283</v>
      </c>
      <c r="AW33" s="1" t="str">
        <v>Himachal Pradesh-State Skill Development  Misison (Planning Dept)</v>
      </c>
      <c r="AX33" s="1" t="str">
        <v>2032957</v>
      </c>
      <c r="AY33" s="1" t="str">
        <v>29/12/2021</v>
      </c>
      <c r="AZ33" s="1" t="str">
        <v>28/02/2022</v>
      </c>
      <c r="BA33" s="1" t="str">
        <v>TR160326</v>
      </c>
      <c r="BB33" s="1" t="str">
        <v>Yog Raj</v>
      </c>
      <c r="BC33" s="1" t="str">
        <v>FeeSchCor_8730</v>
      </c>
      <c r="BD33" s="1" t="str">
        <v>Production/ Machine Operator - Life Sciences</v>
      </c>
      <c r="BE33" s="1" t="str">
        <v>Fee Based</v>
      </c>
      <c r="BF33" s="1" t="str">
        <v>Life Sciences</v>
      </c>
      <c r="BG33" s="1" t="str">
        <v>1000</v>
      </c>
      <c r="BH33" s="1" t="str">
        <v>State Govt</v>
      </c>
      <c r="BI33" s="1" t="str">
        <v>TC114325</v>
      </c>
      <c r="BJ33" s="1" t="str">
        <v>Wazir Skill Development Centre - Sunder Nagar (Himachal ADB)</v>
      </c>
      <c r="BK33" s="1" t="str">
        <v>HIMACHAL PRADESH</v>
      </c>
      <c r="BL33" s="1" t="str">
        <v>MANDI</v>
      </c>
      <c r="BM33" s="1" t="str">
        <v>175018</v>
      </c>
      <c r="BN33" s="1" t="str">
        <v>SSC</v>
      </c>
      <c r="BO33" s="1" t="str"/>
      <c r="BP33" s="1" t="str"/>
      <c r="BQ33" s="1" t="str"/>
      <c r="BR33" s="1" t="str"/>
      <c r="BS33" s="1" t="str">
        <v>01/03/2022</v>
      </c>
      <c r="BT33" s="1" t="str">
        <v>31/03/2022</v>
      </c>
      <c r="BU33" s="1" t="str"/>
      <c r="BV33" s="1" t="str"/>
      <c r="BW33" s="1" t="str"/>
      <c r="BX33" t="str"/>
      <c r="BY33" t="str"/>
      <c r="BZ33" t="str"/>
      <c r="CA33" t="str"/>
      <c r="CB33" t="str"/>
      <c r="CC33" t="str"/>
      <c r="CD33" t="str"/>
      <c r="CE33" t="str"/>
      <c r="CF33" t="str"/>
      <c r="CG33" t="str"/>
      <c r="CH33" t="str"/>
      <c r="CI33" t="str"/>
      <c r="CJ33" t="str"/>
      <c r="CK33" t="str"/>
      <c r="CL33" t="str"/>
      <c r="CM33" t="str"/>
      <c r="CN33" t="str"/>
      <c r="CO33" t="str"/>
      <c r="CP33" t="str"/>
      <c r="CQ33" t="str"/>
      <c r="CR33" t="str"/>
      <c r="CS33" t="str"/>
      <c r="CT33" t="str"/>
      <c r="CU33" t="str"/>
      <c r="CV33" t="str"/>
      <c r="CW33" t="str"/>
      <c r="CX33" t="str"/>
      <c r="CY33" t="str"/>
      <c r="CZ33" t="str"/>
    </row>
    <row r="34">
      <c r="A34" t="str">
        <v>Mr</v>
      </c>
      <c r="B34" t="str">
        <v>Kunwar Singh</v>
      </c>
      <c r="C34" t="str">
        <v>Male</v>
      </c>
      <c r="D34" t="str">
        <v>08/08/1999</v>
      </c>
      <c r="E34" t="str">
        <v>kunwar881999@gmail.com</v>
      </c>
      <c r="F34" t="str">
        <v>Single/Unmarried</v>
      </c>
      <c r="G34" t="str">
        <v>Devender Kumar</v>
      </c>
      <c r="H34" t="str">
        <v>Kaushlya Devi</v>
      </c>
      <c r="I34" t="str">
        <v>Devender Kumar</v>
      </c>
      <c r="J34" t="str">
        <v>Hinduism</v>
      </c>
      <c r="K34" t="str">
        <v>Gen</v>
      </c>
      <c r="L34" t="str">
        <v>No</v>
      </c>
      <c r="M34" t="str"/>
      <c r="N34" t="str">
        <v>HIMACHAL PRADESH</v>
      </c>
      <c r="O34" t="str">
        <v>Mandi</v>
      </c>
      <c r="P34" t="str">
        <v>aadhar</v>
      </c>
      <c r="Q34" t="str"/>
      <c r="R34" t="str"/>
      <c r="S34" t="str">
        <v>+91</v>
      </c>
      <c r="T34" t="str">
        <v>7018414526</v>
      </c>
      <c r="U34" t="str">
        <v>12th Class</v>
      </c>
      <c r="V34" t="str">
        <v>Vill.  Jachh P.O. Jhungi</v>
      </c>
      <c r="W34" t="str">
        <v>HIMACHAL PRADESH</v>
      </c>
      <c r="X34" t="str">
        <v>MANDI</v>
      </c>
      <c r="Y34" t="str">
        <v>175031</v>
      </c>
      <c r="Z34" t="str"/>
      <c r="AA34" t="str"/>
      <c r="AB34" t="str">
        <v>Mandi</v>
      </c>
      <c r="AC34" t="str">
        <v>Yes</v>
      </c>
      <c r="AD34" t="str">
        <v>HIMACHAL PRADESH</v>
      </c>
      <c r="AE34" t="str">
        <v>MANDI</v>
      </c>
      <c r="AF34" t="str">
        <v>175031</v>
      </c>
      <c r="AG34" t="str"/>
      <c r="AH34" t="str"/>
      <c r="AI34" t="str">
        <v>Mandi</v>
      </c>
      <c r="AJ34" t="str"/>
      <c r="AK34" t="str"/>
      <c r="AL34">
        <v>0</v>
      </c>
      <c r="AM34" t="str">
        <v>No</v>
      </c>
      <c r="AN34" t="str"/>
      <c r="AO34" t="str"/>
      <c r="AP34" t="str"/>
      <c r="AQ34" t="str">
        <v>CAN_15081284</v>
      </c>
      <c r="AR34" t="str">
        <v>Yes</v>
      </c>
      <c r="AS34" t="str">
        <v>NSDC</v>
      </c>
      <c r="AT34" s="1" t="str"/>
      <c r="AU34" s="1" t="str"/>
      <c r="AV34" t="str">
        <v>HPSDM2022-2023/TP37852/TC114325/B2032957/CAN_15081284</v>
      </c>
      <c r="AW34" s="1" t="str">
        <v>Himachal Pradesh-State Skill Development  Misison (Planning Dept)</v>
      </c>
      <c r="AX34" s="1" t="str">
        <v>2032957</v>
      </c>
      <c r="AY34" s="1" t="str">
        <v>29/12/2021</v>
      </c>
      <c r="AZ34" s="1" t="str">
        <v>28/02/2022</v>
      </c>
      <c r="BA34" s="1" t="str">
        <v>TR160326</v>
      </c>
      <c r="BB34" s="1" t="str">
        <v>Yog Raj</v>
      </c>
      <c r="BC34" s="1" t="str">
        <v>FeeSchCor_8730</v>
      </c>
      <c r="BD34" s="1" t="str">
        <v>Production/ Machine Operator - Life Sciences</v>
      </c>
      <c r="BE34" s="1" t="str">
        <v>Fee Based</v>
      </c>
      <c r="BF34" s="1" t="str">
        <v>Life Sciences</v>
      </c>
      <c r="BG34" s="1" t="str">
        <v>1000</v>
      </c>
      <c r="BH34" s="1" t="str">
        <v>State Govt</v>
      </c>
      <c r="BI34" s="1" t="str">
        <v>TC114325</v>
      </c>
      <c r="BJ34" s="1" t="str">
        <v>Wazir Skill Development Centre - Sunder Nagar (Himachal ADB)</v>
      </c>
      <c r="BK34" s="1" t="str">
        <v>HIMACHAL PRADESH</v>
      </c>
      <c r="BL34" s="1" t="str">
        <v>MANDI</v>
      </c>
      <c r="BM34" s="1" t="str">
        <v>175018</v>
      </c>
      <c r="BN34" s="1" t="str">
        <v>SSC</v>
      </c>
      <c r="BO34" s="1" t="str"/>
      <c r="BP34" s="1" t="str"/>
      <c r="BQ34" s="1" t="str"/>
      <c r="BR34" s="1" t="str"/>
      <c r="BS34" s="1" t="str">
        <v>01/03/2022</v>
      </c>
      <c r="BT34" s="1" t="str">
        <v>31/03/2022</v>
      </c>
      <c r="BU34" s="1" t="str"/>
      <c r="BV34" s="1" t="str"/>
      <c r="BW34" s="1" t="str"/>
      <c r="BX34" t="str"/>
      <c r="BY34" t="str"/>
      <c r="BZ34" t="str"/>
      <c r="CA34" t="str"/>
      <c r="CB34" t="str"/>
      <c r="CC34" t="str"/>
      <c r="CD34" t="str"/>
      <c r="CE34" t="str"/>
      <c r="CF34" t="str"/>
      <c r="CG34" t="str"/>
      <c r="CH34" t="str"/>
      <c r="CI34" t="str"/>
      <c r="CJ34" t="str"/>
      <c r="CK34" t="str"/>
      <c r="CL34" t="str"/>
      <c r="CM34" t="str"/>
      <c r="CN34" t="str"/>
      <c r="CO34" t="str"/>
      <c r="CP34" t="str"/>
      <c r="CQ34" t="str"/>
      <c r="CR34" t="str"/>
      <c r="CS34" t="str"/>
      <c r="CT34" t="str"/>
      <c r="CU34" t="str"/>
      <c r="CV34" t="str"/>
      <c r="CW34" t="str"/>
      <c r="CX34" t="str"/>
      <c r="CY34" t="str"/>
      <c r="CZ34" t="str"/>
    </row>
  </sheetData>
  <mergeCells count="6">
    <mergeCell ref="AT1:AU1"/>
    <mergeCell ref="AV1:BM1"/>
    <mergeCell ref="BN1:BV1"/>
    <mergeCell ref="BW1:CA1"/>
    <mergeCell ref="CB1:CT1"/>
    <mergeCell ref="CU1:CZ1"/>
  </mergeCells>
  <dataValidations count="480">
    <dataValidation allowBlank="true" operator="" showDropDown="false" showErrorMessage="false" showInputMessage="false" sqref="AT5:AT5" type="list">
      <formula1>master!$AM$2:$AM$3</formula1>
      <formula2/>
    </dataValidation>
    <dataValidation allowBlank="true" operator="" showDropDown="false" showErrorMessage="false" showInputMessage="false" sqref="BU5:BU5" type="list">
      <formula1>master!$AN$2:$AN$4</formula1>
      <formula2/>
    </dataValidation>
    <dataValidation allowBlank="true" operator="" showDropDown="false" showErrorMessage="false" showInputMessage="false" sqref="BX5:BX5" type="list">
      <formula1>master!$AO$2:$AO$3</formula1>
      <formula2/>
    </dataValidation>
    <dataValidation allowBlank="true" operator="" showDropDown="false" showErrorMessage="false" showInputMessage="false" sqref="CB5:CB5" type="list">
      <formula1>master!$AO$2:$AO$3</formula1>
      <formula2/>
    </dataValidation>
    <dataValidation allowBlank="true" operator="" showDropDown="false" showErrorMessage="false" showInputMessage="false" sqref="CC5:CC5" type="list">
      <formula1>master!$AR$2:$AR$5</formula1>
      <formula2/>
    </dataValidation>
    <dataValidation allowBlank="true" operator="" showDropDown="false" showErrorMessage="false" showInputMessage="false" sqref="CD5:CD5" type="list">
      <formula1>master!$AO$2:$AO$3</formula1>
      <formula2/>
    </dataValidation>
    <dataValidation allowBlank="true" operator="" showDropDown="false" showErrorMessage="false" showInputMessage="false" sqref="CE5:CE5" type="list">
      <formula1>master!$AO$2:$AO$3</formula1>
      <formula2/>
    </dataValidation>
    <dataValidation allowBlank="true" operator="" showDropDown="false" showErrorMessage="false" showInputMessage="false" sqref="CF5:CF5" type="list">
      <formula1>master!$AO$2:$AO$3</formula1>
      <formula2/>
    </dataValidation>
    <dataValidation allowBlank="true" operator="" showDropDown="false" showErrorMessage="false" showInputMessage="false" sqref="CG5:CG5" type="list">
      <formula1>master!$AQ$2:$AQ$4</formula1>
      <formula2/>
    </dataValidation>
    <dataValidation allowBlank="true" operator="" showDropDown="false" showErrorMessage="false" showInputMessage="false" sqref="CM5:CM5" type="list">
      <formula1>master!$A$1:$AJ$1</formula1>
      <formula2/>
    </dataValidation>
    <dataValidation allowBlank="true" operator="" showDropDown="false" showErrorMessage="false" showInputMessage="false" sqref="CO5:CO5" type="list">
      <formula1>master!$AO$2:$AO$3</formula1>
      <formula2/>
    </dataValidation>
    <dataValidation allowBlank="true" operator="" showDropDown="false" showErrorMessage="false" showInputMessage="false" sqref="CP5:CP5" type="list">
      <formula1>master!$AP$2:$AP$4</formula1>
      <formula2/>
    </dataValidation>
    <dataValidation allowBlank="true" operator="" showDropDown="false" showErrorMessage="false" showInputMessage="false" sqref="CQ5:CQ5" type="list">
      <formula1>master!$A$1:$AJ$1</formula1>
      <formula2/>
    </dataValidation>
    <dataValidation allowBlank="true" operator="" showDropDown="false" showErrorMessage="false" showInputMessage="false" sqref="CU5:CU5" type="list">
      <formula1>master!$AO$2:$AO$3</formula1>
      <formula2/>
    </dataValidation>
    <dataValidation allowBlank="true" operator="" showDropDown="false" showErrorMessage="false" showInputMessage="false" sqref="CW5:CW5" type="list">
      <formula1>master!$AO$2:$AO$3</formula1>
      <formula2/>
    </dataValidation>
    <dataValidation allowBlank="true" operator="" showDropDown="false" showErrorMessage="false" showInputMessage="false" sqref="CY5:CY5" type="list">
      <formula1>master!$AO$2:$AO$3</formula1>
      <formula2/>
    </dataValidation>
    <dataValidation allowBlank="true" operator="" showDropDown="false" showErrorMessage="false" showInputMessage="false" sqref="AT6:AT6" type="list">
      <formula1>master!$AM$2:$AM$3</formula1>
      <formula2/>
    </dataValidation>
    <dataValidation allowBlank="true" operator="" showDropDown="false" showErrorMessage="false" showInputMessage="false" sqref="BU6:BU6" type="list">
      <formula1>master!$AN$2:$AN$4</formula1>
      <formula2/>
    </dataValidation>
    <dataValidation allowBlank="true" operator="" showDropDown="false" showErrorMessage="false" showInputMessage="false" sqref="BX6:BX6" type="list">
      <formula1>master!$AO$2:$AO$3</formula1>
      <formula2/>
    </dataValidation>
    <dataValidation allowBlank="true" operator="" showDropDown="false" showErrorMessage="false" showInputMessage="false" sqref="CB6:CB6" type="list">
      <formula1>master!$AO$2:$AO$3</formula1>
      <formula2/>
    </dataValidation>
    <dataValidation allowBlank="true" operator="" showDropDown="false" showErrorMessage="false" showInputMessage="false" sqref="CC6:CC6" type="list">
      <formula1>master!$AR$2:$AR$5</formula1>
      <formula2/>
    </dataValidation>
    <dataValidation allowBlank="true" operator="" showDropDown="false" showErrorMessage="false" showInputMessage="false" sqref="CD6:CD6" type="list">
      <formula1>master!$AO$2:$AO$3</formula1>
      <formula2/>
    </dataValidation>
    <dataValidation allowBlank="true" operator="" showDropDown="false" showErrorMessage="false" showInputMessage="false" sqref="CE6:CE6" type="list">
      <formula1>master!$AO$2:$AO$3</formula1>
      <formula2/>
    </dataValidation>
    <dataValidation allowBlank="true" operator="" showDropDown="false" showErrorMessage="false" showInputMessage="false" sqref="CF6:CF6" type="list">
      <formula1>master!$AO$2:$AO$3</formula1>
      <formula2/>
    </dataValidation>
    <dataValidation allowBlank="true" operator="" showDropDown="false" showErrorMessage="false" showInputMessage="false" sqref="CG6:CG6" type="list">
      <formula1>master!$AQ$2:$AQ$4</formula1>
      <formula2/>
    </dataValidation>
    <dataValidation allowBlank="true" operator="" showDropDown="false" showErrorMessage="false" showInputMessage="false" sqref="CM6:CM6" type="list">
      <formula1>master!$A$1:$AJ$1</formula1>
      <formula2/>
    </dataValidation>
    <dataValidation allowBlank="true" operator="" showDropDown="false" showErrorMessage="false" showInputMessage="false" sqref="CO6:CO6" type="list">
      <formula1>master!$AO$2:$AO$3</formula1>
      <formula2/>
    </dataValidation>
    <dataValidation allowBlank="true" operator="" showDropDown="false" showErrorMessage="false" showInputMessage="false" sqref="CP6:CP6" type="list">
      <formula1>master!$AP$2:$AP$4</formula1>
      <formula2/>
    </dataValidation>
    <dataValidation allowBlank="true" operator="" showDropDown="false" showErrorMessage="false" showInputMessage="false" sqref="CQ6:CQ6" type="list">
      <formula1>master!$A$1:$AJ$1</formula1>
      <formula2/>
    </dataValidation>
    <dataValidation allowBlank="true" operator="" showDropDown="false" showErrorMessage="false" showInputMessage="false" sqref="CU6:CU6" type="list">
      <formula1>master!$AO$2:$AO$3</formula1>
      <formula2/>
    </dataValidation>
    <dataValidation allowBlank="true" operator="" showDropDown="false" showErrorMessage="false" showInputMessage="false" sqref="CW6:CW6" type="list">
      <formula1>master!$AO$2:$AO$3</formula1>
      <formula2/>
    </dataValidation>
    <dataValidation allowBlank="true" operator="" showDropDown="false" showErrorMessage="false" showInputMessage="false" sqref="CY6:CY6" type="list">
      <formula1>master!$AO$2:$AO$3</formula1>
      <formula2/>
    </dataValidation>
    <dataValidation allowBlank="true" operator="" showDropDown="false" showErrorMessage="false" showInputMessage="false" sqref="AT7:AT7" type="list">
      <formula1>master!$AM$2:$AM$3</formula1>
      <formula2/>
    </dataValidation>
    <dataValidation allowBlank="true" operator="" showDropDown="false" showErrorMessage="false" showInputMessage="false" sqref="BU7:BU7" type="list">
      <formula1>master!$AN$2:$AN$4</formula1>
      <formula2/>
    </dataValidation>
    <dataValidation allowBlank="true" operator="" showDropDown="false" showErrorMessage="false" showInputMessage="false" sqref="BX7:BX7" type="list">
      <formula1>master!$AO$2:$AO$3</formula1>
      <formula2/>
    </dataValidation>
    <dataValidation allowBlank="true" operator="" showDropDown="false" showErrorMessage="false" showInputMessage="false" sqref="CB7:CB7" type="list">
      <formula1>master!$AO$2:$AO$3</formula1>
      <formula2/>
    </dataValidation>
    <dataValidation allowBlank="true" operator="" showDropDown="false" showErrorMessage="false" showInputMessage="false" sqref="CC7:CC7" type="list">
      <formula1>master!$AR$2:$AR$5</formula1>
      <formula2/>
    </dataValidation>
    <dataValidation allowBlank="true" operator="" showDropDown="false" showErrorMessage="false" showInputMessage="false" sqref="CD7:CD7" type="list">
      <formula1>master!$AO$2:$AO$3</formula1>
      <formula2/>
    </dataValidation>
    <dataValidation allowBlank="true" operator="" showDropDown="false" showErrorMessage="false" showInputMessage="false" sqref="CE7:CE7" type="list">
      <formula1>master!$AO$2:$AO$3</formula1>
      <formula2/>
    </dataValidation>
    <dataValidation allowBlank="true" operator="" showDropDown="false" showErrorMessage="false" showInputMessage="false" sqref="CF7:CF7" type="list">
      <formula1>master!$AO$2:$AO$3</formula1>
      <formula2/>
    </dataValidation>
    <dataValidation allowBlank="true" operator="" showDropDown="false" showErrorMessage="false" showInputMessage="false" sqref="CG7:CG7" type="list">
      <formula1>master!$AQ$2:$AQ$4</formula1>
      <formula2/>
    </dataValidation>
    <dataValidation allowBlank="true" operator="" showDropDown="false" showErrorMessage="false" showInputMessage="false" sqref="CM7:CM7" type="list">
      <formula1>master!$A$1:$AJ$1</formula1>
      <formula2/>
    </dataValidation>
    <dataValidation allowBlank="true" operator="" showDropDown="false" showErrorMessage="false" showInputMessage="false" sqref="CO7:CO7" type="list">
      <formula1>master!$AO$2:$AO$3</formula1>
      <formula2/>
    </dataValidation>
    <dataValidation allowBlank="true" operator="" showDropDown="false" showErrorMessage="false" showInputMessage="false" sqref="CP7:CP7" type="list">
      <formula1>master!$AP$2:$AP$4</formula1>
      <formula2/>
    </dataValidation>
    <dataValidation allowBlank="true" operator="" showDropDown="false" showErrorMessage="false" showInputMessage="false" sqref="CQ7:CQ7" type="list">
      <formula1>master!$A$1:$AJ$1</formula1>
      <formula2/>
    </dataValidation>
    <dataValidation allowBlank="true" operator="" showDropDown="false" showErrorMessage="false" showInputMessage="false" sqref="CU7:CU7" type="list">
      <formula1>master!$AO$2:$AO$3</formula1>
      <formula2/>
    </dataValidation>
    <dataValidation allowBlank="true" operator="" showDropDown="false" showErrorMessage="false" showInputMessage="false" sqref="CW7:CW7" type="list">
      <formula1>master!$AO$2:$AO$3</formula1>
      <formula2/>
    </dataValidation>
    <dataValidation allowBlank="true" operator="" showDropDown="false" showErrorMessage="false" showInputMessage="false" sqref="CY7:CY7" type="list">
      <formula1>master!$AO$2:$AO$3</formula1>
      <formula2/>
    </dataValidation>
    <dataValidation allowBlank="true" operator="" showDropDown="false" showErrorMessage="false" showInputMessage="false" sqref="AT8:AT8" type="list">
      <formula1>master!$AM$2:$AM$3</formula1>
      <formula2/>
    </dataValidation>
    <dataValidation allowBlank="true" operator="" showDropDown="false" showErrorMessage="false" showInputMessage="false" sqref="BU8:BU8" type="list">
      <formula1>master!$AN$2:$AN$4</formula1>
      <formula2/>
    </dataValidation>
    <dataValidation allowBlank="true" operator="" showDropDown="false" showErrorMessage="false" showInputMessage="false" sqref="BX8:BX8" type="list">
      <formula1>master!$AO$2:$AO$3</formula1>
      <formula2/>
    </dataValidation>
    <dataValidation allowBlank="true" operator="" showDropDown="false" showErrorMessage="false" showInputMessage="false" sqref="CB8:CB8" type="list">
      <formula1>master!$AO$2:$AO$3</formula1>
      <formula2/>
    </dataValidation>
    <dataValidation allowBlank="true" operator="" showDropDown="false" showErrorMessage="false" showInputMessage="false" sqref="CC8:CC8" type="list">
      <formula1>master!$AR$2:$AR$5</formula1>
      <formula2/>
    </dataValidation>
    <dataValidation allowBlank="true" operator="" showDropDown="false" showErrorMessage="false" showInputMessage="false" sqref="CD8:CD8" type="list">
      <formula1>master!$AO$2:$AO$3</formula1>
      <formula2/>
    </dataValidation>
    <dataValidation allowBlank="true" operator="" showDropDown="false" showErrorMessage="false" showInputMessage="false" sqref="CE8:CE8" type="list">
      <formula1>master!$AO$2:$AO$3</formula1>
      <formula2/>
    </dataValidation>
    <dataValidation allowBlank="true" operator="" showDropDown="false" showErrorMessage="false" showInputMessage="false" sqref="CF8:CF8" type="list">
      <formula1>master!$AO$2:$AO$3</formula1>
      <formula2/>
    </dataValidation>
    <dataValidation allowBlank="true" operator="" showDropDown="false" showErrorMessage="false" showInputMessage="false" sqref="CG8:CG8" type="list">
      <formula1>master!$AQ$2:$AQ$4</formula1>
      <formula2/>
    </dataValidation>
    <dataValidation allowBlank="true" operator="" showDropDown="false" showErrorMessage="false" showInputMessage="false" sqref="CM8:CM8" type="list">
      <formula1>master!$A$1:$AJ$1</formula1>
      <formula2/>
    </dataValidation>
    <dataValidation allowBlank="true" operator="" showDropDown="false" showErrorMessage="false" showInputMessage="false" sqref="CO8:CO8" type="list">
      <formula1>master!$AO$2:$AO$3</formula1>
      <formula2/>
    </dataValidation>
    <dataValidation allowBlank="true" operator="" showDropDown="false" showErrorMessage="false" showInputMessage="false" sqref="CP8:CP8" type="list">
      <formula1>master!$AP$2:$AP$4</formula1>
      <formula2/>
    </dataValidation>
    <dataValidation allowBlank="true" operator="" showDropDown="false" showErrorMessage="false" showInputMessage="false" sqref="CQ8:CQ8" type="list">
      <formula1>master!$A$1:$AJ$1</formula1>
      <formula2/>
    </dataValidation>
    <dataValidation allowBlank="true" operator="" showDropDown="false" showErrorMessage="false" showInputMessage="false" sqref="CU8:CU8" type="list">
      <formula1>master!$AO$2:$AO$3</formula1>
      <formula2/>
    </dataValidation>
    <dataValidation allowBlank="true" operator="" showDropDown="false" showErrorMessage="false" showInputMessage="false" sqref="CW8:CW8" type="list">
      <formula1>master!$AO$2:$AO$3</formula1>
      <formula2/>
    </dataValidation>
    <dataValidation allowBlank="true" operator="" showDropDown="false" showErrorMessage="false" showInputMessage="false" sqref="CY8:CY8" type="list">
      <formula1>master!$AO$2:$AO$3</formula1>
      <formula2/>
    </dataValidation>
    <dataValidation allowBlank="true" operator="" showDropDown="false" showErrorMessage="false" showInputMessage="false" sqref="AT9:AT9" type="list">
      <formula1>master!$AM$2:$AM$3</formula1>
      <formula2/>
    </dataValidation>
    <dataValidation allowBlank="true" operator="" showDropDown="false" showErrorMessage="false" showInputMessage="false" sqref="BU9:BU9" type="list">
      <formula1>master!$AN$2:$AN$4</formula1>
      <formula2/>
    </dataValidation>
    <dataValidation allowBlank="true" operator="" showDropDown="false" showErrorMessage="false" showInputMessage="false" sqref="BX9:BX9" type="list">
      <formula1>master!$AO$2:$AO$3</formula1>
      <formula2/>
    </dataValidation>
    <dataValidation allowBlank="true" operator="" showDropDown="false" showErrorMessage="false" showInputMessage="false" sqref="CB9:CB9" type="list">
      <formula1>master!$AO$2:$AO$3</formula1>
      <formula2/>
    </dataValidation>
    <dataValidation allowBlank="true" operator="" showDropDown="false" showErrorMessage="false" showInputMessage="false" sqref="CC9:CC9" type="list">
      <formula1>master!$AR$2:$AR$5</formula1>
      <formula2/>
    </dataValidation>
    <dataValidation allowBlank="true" operator="" showDropDown="false" showErrorMessage="false" showInputMessage="false" sqref="CD9:CD9" type="list">
      <formula1>master!$AO$2:$AO$3</formula1>
      <formula2/>
    </dataValidation>
    <dataValidation allowBlank="true" operator="" showDropDown="false" showErrorMessage="false" showInputMessage="false" sqref="CE9:CE9" type="list">
      <formula1>master!$AO$2:$AO$3</formula1>
      <formula2/>
    </dataValidation>
    <dataValidation allowBlank="true" operator="" showDropDown="false" showErrorMessage="false" showInputMessage="false" sqref="CF9:CF9" type="list">
      <formula1>master!$AO$2:$AO$3</formula1>
      <formula2/>
    </dataValidation>
    <dataValidation allowBlank="true" operator="" showDropDown="false" showErrorMessage="false" showInputMessage="false" sqref="CG9:CG9" type="list">
      <formula1>master!$AQ$2:$AQ$4</formula1>
      <formula2/>
    </dataValidation>
    <dataValidation allowBlank="true" operator="" showDropDown="false" showErrorMessage="false" showInputMessage="false" sqref="CM9:CM9" type="list">
      <formula1>master!$A$1:$AJ$1</formula1>
      <formula2/>
    </dataValidation>
    <dataValidation allowBlank="true" operator="" showDropDown="false" showErrorMessage="false" showInputMessage="false" sqref="CO9:CO9" type="list">
      <formula1>master!$AO$2:$AO$3</formula1>
      <formula2/>
    </dataValidation>
    <dataValidation allowBlank="true" operator="" showDropDown="false" showErrorMessage="false" showInputMessage="false" sqref="CP9:CP9" type="list">
      <formula1>master!$AP$2:$AP$4</formula1>
      <formula2/>
    </dataValidation>
    <dataValidation allowBlank="true" operator="" showDropDown="false" showErrorMessage="false" showInputMessage="false" sqref="CQ9:CQ9" type="list">
      <formula1>master!$A$1:$AJ$1</formula1>
      <formula2/>
    </dataValidation>
    <dataValidation allowBlank="true" operator="" showDropDown="false" showErrorMessage="false" showInputMessage="false" sqref="CU9:CU9" type="list">
      <formula1>master!$AO$2:$AO$3</formula1>
      <formula2/>
    </dataValidation>
    <dataValidation allowBlank="true" operator="" showDropDown="false" showErrorMessage="false" showInputMessage="false" sqref="CW9:CW9" type="list">
      <formula1>master!$AO$2:$AO$3</formula1>
      <formula2/>
    </dataValidation>
    <dataValidation allowBlank="true" operator="" showDropDown="false" showErrorMessage="false" showInputMessage="false" sqref="CY9:CY9" type="list">
      <formula1>master!$AO$2:$AO$3</formula1>
      <formula2/>
    </dataValidation>
    <dataValidation allowBlank="true" operator="" showDropDown="false" showErrorMessage="false" showInputMessage="false" sqref="AT10:AT10" type="list">
      <formula1>master!$AM$2:$AM$3</formula1>
      <formula2/>
    </dataValidation>
    <dataValidation allowBlank="true" operator="" showDropDown="false" showErrorMessage="false" showInputMessage="false" sqref="BU10:BU10" type="list">
      <formula1>master!$AN$2:$AN$4</formula1>
      <formula2/>
    </dataValidation>
    <dataValidation allowBlank="true" operator="" showDropDown="false" showErrorMessage="false" showInputMessage="false" sqref="BX10:BX10" type="list">
      <formula1>master!$AO$2:$AO$3</formula1>
      <formula2/>
    </dataValidation>
    <dataValidation allowBlank="true" operator="" showDropDown="false" showErrorMessage="false" showInputMessage="false" sqref="CB10:CB10" type="list">
      <formula1>master!$AO$2:$AO$3</formula1>
      <formula2/>
    </dataValidation>
    <dataValidation allowBlank="true" operator="" showDropDown="false" showErrorMessage="false" showInputMessage="false" sqref="CC10:CC10" type="list">
      <formula1>master!$AR$2:$AR$5</formula1>
      <formula2/>
    </dataValidation>
    <dataValidation allowBlank="true" operator="" showDropDown="false" showErrorMessage="false" showInputMessage="false" sqref="CD10:CD10" type="list">
      <formula1>master!$AO$2:$AO$3</formula1>
      <formula2/>
    </dataValidation>
    <dataValidation allowBlank="true" operator="" showDropDown="false" showErrorMessage="false" showInputMessage="false" sqref="CE10:CE10" type="list">
      <formula1>master!$AO$2:$AO$3</formula1>
      <formula2/>
    </dataValidation>
    <dataValidation allowBlank="true" operator="" showDropDown="false" showErrorMessage="false" showInputMessage="false" sqref="CF10:CF10" type="list">
      <formula1>master!$AO$2:$AO$3</formula1>
      <formula2/>
    </dataValidation>
    <dataValidation allowBlank="true" operator="" showDropDown="false" showErrorMessage="false" showInputMessage="false" sqref="CG10:CG10" type="list">
      <formula1>master!$AQ$2:$AQ$4</formula1>
      <formula2/>
    </dataValidation>
    <dataValidation allowBlank="true" operator="" showDropDown="false" showErrorMessage="false" showInputMessage="false" sqref="CM10:CM10" type="list">
      <formula1>master!$A$1:$AJ$1</formula1>
      <formula2/>
    </dataValidation>
    <dataValidation allowBlank="true" operator="" showDropDown="false" showErrorMessage="false" showInputMessage="false" sqref="CO10:CO10" type="list">
      <formula1>master!$AO$2:$AO$3</formula1>
      <formula2/>
    </dataValidation>
    <dataValidation allowBlank="true" operator="" showDropDown="false" showErrorMessage="false" showInputMessage="false" sqref="CP10:CP10" type="list">
      <formula1>master!$AP$2:$AP$4</formula1>
      <formula2/>
    </dataValidation>
    <dataValidation allowBlank="true" operator="" showDropDown="false" showErrorMessage="false" showInputMessage="false" sqref="CQ10:CQ10" type="list">
      <formula1>master!$A$1:$AJ$1</formula1>
      <formula2/>
    </dataValidation>
    <dataValidation allowBlank="true" operator="" showDropDown="false" showErrorMessage="false" showInputMessage="false" sqref="CU10:CU10" type="list">
      <formula1>master!$AO$2:$AO$3</formula1>
      <formula2/>
    </dataValidation>
    <dataValidation allowBlank="true" operator="" showDropDown="false" showErrorMessage="false" showInputMessage="false" sqref="CW10:CW10" type="list">
      <formula1>master!$AO$2:$AO$3</formula1>
      <formula2/>
    </dataValidation>
    <dataValidation allowBlank="true" operator="" showDropDown="false" showErrorMessage="false" showInputMessage="false" sqref="CY10:CY10" type="list">
      <formula1>master!$AO$2:$AO$3</formula1>
      <formula2/>
    </dataValidation>
    <dataValidation allowBlank="true" operator="" showDropDown="false" showErrorMessage="false" showInputMessage="false" sqref="AT11:AT11" type="list">
      <formula1>master!$AM$2:$AM$3</formula1>
      <formula2/>
    </dataValidation>
    <dataValidation allowBlank="true" operator="" showDropDown="false" showErrorMessage="false" showInputMessage="false" sqref="BU11:BU11" type="list">
      <formula1>master!$AN$2:$AN$4</formula1>
      <formula2/>
    </dataValidation>
    <dataValidation allowBlank="true" operator="" showDropDown="false" showErrorMessage="false" showInputMessage="false" sqref="BX11:BX11" type="list">
      <formula1>master!$AO$2:$AO$3</formula1>
      <formula2/>
    </dataValidation>
    <dataValidation allowBlank="true" operator="" showDropDown="false" showErrorMessage="false" showInputMessage="false" sqref="CB11:CB11" type="list">
      <formula1>master!$AO$2:$AO$3</formula1>
      <formula2/>
    </dataValidation>
    <dataValidation allowBlank="true" operator="" showDropDown="false" showErrorMessage="false" showInputMessage="false" sqref="CC11:CC11" type="list">
      <formula1>master!$AR$2:$AR$5</formula1>
      <formula2/>
    </dataValidation>
    <dataValidation allowBlank="true" operator="" showDropDown="false" showErrorMessage="false" showInputMessage="false" sqref="CD11:CD11" type="list">
      <formula1>master!$AO$2:$AO$3</formula1>
      <formula2/>
    </dataValidation>
    <dataValidation allowBlank="true" operator="" showDropDown="false" showErrorMessage="false" showInputMessage="false" sqref="CE11:CE11" type="list">
      <formula1>master!$AO$2:$AO$3</formula1>
      <formula2/>
    </dataValidation>
    <dataValidation allowBlank="true" operator="" showDropDown="false" showErrorMessage="false" showInputMessage="false" sqref="CF11:CF11" type="list">
      <formula1>master!$AO$2:$AO$3</formula1>
      <formula2/>
    </dataValidation>
    <dataValidation allowBlank="true" operator="" showDropDown="false" showErrorMessage="false" showInputMessage="false" sqref="CG11:CG11" type="list">
      <formula1>master!$AQ$2:$AQ$4</formula1>
      <formula2/>
    </dataValidation>
    <dataValidation allowBlank="true" operator="" showDropDown="false" showErrorMessage="false" showInputMessage="false" sqref="CM11:CM11" type="list">
      <formula1>master!$A$1:$AJ$1</formula1>
      <formula2/>
    </dataValidation>
    <dataValidation allowBlank="true" operator="" showDropDown="false" showErrorMessage="false" showInputMessage="false" sqref="CO11:CO11" type="list">
      <formula1>master!$AO$2:$AO$3</formula1>
      <formula2/>
    </dataValidation>
    <dataValidation allowBlank="true" operator="" showDropDown="false" showErrorMessage="false" showInputMessage="false" sqref="CP11:CP11" type="list">
      <formula1>master!$AP$2:$AP$4</formula1>
      <formula2/>
    </dataValidation>
    <dataValidation allowBlank="true" operator="" showDropDown="false" showErrorMessage="false" showInputMessage="false" sqref="CQ11:CQ11" type="list">
      <formula1>master!$A$1:$AJ$1</formula1>
      <formula2/>
    </dataValidation>
    <dataValidation allowBlank="true" operator="" showDropDown="false" showErrorMessage="false" showInputMessage="false" sqref="CU11:CU11" type="list">
      <formula1>master!$AO$2:$AO$3</formula1>
      <formula2/>
    </dataValidation>
    <dataValidation allowBlank="true" operator="" showDropDown="false" showErrorMessage="false" showInputMessage="false" sqref="CW11:CW11" type="list">
      <formula1>master!$AO$2:$AO$3</formula1>
      <formula2/>
    </dataValidation>
    <dataValidation allowBlank="true" operator="" showDropDown="false" showErrorMessage="false" showInputMessage="false" sqref="CY11:CY11" type="list">
      <formula1>master!$AO$2:$AO$3</formula1>
      <formula2/>
    </dataValidation>
    <dataValidation allowBlank="true" operator="" showDropDown="false" showErrorMessage="false" showInputMessage="false" sqref="AT12:AT12" type="list">
      <formula1>master!$AM$2:$AM$3</formula1>
      <formula2/>
    </dataValidation>
    <dataValidation allowBlank="true" operator="" showDropDown="false" showErrorMessage="false" showInputMessage="false" sqref="BU12:BU12" type="list">
      <formula1>master!$AN$2:$AN$4</formula1>
      <formula2/>
    </dataValidation>
    <dataValidation allowBlank="true" operator="" showDropDown="false" showErrorMessage="false" showInputMessage="false" sqref="BX12:BX12" type="list">
      <formula1>master!$AO$2:$AO$3</formula1>
      <formula2/>
    </dataValidation>
    <dataValidation allowBlank="true" operator="" showDropDown="false" showErrorMessage="false" showInputMessage="false" sqref="CB12:CB12" type="list">
      <formula1>master!$AO$2:$AO$3</formula1>
      <formula2/>
    </dataValidation>
    <dataValidation allowBlank="true" operator="" showDropDown="false" showErrorMessage="false" showInputMessage="false" sqref="CC12:CC12" type="list">
      <formula1>master!$AR$2:$AR$5</formula1>
      <formula2/>
    </dataValidation>
    <dataValidation allowBlank="true" operator="" showDropDown="false" showErrorMessage="false" showInputMessage="false" sqref="CD12:CD12" type="list">
      <formula1>master!$AO$2:$AO$3</formula1>
      <formula2/>
    </dataValidation>
    <dataValidation allowBlank="true" operator="" showDropDown="false" showErrorMessage="false" showInputMessage="false" sqref="CE12:CE12" type="list">
      <formula1>master!$AO$2:$AO$3</formula1>
      <formula2/>
    </dataValidation>
    <dataValidation allowBlank="true" operator="" showDropDown="false" showErrorMessage="false" showInputMessage="false" sqref="CF12:CF12" type="list">
      <formula1>master!$AO$2:$AO$3</formula1>
      <formula2/>
    </dataValidation>
    <dataValidation allowBlank="true" operator="" showDropDown="false" showErrorMessage="false" showInputMessage="false" sqref="CG12:CG12" type="list">
      <formula1>master!$AQ$2:$AQ$4</formula1>
      <formula2/>
    </dataValidation>
    <dataValidation allowBlank="true" operator="" showDropDown="false" showErrorMessage="false" showInputMessage="false" sqref="CM12:CM12" type="list">
      <formula1>master!$A$1:$AJ$1</formula1>
      <formula2/>
    </dataValidation>
    <dataValidation allowBlank="true" operator="" showDropDown="false" showErrorMessage="false" showInputMessage="false" sqref="CO12:CO12" type="list">
      <formula1>master!$AO$2:$AO$3</formula1>
      <formula2/>
    </dataValidation>
    <dataValidation allowBlank="true" operator="" showDropDown="false" showErrorMessage="false" showInputMessage="false" sqref="CP12:CP12" type="list">
      <formula1>master!$AP$2:$AP$4</formula1>
      <formula2/>
    </dataValidation>
    <dataValidation allowBlank="true" operator="" showDropDown="false" showErrorMessage="false" showInputMessage="false" sqref="CQ12:CQ12" type="list">
      <formula1>master!$A$1:$AJ$1</formula1>
      <formula2/>
    </dataValidation>
    <dataValidation allowBlank="true" operator="" showDropDown="false" showErrorMessage="false" showInputMessage="false" sqref="CU12:CU12" type="list">
      <formula1>master!$AO$2:$AO$3</formula1>
      <formula2/>
    </dataValidation>
    <dataValidation allowBlank="true" operator="" showDropDown="false" showErrorMessage="false" showInputMessage="false" sqref="CW12:CW12" type="list">
      <formula1>master!$AO$2:$AO$3</formula1>
      <formula2/>
    </dataValidation>
    <dataValidation allowBlank="true" operator="" showDropDown="false" showErrorMessage="false" showInputMessage="false" sqref="CY12:CY12" type="list">
      <formula1>master!$AO$2:$AO$3</formula1>
      <formula2/>
    </dataValidation>
    <dataValidation allowBlank="true" operator="" showDropDown="false" showErrorMessage="false" showInputMessage="false" sqref="AT13:AT13" type="list">
      <formula1>master!$AM$2:$AM$3</formula1>
      <formula2/>
    </dataValidation>
    <dataValidation allowBlank="true" operator="" showDropDown="false" showErrorMessage="false" showInputMessage="false" sqref="BU13:BU13" type="list">
      <formula1>master!$AN$2:$AN$4</formula1>
      <formula2/>
    </dataValidation>
    <dataValidation allowBlank="true" operator="" showDropDown="false" showErrorMessage="false" showInputMessage="false" sqref="BX13:BX13" type="list">
      <formula1>master!$AO$2:$AO$3</formula1>
      <formula2/>
    </dataValidation>
    <dataValidation allowBlank="true" operator="" showDropDown="false" showErrorMessage="false" showInputMessage="false" sqref="CB13:CB13" type="list">
      <formula1>master!$AO$2:$AO$3</formula1>
      <formula2/>
    </dataValidation>
    <dataValidation allowBlank="true" operator="" showDropDown="false" showErrorMessage="false" showInputMessage="false" sqref="CC13:CC13" type="list">
      <formula1>master!$AR$2:$AR$5</formula1>
      <formula2/>
    </dataValidation>
    <dataValidation allowBlank="true" operator="" showDropDown="false" showErrorMessage="false" showInputMessage="false" sqref="CD13:CD13" type="list">
      <formula1>master!$AO$2:$AO$3</formula1>
      <formula2/>
    </dataValidation>
    <dataValidation allowBlank="true" operator="" showDropDown="false" showErrorMessage="false" showInputMessage="false" sqref="CE13:CE13" type="list">
      <formula1>master!$AO$2:$AO$3</formula1>
      <formula2/>
    </dataValidation>
    <dataValidation allowBlank="true" operator="" showDropDown="false" showErrorMessage="false" showInputMessage="false" sqref="CF13:CF13" type="list">
      <formula1>master!$AO$2:$AO$3</formula1>
      <formula2/>
    </dataValidation>
    <dataValidation allowBlank="true" operator="" showDropDown="false" showErrorMessage="false" showInputMessage="false" sqref="CG13:CG13" type="list">
      <formula1>master!$AQ$2:$AQ$4</formula1>
      <formula2/>
    </dataValidation>
    <dataValidation allowBlank="true" operator="" showDropDown="false" showErrorMessage="false" showInputMessage="false" sqref="CM13:CM13" type="list">
      <formula1>master!$A$1:$AJ$1</formula1>
      <formula2/>
    </dataValidation>
    <dataValidation allowBlank="true" operator="" showDropDown="false" showErrorMessage="false" showInputMessage="false" sqref="CO13:CO13" type="list">
      <formula1>master!$AO$2:$AO$3</formula1>
      <formula2/>
    </dataValidation>
    <dataValidation allowBlank="true" operator="" showDropDown="false" showErrorMessage="false" showInputMessage="false" sqref="CP13:CP13" type="list">
      <formula1>master!$AP$2:$AP$4</formula1>
      <formula2/>
    </dataValidation>
    <dataValidation allowBlank="true" operator="" showDropDown="false" showErrorMessage="false" showInputMessage="false" sqref="CQ13:CQ13" type="list">
      <formula1>master!$A$1:$AJ$1</formula1>
      <formula2/>
    </dataValidation>
    <dataValidation allowBlank="true" operator="" showDropDown="false" showErrorMessage="false" showInputMessage="false" sqref="CU13:CU13" type="list">
      <formula1>master!$AO$2:$AO$3</formula1>
      <formula2/>
    </dataValidation>
    <dataValidation allowBlank="true" operator="" showDropDown="false" showErrorMessage="false" showInputMessage="false" sqref="CW13:CW13" type="list">
      <formula1>master!$AO$2:$AO$3</formula1>
      <formula2/>
    </dataValidation>
    <dataValidation allowBlank="true" operator="" showDropDown="false" showErrorMessage="false" showInputMessage="false" sqref="CY13:CY13" type="list">
      <formula1>master!$AO$2:$AO$3</formula1>
      <formula2/>
    </dataValidation>
    <dataValidation allowBlank="true" operator="" showDropDown="false" showErrorMessage="false" showInputMessage="false" sqref="AT14:AT14" type="list">
      <formula1>master!$AM$2:$AM$3</formula1>
      <formula2/>
    </dataValidation>
    <dataValidation allowBlank="true" operator="" showDropDown="false" showErrorMessage="false" showInputMessage="false" sqref="BU14:BU14" type="list">
      <formula1>master!$AN$2:$AN$4</formula1>
      <formula2/>
    </dataValidation>
    <dataValidation allowBlank="true" operator="" showDropDown="false" showErrorMessage="false" showInputMessage="false" sqref="BX14:BX14" type="list">
      <formula1>master!$AO$2:$AO$3</formula1>
      <formula2/>
    </dataValidation>
    <dataValidation allowBlank="true" operator="" showDropDown="false" showErrorMessage="false" showInputMessage="false" sqref="CB14:CB14" type="list">
      <formula1>master!$AO$2:$AO$3</formula1>
      <formula2/>
    </dataValidation>
    <dataValidation allowBlank="true" operator="" showDropDown="false" showErrorMessage="false" showInputMessage="false" sqref="CC14:CC14" type="list">
      <formula1>master!$AR$2:$AR$5</formula1>
      <formula2/>
    </dataValidation>
    <dataValidation allowBlank="true" operator="" showDropDown="false" showErrorMessage="false" showInputMessage="false" sqref="CD14:CD14" type="list">
      <formula1>master!$AO$2:$AO$3</formula1>
      <formula2/>
    </dataValidation>
    <dataValidation allowBlank="true" operator="" showDropDown="false" showErrorMessage="false" showInputMessage="false" sqref="CE14:CE14" type="list">
      <formula1>master!$AO$2:$AO$3</formula1>
      <formula2/>
    </dataValidation>
    <dataValidation allowBlank="true" operator="" showDropDown="false" showErrorMessage="false" showInputMessage="false" sqref="CF14:CF14" type="list">
      <formula1>master!$AO$2:$AO$3</formula1>
      <formula2/>
    </dataValidation>
    <dataValidation allowBlank="true" operator="" showDropDown="false" showErrorMessage="false" showInputMessage="false" sqref="CG14:CG14" type="list">
      <formula1>master!$AQ$2:$AQ$4</formula1>
      <formula2/>
    </dataValidation>
    <dataValidation allowBlank="true" operator="" showDropDown="false" showErrorMessage="false" showInputMessage="false" sqref="CM14:CM14" type="list">
      <formula1>master!$A$1:$AJ$1</formula1>
      <formula2/>
    </dataValidation>
    <dataValidation allowBlank="true" operator="" showDropDown="false" showErrorMessage="false" showInputMessage="false" sqref="CO14:CO14" type="list">
      <formula1>master!$AO$2:$AO$3</formula1>
      <formula2/>
    </dataValidation>
    <dataValidation allowBlank="true" operator="" showDropDown="false" showErrorMessage="false" showInputMessage="false" sqref="CP14:CP14" type="list">
      <formula1>master!$AP$2:$AP$4</formula1>
      <formula2/>
    </dataValidation>
    <dataValidation allowBlank="true" operator="" showDropDown="false" showErrorMessage="false" showInputMessage="false" sqref="CQ14:CQ14" type="list">
      <formula1>master!$A$1:$AJ$1</formula1>
      <formula2/>
    </dataValidation>
    <dataValidation allowBlank="true" operator="" showDropDown="false" showErrorMessage="false" showInputMessage="false" sqref="CU14:CU14" type="list">
      <formula1>master!$AO$2:$AO$3</formula1>
      <formula2/>
    </dataValidation>
    <dataValidation allowBlank="true" operator="" showDropDown="false" showErrorMessage="false" showInputMessage="false" sqref="CW14:CW14" type="list">
      <formula1>master!$AO$2:$AO$3</formula1>
      <formula2/>
    </dataValidation>
    <dataValidation allowBlank="true" operator="" showDropDown="false" showErrorMessage="false" showInputMessage="false" sqref="CY14:CY14" type="list">
      <formula1>master!$AO$2:$AO$3</formula1>
      <formula2/>
    </dataValidation>
    <dataValidation allowBlank="true" operator="" showDropDown="false" showErrorMessage="false" showInputMessage="false" sqref="AT15:AT15" type="list">
      <formula1>master!$AM$2:$AM$3</formula1>
      <formula2/>
    </dataValidation>
    <dataValidation allowBlank="true" operator="" showDropDown="false" showErrorMessage="false" showInputMessage="false" sqref="BU15:BU15" type="list">
      <formula1>master!$AN$2:$AN$4</formula1>
      <formula2/>
    </dataValidation>
    <dataValidation allowBlank="true" operator="" showDropDown="false" showErrorMessage="false" showInputMessage="false" sqref="BX15:BX15" type="list">
      <formula1>master!$AO$2:$AO$3</formula1>
      <formula2/>
    </dataValidation>
    <dataValidation allowBlank="true" operator="" showDropDown="false" showErrorMessage="false" showInputMessage="false" sqref="CB15:CB15" type="list">
      <formula1>master!$AO$2:$AO$3</formula1>
      <formula2/>
    </dataValidation>
    <dataValidation allowBlank="true" operator="" showDropDown="false" showErrorMessage="false" showInputMessage="false" sqref="CC15:CC15" type="list">
      <formula1>master!$AR$2:$AR$5</formula1>
      <formula2/>
    </dataValidation>
    <dataValidation allowBlank="true" operator="" showDropDown="false" showErrorMessage="false" showInputMessage="false" sqref="CD15:CD15" type="list">
      <formula1>master!$AO$2:$AO$3</formula1>
      <formula2/>
    </dataValidation>
    <dataValidation allowBlank="true" operator="" showDropDown="false" showErrorMessage="false" showInputMessage="false" sqref="CE15:CE15" type="list">
      <formula1>master!$AO$2:$AO$3</formula1>
      <formula2/>
    </dataValidation>
    <dataValidation allowBlank="true" operator="" showDropDown="false" showErrorMessage="false" showInputMessage="false" sqref="CF15:CF15" type="list">
      <formula1>master!$AO$2:$AO$3</formula1>
      <formula2/>
    </dataValidation>
    <dataValidation allowBlank="true" operator="" showDropDown="false" showErrorMessage="false" showInputMessage="false" sqref="CG15:CG15" type="list">
      <formula1>master!$AQ$2:$AQ$4</formula1>
      <formula2/>
    </dataValidation>
    <dataValidation allowBlank="true" operator="" showDropDown="false" showErrorMessage="false" showInputMessage="false" sqref="CM15:CM15" type="list">
      <formula1>master!$A$1:$AJ$1</formula1>
      <formula2/>
    </dataValidation>
    <dataValidation allowBlank="true" operator="" showDropDown="false" showErrorMessage="false" showInputMessage="false" sqref="CO15:CO15" type="list">
      <formula1>master!$AO$2:$AO$3</formula1>
      <formula2/>
    </dataValidation>
    <dataValidation allowBlank="true" operator="" showDropDown="false" showErrorMessage="false" showInputMessage="false" sqref="CP15:CP15" type="list">
      <formula1>master!$AP$2:$AP$4</formula1>
      <formula2/>
    </dataValidation>
    <dataValidation allowBlank="true" operator="" showDropDown="false" showErrorMessage="false" showInputMessage="false" sqref="CQ15:CQ15" type="list">
      <formula1>master!$A$1:$AJ$1</formula1>
      <formula2/>
    </dataValidation>
    <dataValidation allowBlank="true" operator="" showDropDown="false" showErrorMessage="false" showInputMessage="false" sqref="CU15:CU15" type="list">
      <formula1>master!$AO$2:$AO$3</formula1>
      <formula2/>
    </dataValidation>
    <dataValidation allowBlank="true" operator="" showDropDown="false" showErrorMessage="false" showInputMessage="false" sqref="CW15:CW15" type="list">
      <formula1>master!$AO$2:$AO$3</formula1>
      <formula2/>
    </dataValidation>
    <dataValidation allowBlank="true" operator="" showDropDown="false" showErrorMessage="false" showInputMessage="false" sqref="CY15:CY15" type="list">
      <formula1>master!$AO$2:$AO$3</formula1>
      <formula2/>
    </dataValidation>
    <dataValidation allowBlank="true" operator="" showDropDown="false" showErrorMessage="false" showInputMessage="false" sqref="AT16:AT16" type="list">
      <formula1>master!$AM$2:$AM$3</formula1>
      <formula2/>
    </dataValidation>
    <dataValidation allowBlank="true" operator="" showDropDown="false" showErrorMessage="false" showInputMessage="false" sqref="BU16:BU16" type="list">
      <formula1>master!$AN$2:$AN$4</formula1>
      <formula2/>
    </dataValidation>
    <dataValidation allowBlank="true" operator="" showDropDown="false" showErrorMessage="false" showInputMessage="false" sqref="BX16:BX16" type="list">
      <formula1>master!$AO$2:$AO$3</formula1>
      <formula2/>
    </dataValidation>
    <dataValidation allowBlank="true" operator="" showDropDown="false" showErrorMessage="false" showInputMessage="false" sqref="CB16:CB16" type="list">
      <formula1>master!$AO$2:$AO$3</formula1>
      <formula2/>
    </dataValidation>
    <dataValidation allowBlank="true" operator="" showDropDown="false" showErrorMessage="false" showInputMessage="false" sqref="CC16:CC16" type="list">
      <formula1>master!$AR$2:$AR$5</formula1>
      <formula2/>
    </dataValidation>
    <dataValidation allowBlank="true" operator="" showDropDown="false" showErrorMessage="false" showInputMessage="false" sqref="CD16:CD16" type="list">
      <formula1>master!$AO$2:$AO$3</formula1>
      <formula2/>
    </dataValidation>
    <dataValidation allowBlank="true" operator="" showDropDown="false" showErrorMessage="false" showInputMessage="false" sqref="CE16:CE16" type="list">
      <formula1>master!$AO$2:$AO$3</formula1>
      <formula2/>
    </dataValidation>
    <dataValidation allowBlank="true" operator="" showDropDown="false" showErrorMessage="false" showInputMessage="false" sqref="CF16:CF16" type="list">
      <formula1>master!$AO$2:$AO$3</formula1>
      <formula2/>
    </dataValidation>
    <dataValidation allowBlank="true" operator="" showDropDown="false" showErrorMessage="false" showInputMessage="false" sqref="CG16:CG16" type="list">
      <formula1>master!$AQ$2:$AQ$4</formula1>
      <formula2/>
    </dataValidation>
    <dataValidation allowBlank="true" operator="" showDropDown="false" showErrorMessage="false" showInputMessage="false" sqref="CM16:CM16" type="list">
      <formula1>master!$A$1:$AJ$1</formula1>
      <formula2/>
    </dataValidation>
    <dataValidation allowBlank="true" operator="" showDropDown="false" showErrorMessage="false" showInputMessage="false" sqref="CO16:CO16" type="list">
      <formula1>master!$AO$2:$AO$3</formula1>
      <formula2/>
    </dataValidation>
    <dataValidation allowBlank="true" operator="" showDropDown="false" showErrorMessage="false" showInputMessage="false" sqref="CP16:CP16" type="list">
      <formula1>master!$AP$2:$AP$4</formula1>
      <formula2/>
    </dataValidation>
    <dataValidation allowBlank="true" operator="" showDropDown="false" showErrorMessage="false" showInputMessage="false" sqref="CQ16:CQ16" type="list">
      <formula1>master!$A$1:$AJ$1</formula1>
      <formula2/>
    </dataValidation>
    <dataValidation allowBlank="true" operator="" showDropDown="false" showErrorMessage="false" showInputMessage="false" sqref="CU16:CU16" type="list">
      <formula1>master!$AO$2:$AO$3</formula1>
      <formula2/>
    </dataValidation>
    <dataValidation allowBlank="true" operator="" showDropDown="false" showErrorMessage="false" showInputMessage="false" sqref="CW16:CW16" type="list">
      <formula1>master!$AO$2:$AO$3</formula1>
      <formula2/>
    </dataValidation>
    <dataValidation allowBlank="true" operator="" showDropDown="false" showErrorMessage="false" showInputMessage="false" sqref="CY16:CY16" type="list">
      <formula1>master!$AO$2:$AO$3</formula1>
      <formula2/>
    </dataValidation>
    <dataValidation allowBlank="true" operator="" showDropDown="false" showErrorMessage="false" showInputMessage="false" sqref="AT17:AT17" type="list">
      <formula1>master!$AM$2:$AM$3</formula1>
      <formula2/>
    </dataValidation>
    <dataValidation allowBlank="true" operator="" showDropDown="false" showErrorMessage="false" showInputMessage="false" sqref="BU17:BU17" type="list">
      <formula1>master!$AN$2:$AN$4</formula1>
      <formula2/>
    </dataValidation>
    <dataValidation allowBlank="true" operator="" showDropDown="false" showErrorMessage="false" showInputMessage="false" sqref="BX17:BX17" type="list">
      <formula1>master!$AO$2:$AO$3</formula1>
      <formula2/>
    </dataValidation>
    <dataValidation allowBlank="true" operator="" showDropDown="false" showErrorMessage="false" showInputMessage="false" sqref="CB17:CB17" type="list">
      <formula1>master!$AO$2:$AO$3</formula1>
      <formula2/>
    </dataValidation>
    <dataValidation allowBlank="true" operator="" showDropDown="false" showErrorMessage="false" showInputMessage="false" sqref="CC17:CC17" type="list">
      <formula1>master!$AR$2:$AR$5</formula1>
      <formula2/>
    </dataValidation>
    <dataValidation allowBlank="true" operator="" showDropDown="false" showErrorMessage="false" showInputMessage="false" sqref="CD17:CD17" type="list">
      <formula1>master!$AO$2:$AO$3</formula1>
      <formula2/>
    </dataValidation>
    <dataValidation allowBlank="true" operator="" showDropDown="false" showErrorMessage="false" showInputMessage="false" sqref="CE17:CE17" type="list">
      <formula1>master!$AO$2:$AO$3</formula1>
      <formula2/>
    </dataValidation>
    <dataValidation allowBlank="true" operator="" showDropDown="false" showErrorMessage="false" showInputMessage="false" sqref="CF17:CF17" type="list">
      <formula1>master!$AO$2:$AO$3</formula1>
      <formula2/>
    </dataValidation>
    <dataValidation allowBlank="true" operator="" showDropDown="false" showErrorMessage="false" showInputMessage="false" sqref="CG17:CG17" type="list">
      <formula1>master!$AQ$2:$AQ$4</formula1>
      <formula2/>
    </dataValidation>
    <dataValidation allowBlank="true" operator="" showDropDown="false" showErrorMessage="false" showInputMessage="false" sqref="CM17:CM17" type="list">
      <formula1>master!$A$1:$AJ$1</formula1>
      <formula2/>
    </dataValidation>
    <dataValidation allowBlank="true" operator="" showDropDown="false" showErrorMessage="false" showInputMessage="false" sqref="CO17:CO17" type="list">
      <formula1>master!$AO$2:$AO$3</formula1>
      <formula2/>
    </dataValidation>
    <dataValidation allowBlank="true" operator="" showDropDown="false" showErrorMessage="false" showInputMessage="false" sqref="CP17:CP17" type="list">
      <formula1>master!$AP$2:$AP$4</formula1>
      <formula2/>
    </dataValidation>
    <dataValidation allowBlank="true" operator="" showDropDown="false" showErrorMessage="false" showInputMessage="false" sqref="CQ17:CQ17" type="list">
      <formula1>master!$A$1:$AJ$1</formula1>
      <formula2/>
    </dataValidation>
    <dataValidation allowBlank="true" operator="" showDropDown="false" showErrorMessage="false" showInputMessage="false" sqref="CU17:CU17" type="list">
      <formula1>master!$AO$2:$AO$3</formula1>
      <formula2/>
    </dataValidation>
    <dataValidation allowBlank="true" operator="" showDropDown="false" showErrorMessage="false" showInputMessage="false" sqref="CW17:CW17" type="list">
      <formula1>master!$AO$2:$AO$3</formula1>
      <formula2/>
    </dataValidation>
    <dataValidation allowBlank="true" operator="" showDropDown="false" showErrorMessage="false" showInputMessage="false" sqref="CY17:CY17" type="list">
      <formula1>master!$AO$2:$AO$3</formula1>
      <formula2/>
    </dataValidation>
    <dataValidation allowBlank="true" operator="" showDropDown="false" showErrorMessage="false" showInputMessage="false" sqref="AT18:AT18" type="list">
      <formula1>master!$AM$2:$AM$3</formula1>
      <formula2/>
    </dataValidation>
    <dataValidation allowBlank="true" operator="" showDropDown="false" showErrorMessage="false" showInputMessage="false" sqref="BU18:BU18" type="list">
      <formula1>master!$AN$2:$AN$4</formula1>
      <formula2/>
    </dataValidation>
    <dataValidation allowBlank="true" operator="" showDropDown="false" showErrorMessage="false" showInputMessage="false" sqref="BX18:BX18" type="list">
      <formula1>master!$AO$2:$AO$3</formula1>
      <formula2/>
    </dataValidation>
    <dataValidation allowBlank="true" operator="" showDropDown="false" showErrorMessage="false" showInputMessage="false" sqref="CB18:CB18" type="list">
      <formula1>master!$AO$2:$AO$3</formula1>
      <formula2/>
    </dataValidation>
    <dataValidation allowBlank="true" operator="" showDropDown="false" showErrorMessage="false" showInputMessage="false" sqref="CC18:CC18" type="list">
      <formula1>master!$AR$2:$AR$5</formula1>
      <formula2/>
    </dataValidation>
    <dataValidation allowBlank="true" operator="" showDropDown="false" showErrorMessage="false" showInputMessage="false" sqref="CD18:CD18" type="list">
      <formula1>master!$AO$2:$AO$3</formula1>
      <formula2/>
    </dataValidation>
    <dataValidation allowBlank="true" operator="" showDropDown="false" showErrorMessage="false" showInputMessage="false" sqref="CE18:CE18" type="list">
      <formula1>master!$AO$2:$AO$3</formula1>
      <formula2/>
    </dataValidation>
    <dataValidation allowBlank="true" operator="" showDropDown="false" showErrorMessage="false" showInputMessage="false" sqref="CF18:CF18" type="list">
      <formula1>master!$AO$2:$AO$3</formula1>
      <formula2/>
    </dataValidation>
    <dataValidation allowBlank="true" operator="" showDropDown="false" showErrorMessage="false" showInputMessage="false" sqref="CG18:CG18" type="list">
      <formula1>master!$AQ$2:$AQ$4</formula1>
      <formula2/>
    </dataValidation>
    <dataValidation allowBlank="true" operator="" showDropDown="false" showErrorMessage="false" showInputMessage="false" sqref="CM18:CM18" type="list">
      <formula1>master!$A$1:$AJ$1</formula1>
      <formula2/>
    </dataValidation>
    <dataValidation allowBlank="true" operator="" showDropDown="false" showErrorMessage="false" showInputMessage="false" sqref="CO18:CO18" type="list">
      <formula1>master!$AO$2:$AO$3</formula1>
      <formula2/>
    </dataValidation>
    <dataValidation allowBlank="true" operator="" showDropDown="false" showErrorMessage="false" showInputMessage="false" sqref="CP18:CP18" type="list">
      <formula1>master!$AP$2:$AP$4</formula1>
      <formula2/>
    </dataValidation>
    <dataValidation allowBlank="true" operator="" showDropDown="false" showErrorMessage="false" showInputMessage="false" sqref="CQ18:CQ18" type="list">
      <formula1>master!$A$1:$AJ$1</formula1>
      <formula2/>
    </dataValidation>
    <dataValidation allowBlank="true" operator="" showDropDown="false" showErrorMessage="false" showInputMessage="false" sqref="CU18:CU18" type="list">
      <formula1>master!$AO$2:$AO$3</formula1>
      <formula2/>
    </dataValidation>
    <dataValidation allowBlank="true" operator="" showDropDown="false" showErrorMessage="false" showInputMessage="false" sqref="CW18:CW18" type="list">
      <formula1>master!$AO$2:$AO$3</formula1>
      <formula2/>
    </dataValidation>
    <dataValidation allowBlank="true" operator="" showDropDown="false" showErrorMessage="false" showInputMessage="false" sqref="CY18:CY18" type="list">
      <formula1>master!$AO$2:$AO$3</formula1>
      <formula2/>
    </dataValidation>
    <dataValidation allowBlank="true" operator="" showDropDown="false" showErrorMessage="false" showInputMessage="false" sqref="AT19:AT19" type="list">
      <formula1>master!$AM$2:$AM$3</formula1>
      <formula2/>
    </dataValidation>
    <dataValidation allowBlank="true" operator="" showDropDown="false" showErrorMessage="false" showInputMessage="false" sqref="BU19:BU19" type="list">
      <formula1>master!$AN$2:$AN$4</formula1>
      <formula2/>
    </dataValidation>
    <dataValidation allowBlank="true" operator="" showDropDown="false" showErrorMessage="false" showInputMessage="false" sqref="BX19:BX19" type="list">
      <formula1>master!$AO$2:$AO$3</formula1>
      <formula2/>
    </dataValidation>
    <dataValidation allowBlank="true" operator="" showDropDown="false" showErrorMessage="false" showInputMessage="false" sqref="CB19:CB19" type="list">
      <formula1>master!$AO$2:$AO$3</formula1>
      <formula2/>
    </dataValidation>
    <dataValidation allowBlank="true" operator="" showDropDown="false" showErrorMessage="false" showInputMessage="false" sqref="CC19:CC19" type="list">
      <formula1>master!$AR$2:$AR$5</formula1>
      <formula2/>
    </dataValidation>
    <dataValidation allowBlank="true" operator="" showDropDown="false" showErrorMessage="false" showInputMessage="false" sqref="CD19:CD19" type="list">
      <formula1>master!$AO$2:$AO$3</formula1>
      <formula2/>
    </dataValidation>
    <dataValidation allowBlank="true" operator="" showDropDown="false" showErrorMessage="false" showInputMessage="false" sqref="CE19:CE19" type="list">
      <formula1>master!$AO$2:$AO$3</formula1>
      <formula2/>
    </dataValidation>
    <dataValidation allowBlank="true" operator="" showDropDown="false" showErrorMessage="false" showInputMessage="false" sqref="CF19:CF19" type="list">
      <formula1>master!$AO$2:$AO$3</formula1>
      <formula2/>
    </dataValidation>
    <dataValidation allowBlank="true" operator="" showDropDown="false" showErrorMessage="false" showInputMessage="false" sqref="CG19:CG19" type="list">
      <formula1>master!$AQ$2:$AQ$4</formula1>
      <formula2/>
    </dataValidation>
    <dataValidation allowBlank="true" operator="" showDropDown="false" showErrorMessage="false" showInputMessage="false" sqref="CM19:CM19" type="list">
      <formula1>master!$A$1:$AJ$1</formula1>
      <formula2/>
    </dataValidation>
    <dataValidation allowBlank="true" operator="" showDropDown="false" showErrorMessage="false" showInputMessage="false" sqref="CO19:CO19" type="list">
      <formula1>master!$AO$2:$AO$3</formula1>
      <formula2/>
    </dataValidation>
    <dataValidation allowBlank="true" operator="" showDropDown="false" showErrorMessage="false" showInputMessage="false" sqref="CP19:CP19" type="list">
      <formula1>master!$AP$2:$AP$4</formula1>
      <formula2/>
    </dataValidation>
    <dataValidation allowBlank="true" operator="" showDropDown="false" showErrorMessage="false" showInputMessage="false" sqref="CQ19:CQ19" type="list">
      <formula1>master!$A$1:$AJ$1</formula1>
      <formula2/>
    </dataValidation>
    <dataValidation allowBlank="true" operator="" showDropDown="false" showErrorMessage="false" showInputMessage="false" sqref="CU19:CU19" type="list">
      <formula1>master!$AO$2:$AO$3</formula1>
      <formula2/>
    </dataValidation>
    <dataValidation allowBlank="true" operator="" showDropDown="false" showErrorMessage="false" showInputMessage="false" sqref="CW19:CW19" type="list">
      <formula1>master!$AO$2:$AO$3</formula1>
      <formula2/>
    </dataValidation>
    <dataValidation allowBlank="true" operator="" showDropDown="false" showErrorMessage="false" showInputMessage="false" sqref="CY19:CY19" type="list">
      <formula1>master!$AO$2:$AO$3</formula1>
      <formula2/>
    </dataValidation>
    <dataValidation allowBlank="true" operator="" showDropDown="false" showErrorMessage="false" showInputMessage="false" sqref="AT20:AT20" type="list">
      <formula1>master!$AM$2:$AM$3</formula1>
      <formula2/>
    </dataValidation>
    <dataValidation allowBlank="true" operator="" showDropDown="false" showErrorMessage="false" showInputMessage="false" sqref="BU20:BU20" type="list">
      <formula1>master!$AN$2:$AN$4</formula1>
      <formula2/>
    </dataValidation>
    <dataValidation allowBlank="true" operator="" showDropDown="false" showErrorMessage="false" showInputMessage="false" sqref="BX20:BX20" type="list">
      <formula1>master!$AO$2:$AO$3</formula1>
      <formula2/>
    </dataValidation>
    <dataValidation allowBlank="true" operator="" showDropDown="false" showErrorMessage="false" showInputMessage="false" sqref="CB20:CB20" type="list">
      <formula1>master!$AO$2:$AO$3</formula1>
      <formula2/>
    </dataValidation>
    <dataValidation allowBlank="true" operator="" showDropDown="false" showErrorMessage="false" showInputMessage="false" sqref="CC20:CC20" type="list">
      <formula1>master!$AR$2:$AR$5</formula1>
      <formula2/>
    </dataValidation>
    <dataValidation allowBlank="true" operator="" showDropDown="false" showErrorMessage="false" showInputMessage="false" sqref="CD20:CD20" type="list">
      <formula1>master!$AO$2:$AO$3</formula1>
      <formula2/>
    </dataValidation>
    <dataValidation allowBlank="true" operator="" showDropDown="false" showErrorMessage="false" showInputMessage="false" sqref="CE20:CE20" type="list">
      <formula1>master!$AO$2:$AO$3</formula1>
      <formula2/>
    </dataValidation>
    <dataValidation allowBlank="true" operator="" showDropDown="false" showErrorMessage="false" showInputMessage="false" sqref="CF20:CF20" type="list">
      <formula1>master!$AO$2:$AO$3</formula1>
      <formula2/>
    </dataValidation>
    <dataValidation allowBlank="true" operator="" showDropDown="false" showErrorMessage="false" showInputMessage="false" sqref="CG20:CG20" type="list">
      <formula1>master!$AQ$2:$AQ$4</formula1>
      <formula2/>
    </dataValidation>
    <dataValidation allowBlank="true" operator="" showDropDown="false" showErrorMessage="false" showInputMessage="false" sqref="CM20:CM20" type="list">
      <formula1>master!$A$1:$AJ$1</formula1>
      <formula2/>
    </dataValidation>
    <dataValidation allowBlank="true" operator="" showDropDown="false" showErrorMessage="false" showInputMessage="false" sqref="CO20:CO20" type="list">
      <formula1>master!$AO$2:$AO$3</formula1>
      <formula2/>
    </dataValidation>
    <dataValidation allowBlank="true" operator="" showDropDown="false" showErrorMessage="false" showInputMessage="false" sqref="CP20:CP20" type="list">
      <formula1>master!$AP$2:$AP$4</formula1>
      <formula2/>
    </dataValidation>
    <dataValidation allowBlank="true" operator="" showDropDown="false" showErrorMessage="false" showInputMessage="false" sqref="CQ20:CQ20" type="list">
      <formula1>master!$A$1:$AJ$1</formula1>
      <formula2/>
    </dataValidation>
    <dataValidation allowBlank="true" operator="" showDropDown="false" showErrorMessage="false" showInputMessage="false" sqref="CU20:CU20" type="list">
      <formula1>master!$AO$2:$AO$3</formula1>
      <formula2/>
    </dataValidation>
    <dataValidation allowBlank="true" operator="" showDropDown="false" showErrorMessage="false" showInputMessage="false" sqref="CW20:CW20" type="list">
      <formula1>master!$AO$2:$AO$3</formula1>
      <formula2/>
    </dataValidation>
    <dataValidation allowBlank="true" operator="" showDropDown="false" showErrorMessage="false" showInputMessage="false" sqref="CY20:CY20" type="list">
      <formula1>master!$AO$2:$AO$3</formula1>
      <formula2/>
    </dataValidation>
    <dataValidation allowBlank="true" operator="" showDropDown="false" showErrorMessage="false" showInputMessage="false" sqref="AT21:AT21" type="list">
      <formula1>master!$AM$2:$AM$3</formula1>
      <formula2/>
    </dataValidation>
    <dataValidation allowBlank="true" operator="" showDropDown="false" showErrorMessage="false" showInputMessage="false" sqref="BU21:BU21" type="list">
      <formula1>master!$AN$2:$AN$4</formula1>
      <formula2/>
    </dataValidation>
    <dataValidation allowBlank="true" operator="" showDropDown="false" showErrorMessage="false" showInputMessage="false" sqref="BX21:BX21" type="list">
      <formula1>master!$AO$2:$AO$3</formula1>
      <formula2/>
    </dataValidation>
    <dataValidation allowBlank="true" operator="" showDropDown="false" showErrorMessage="false" showInputMessage="false" sqref="CB21:CB21" type="list">
      <formula1>master!$AO$2:$AO$3</formula1>
      <formula2/>
    </dataValidation>
    <dataValidation allowBlank="true" operator="" showDropDown="false" showErrorMessage="false" showInputMessage="false" sqref="CC21:CC21" type="list">
      <formula1>master!$AR$2:$AR$5</formula1>
      <formula2/>
    </dataValidation>
    <dataValidation allowBlank="true" operator="" showDropDown="false" showErrorMessage="false" showInputMessage="false" sqref="CD21:CD21" type="list">
      <formula1>master!$AO$2:$AO$3</formula1>
      <formula2/>
    </dataValidation>
    <dataValidation allowBlank="true" operator="" showDropDown="false" showErrorMessage="false" showInputMessage="false" sqref="CE21:CE21" type="list">
      <formula1>master!$AO$2:$AO$3</formula1>
      <formula2/>
    </dataValidation>
    <dataValidation allowBlank="true" operator="" showDropDown="false" showErrorMessage="false" showInputMessage="false" sqref="CF21:CF21" type="list">
      <formula1>master!$AO$2:$AO$3</formula1>
      <formula2/>
    </dataValidation>
    <dataValidation allowBlank="true" operator="" showDropDown="false" showErrorMessage="false" showInputMessage="false" sqref="CG21:CG21" type="list">
      <formula1>master!$AQ$2:$AQ$4</formula1>
      <formula2/>
    </dataValidation>
    <dataValidation allowBlank="true" operator="" showDropDown="false" showErrorMessage="false" showInputMessage="false" sqref="CM21:CM21" type="list">
      <formula1>master!$A$1:$AJ$1</formula1>
      <formula2/>
    </dataValidation>
    <dataValidation allowBlank="true" operator="" showDropDown="false" showErrorMessage="false" showInputMessage="false" sqref="CO21:CO21" type="list">
      <formula1>master!$AO$2:$AO$3</formula1>
      <formula2/>
    </dataValidation>
    <dataValidation allowBlank="true" operator="" showDropDown="false" showErrorMessage="false" showInputMessage="false" sqref="CP21:CP21" type="list">
      <formula1>master!$AP$2:$AP$4</formula1>
      <formula2/>
    </dataValidation>
    <dataValidation allowBlank="true" operator="" showDropDown="false" showErrorMessage="false" showInputMessage="false" sqref="CQ21:CQ21" type="list">
      <formula1>master!$A$1:$AJ$1</formula1>
      <formula2/>
    </dataValidation>
    <dataValidation allowBlank="true" operator="" showDropDown="false" showErrorMessage="false" showInputMessage="false" sqref="CU21:CU21" type="list">
      <formula1>master!$AO$2:$AO$3</formula1>
      <formula2/>
    </dataValidation>
    <dataValidation allowBlank="true" operator="" showDropDown="false" showErrorMessage="false" showInputMessage="false" sqref="CW21:CW21" type="list">
      <formula1>master!$AO$2:$AO$3</formula1>
      <formula2/>
    </dataValidation>
    <dataValidation allowBlank="true" operator="" showDropDown="false" showErrorMessage="false" showInputMessage="false" sqref="CY21:CY21" type="list">
      <formula1>master!$AO$2:$AO$3</formula1>
      <formula2/>
    </dataValidation>
    <dataValidation allowBlank="true" operator="" showDropDown="false" showErrorMessage="false" showInputMessage="false" sqref="AT22:AT22" type="list">
      <formula1>master!$AM$2:$AM$3</formula1>
      <formula2/>
    </dataValidation>
    <dataValidation allowBlank="true" operator="" showDropDown="false" showErrorMessage="false" showInputMessage="false" sqref="BU22:BU22" type="list">
      <formula1>master!$AN$2:$AN$4</formula1>
      <formula2/>
    </dataValidation>
    <dataValidation allowBlank="true" operator="" showDropDown="false" showErrorMessage="false" showInputMessage="false" sqref="BX22:BX22" type="list">
      <formula1>master!$AO$2:$AO$3</formula1>
      <formula2/>
    </dataValidation>
    <dataValidation allowBlank="true" operator="" showDropDown="false" showErrorMessage="false" showInputMessage="false" sqref="CB22:CB22" type="list">
      <formula1>master!$AO$2:$AO$3</formula1>
      <formula2/>
    </dataValidation>
    <dataValidation allowBlank="true" operator="" showDropDown="false" showErrorMessage="false" showInputMessage="false" sqref="CC22:CC22" type="list">
      <formula1>master!$AR$2:$AR$5</formula1>
      <formula2/>
    </dataValidation>
    <dataValidation allowBlank="true" operator="" showDropDown="false" showErrorMessage="false" showInputMessage="false" sqref="CD22:CD22" type="list">
      <formula1>master!$AO$2:$AO$3</formula1>
      <formula2/>
    </dataValidation>
    <dataValidation allowBlank="true" operator="" showDropDown="false" showErrorMessage="false" showInputMessage="false" sqref="CE22:CE22" type="list">
      <formula1>master!$AO$2:$AO$3</formula1>
      <formula2/>
    </dataValidation>
    <dataValidation allowBlank="true" operator="" showDropDown="false" showErrorMessage="false" showInputMessage="false" sqref="CF22:CF22" type="list">
      <formula1>master!$AO$2:$AO$3</formula1>
      <formula2/>
    </dataValidation>
    <dataValidation allowBlank="true" operator="" showDropDown="false" showErrorMessage="false" showInputMessage="false" sqref="CG22:CG22" type="list">
      <formula1>master!$AQ$2:$AQ$4</formula1>
      <formula2/>
    </dataValidation>
    <dataValidation allowBlank="true" operator="" showDropDown="false" showErrorMessage="false" showInputMessage="false" sqref="CM22:CM22" type="list">
      <formula1>master!$A$1:$AJ$1</formula1>
      <formula2/>
    </dataValidation>
    <dataValidation allowBlank="true" operator="" showDropDown="false" showErrorMessage="false" showInputMessage="false" sqref="CO22:CO22" type="list">
      <formula1>master!$AO$2:$AO$3</formula1>
      <formula2/>
    </dataValidation>
    <dataValidation allowBlank="true" operator="" showDropDown="false" showErrorMessage="false" showInputMessage="false" sqref="CP22:CP22" type="list">
      <formula1>master!$AP$2:$AP$4</formula1>
      <formula2/>
    </dataValidation>
    <dataValidation allowBlank="true" operator="" showDropDown="false" showErrorMessage="false" showInputMessage="false" sqref="CQ22:CQ22" type="list">
      <formula1>master!$A$1:$AJ$1</formula1>
      <formula2/>
    </dataValidation>
    <dataValidation allowBlank="true" operator="" showDropDown="false" showErrorMessage="false" showInputMessage="false" sqref="CU22:CU22" type="list">
      <formula1>master!$AO$2:$AO$3</formula1>
      <formula2/>
    </dataValidation>
    <dataValidation allowBlank="true" operator="" showDropDown="false" showErrorMessage="false" showInputMessage="false" sqref="CW22:CW22" type="list">
      <formula1>master!$AO$2:$AO$3</formula1>
      <formula2/>
    </dataValidation>
    <dataValidation allowBlank="true" operator="" showDropDown="false" showErrorMessage="false" showInputMessage="false" sqref="CY22:CY22" type="list">
      <formula1>master!$AO$2:$AO$3</formula1>
      <formula2/>
    </dataValidation>
    <dataValidation allowBlank="true" operator="" showDropDown="false" showErrorMessage="false" showInputMessage="false" sqref="AT23:AT23" type="list">
      <formula1>master!$AM$2:$AM$3</formula1>
      <formula2/>
    </dataValidation>
    <dataValidation allowBlank="true" operator="" showDropDown="false" showErrorMessage="false" showInputMessage="false" sqref="BU23:BU23" type="list">
      <formula1>master!$AN$2:$AN$4</formula1>
      <formula2/>
    </dataValidation>
    <dataValidation allowBlank="true" operator="" showDropDown="false" showErrorMessage="false" showInputMessage="false" sqref="BX23:BX23" type="list">
      <formula1>master!$AO$2:$AO$3</formula1>
      <formula2/>
    </dataValidation>
    <dataValidation allowBlank="true" operator="" showDropDown="false" showErrorMessage="false" showInputMessage="false" sqref="CB23:CB23" type="list">
      <formula1>master!$AO$2:$AO$3</formula1>
      <formula2/>
    </dataValidation>
    <dataValidation allowBlank="true" operator="" showDropDown="false" showErrorMessage="false" showInputMessage="false" sqref="CC23:CC23" type="list">
      <formula1>master!$AR$2:$AR$5</formula1>
      <formula2/>
    </dataValidation>
    <dataValidation allowBlank="true" operator="" showDropDown="false" showErrorMessage="false" showInputMessage="false" sqref="CD23:CD23" type="list">
      <formula1>master!$AO$2:$AO$3</formula1>
      <formula2/>
    </dataValidation>
    <dataValidation allowBlank="true" operator="" showDropDown="false" showErrorMessage="false" showInputMessage="false" sqref="CE23:CE23" type="list">
      <formula1>master!$AO$2:$AO$3</formula1>
      <formula2/>
    </dataValidation>
    <dataValidation allowBlank="true" operator="" showDropDown="false" showErrorMessage="false" showInputMessage="false" sqref="CF23:CF23" type="list">
      <formula1>master!$AO$2:$AO$3</formula1>
      <formula2/>
    </dataValidation>
    <dataValidation allowBlank="true" operator="" showDropDown="false" showErrorMessage="false" showInputMessage="false" sqref="CG23:CG23" type="list">
      <formula1>master!$AQ$2:$AQ$4</formula1>
      <formula2/>
    </dataValidation>
    <dataValidation allowBlank="true" operator="" showDropDown="false" showErrorMessage="false" showInputMessage="false" sqref="CM23:CM23" type="list">
      <formula1>master!$A$1:$AJ$1</formula1>
      <formula2/>
    </dataValidation>
    <dataValidation allowBlank="true" operator="" showDropDown="false" showErrorMessage="false" showInputMessage="false" sqref="CO23:CO23" type="list">
      <formula1>master!$AO$2:$AO$3</formula1>
      <formula2/>
    </dataValidation>
    <dataValidation allowBlank="true" operator="" showDropDown="false" showErrorMessage="false" showInputMessage="false" sqref="CP23:CP23" type="list">
      <formula1>master!$AP$2:$AP$4</formula1>
      <formula2/>
    </dataValidation>
    <dataValidation allowBlank="true" operator="" showDropDown="false" showErrorMessage="false" showInputMessage="false" sqref="CQ23:CQ23" type="list">
      <formula1>master!$A$1:$AJ$1</formula1>
      <formula2/>
    </dataValidation>
    <dataValidation allowBlank="true" operator="" showDropDown="false" showErrorMessage="false" showInputMessage="false" sqref="CU23:CU23" type="list">
      <formula1>master!$AO$2:$AO$3</formula1>
      <formula2/>
    </dataValidation>
    <dataValidation allowBlank="true" operator="" showDropDown="false" showErrorMessage="false" showInputMessage="false" sqref="CW23:CW23" type="list">
      <formula1>master!$AO$2:$AO$3</formula1>
      <formula2/>
    </dataValidation>
    <dataValidation allowBlank="true" operator="" showDropDown="false" showErrorMessage="false" showInputMessage="false" sqref="CY23:CY23" type="list">
      <formula1>master!$AO$2:$AO$3</formula1>
      <formula2/>
    </dataValidation>
    <dataValidation allowBlank="true" operator="" showDropDown="false" showErrorMessage="false" showInputMessage="false" sqref="AT24:AT24" type="list">
      <formula1>master!$AM$2:$AM$3</formula1>
      <formula2/>
    </dataValidation>
    <dataValidation allowBlank="true" operator="" showDropDown="false" showErrorMessage="false" showInputMessage="false" sqref="BU24:BU24" type="list">
      <formula1>master!$AN$2:$AN$4</formula1>
      <formula2/>
    </dataValidation>
    <dataValidation allowBlank="true" operator="" showDropDown="false" showErrorMessage="false" showInputMessage="false" sqref="BX24:BX24" type="list">
      <formula1>master!$AO$2:$AO$3</formula1>
      <formula2/>
    </dataValidation>
    <dataValidation allowBlank="true" operator="" showDropDown="false" showErrorMessage="false" showInputMessage="false" sqref="CB24:CB24" type="list">
      <formula1>master!$AO$2:$AO$3</formula1>
      <formula2/>
    </dataValidation>
    <dataValidation allowBlank="true" operator="" showDropDown="false" showErrorMessage="false" showInputMessage="false" sqref="CC24:CC24" type="list">
      <formula1>master!$AR$2:$AR$5</formula1>
      <formula2/>
    </dataValidation>
    <dataValidation allowBlank="true" operator="" showDropDown="false" showErrorMessage="false" showInputMessage="false" sqref="CD24:CD24" type="list">
      <formula1>master!$AO$2:$AO$3</formula1>
      <formula2/>
    </dataValidation>
    <dataValidation allowBlank="true" operator="" showDropDown="false" showErrorMessage="false" showInputMessage="false" sqref="CE24:CE24" type="list">
      <formula1>master!$AO$2:$AO$3</formula1>
      <formula2/>
    </dataValidation>
    <dataValidation allowBlank="true" operator="" showDropDown="false" showErrorMessage="false" showInputMessage="false" sqref="CF24:CF24" type="list">
      <formula1>master!$AO$2:$AO$3</formula1>
      <formula2/>
    </dataValidation>
    <dataValidation allowBlank="true" operator="" showDropDown="false" showErrorMessage="false" showInputMessage="false" sqref="CG24:CG24" type="list">
      <formula1>master!$AQ$2:$AQ$4</formula1>
      <formula2/>
    </dataValidation>
    <dataValidation allowBlank="true" operator="" showDropDown="false" showErrorMessage="false" showInputMessage="false" sqref="CM24:CM24" type="list">
      <formula1>master!$A$1:$AJ$1</formula1>
      <formula2/>
    </dataValidation>
    <dataValidation allowBlank="true" operator="" showDropDown="false" showErrorMessage="false" showInputMessage="false" sqref="CO24:CO24" type="list">
      <formula1>master!$AO$2:$AO$3</formula1>
      <formula2/>
    </dataValidation>
    <dataValidation allowBlank="true" operator="" showDropDown="false" showErrorMessage="false" showInputMessage="false" sqref="CP24:CP24" type="list">
      <formula1>master!$AP$2:$AP$4</formula1>
      <formula2/>
    </dataValidation>
    <dataValidation allowBlank="true" operator="" showDropDown="false" showErrorMessage="false" showInputMessage="false" sqref="CQ24:CQ24" type="list">
      <formula1>master!$A$1:$AJ$1</formula1>
      <formula2/>
    </dataValidation>
    <dataValidation allowBlank="true" operator="" showDropDown="false" showErrorMessage="false" showInputMessage="false" sqref="CU24:CU24" type="list">
      <formula1>master!$AO$2:$AO$3</formula1>
      <formula2/>
    </dataValidation>
    <dataValidation allowBlank="true" operator="" showDropDown="false" showErrorMessage="false" showInputMessage="false" sqref="CW24:CW24" type="list">
      <formula1>master!$AO$2:$AO$3</formula1>
      <formula2/>
    </dataValidation>
    <dataValidation allowBlank="true" operator="" showDropDown="false" showErrorMessage="false" showInputMessage="false" sqref="CY24:CY24" type="list">
      <formula1>master!$AO$2:$AO$3</formula1>
      <formula2/>
    </dataValidation>
    <dataValidation allowBlank="true" operator="" showDropDown="false" showErrorMessage="false" showInputMessage="false" sqref="AT25:AT25" type="list">
      <formula1>master!$AM$2:$AM$3</formula1>
      <formula2/>
    </dataValidation>
    <dataValidation allowBlank="true" operator="" showDropDown="false" showErrorMessage="false" showInputMessage="false" sqref="BU25:BU25" type="list">
      <formula1>master!$AN$2:$AN$4</formula1>
      <formula2/>
    </dataValidation>
    <dataValidation allowBlank="true" operator="" showDropDown="false" showErrorMessage="false" showInputMessage="false" sqref="BX25:BX25" type="list">
      <formula1>master!$AO$2:$AO$3</formula1>
      <formula2/>
    </dataValidation>
    <dataValidation allowBlank="true" operator="" showDropDown="false" showErrorMessage="false" showInputMessage="false" sqref="CB25:CB25" type="list">
      <formula1>master!$AO$2:$AO$3</formula1>
      <formula2/>
    </dataValidation>
    <dataValidation allowBlank="true" operator="" showDropDown="false" showErrorMessage="false" showInputMessage="false" sqref="CC25:CC25" type="list">
      <formula1>master!$AR$2:$AR$5</formula1>
      <formula2/>
    </dataValidation>
    <dataValidation allowBlank="true" operator="" showDropDown="false" showErrorMessage="false" showInputMessage="false" sqref="CD25:CD25" type="list">
      <formula1>master!$AO$2:$AO$3</formula1>
      <formula2/>
    </dataValidation>
    <dataValidation allowBlank="true" operator="" showDropDown="false" showErrorMessage="false" showInputMessage="false" sqref="CE25:CE25" type="list">
      <formula1>master!$AO$2:$AO$3</formula1>
      <formula2/>
    </dataValidation>
    <dataValidation allowBlank="true" operator="" showDropDown="false" showErrorMessage="false" showInputMessage="false" sqref="CF25:CF25" type="list">
      <formula1>master!$AO$2:$AO$3</formula1>
      <formula2/>
    </dataValidation>
    <dataValidation allowBlank="true" operator="" showDropDown="false" showErrorMessage="false" showInputMessage="false" sqref="CG25:CG25" type="list">
      <formula1>master!$AQ$2:$AQ$4</formula1>
      <formula2/>
    </dataValidation>
    <dataValidation allowBlank="true" operator="" showDropDown="false" showErrorMessage="false" showInputMessage="false" sqref="CM25:CM25" type="list">
      <formula1>master!$A$1:$AJ$1</formula1>
      <formula2/>
    </dataValidation>
    <dataValidation allowBlank="true" operator="" showDropDown="false" showErrorMessage="false" showInputMessage="false" sqref="CO25:CO25" type="list">
      <formula1>master!$AO$2:$AO$3</formula1>
      <formula2/>
    </dataValidation>
    <dataValidation allowBlank="true" operator="" showDropDown="false" showErrorMessage="false" showInputMessage="false" sqref="CP25:CP25" type="list">
      <formula1>master!$AP$2:$AP$4</formula1>
      <formula2/>
    </dataValidation>
    <dataValidation allowBlank="true" operator="" showDropDown="false" showErrorMessage="false" showInputMessage="false" sqref="CQ25:CQ25" type="list">
      <formula1>master!$A$1:$AJ$1</formula1>
      <formula2/>
    </dataValidation>
    <dataValidation allowBlank="true" operator="" showDropDown="false" showErrorMessage="false" showInputMessage="false" sqref="CU25:CU25" type="list">
      <formula1>master!$AO$2:$AO$3</formula1>
      <formula2/>
    </dataValidation>
    <dataValidation allowBlank="true" operator="" showDropDown="false" showErrorMessage="false" showInputMessage="false" sqref="CW25:CW25" type="list">
      <formula1>master!$AO$2:$AO$3</formula1>
      <formula2/>
    </dataValidation>
    <dataValidation allowBlank="true" operator="" showDropDown="false" showErrorMessage="false" showInputMessage="false" sqref="CY25:CY25" type="list">
      <formula1>master!$AO$2:$AO$3</formula1>
      <formula2/>
    </dataValidation>
    <dataValidation allowBlank="true" operator="" showDropDown="false" showErrorMessage="false" showInputMessage="false" sqref="AT26:AT26" type="list">
      <formula1>master!$AM$2:$AM$3</formula1>
      <formula2/>
    </dataValidation>
    <dataValidation allowBlank="true" operator="" showDropDown="false" showErrorMessage="false" showInputMessage="false" sqref="BU26:BU26" type="list">
      <formula1>master!$AN$2:$AN$4</formula1>
      <formula2/>
    </dataValidation>
    <dataValidation allowBlank="true" operator="" showDropDown="false" showErrorMessage="false" showInputMessage="false" sqref="BX26:BX26" type="list">
      <formula1>master!$AO$2:$AO$3</formula1>
      <formula2/>
    </dataValidation>
    <dataValidation allowBlank="true" operator="" showDropDown="false" showErrorMessage="false" showInputMessage="false" sqref="CB26:CB26" type="list">
      <formula1>master!$AO$2:$AO$3</formula1>
      <formula2/>
    </dataValidation>
    <dataValidation allowBlank="true" operator="" showDropDown="false" showErrorMessage="false" showInputMessage="false" sqref="CC26:CC26" type="list">
      <formula1>master!$AR$2:$AR$5</formula1>
      <formula2/>
    </dataValidation>
    <dataValidation allowBlank="true" operator="" showDropDown="false" showErrorMessage="false" showInputMessage="false" sqref="CD26:CD26" type="list">
      <formula1>master!$AO$2:$AO$3</formula1>
      <formula2/>
    </dataValidation>
    <dataValidation allowBlank="true" operator="" showDropDown="false" showErrorMessage="false" showInputMessage="false" sqref="CE26:CE26" type="list">
      <formula1>master!$AO$2:$AO$3</formula1>
      <formula2/>
    </dataValidation>
    <dataValidation allowBlank="true" operator="" showDropDown="false" showErrorMessage="false" showInputMessage="false" sqref="CF26:CF26" type="list">
      <formula1>master!$AO$2:$AO$3</formula1>
      <formula2/>
    </dataValidation>
    <dataValidation allowBlank="true" operator="" showDropDown="false" showErrorMessage="false" showInputMessage="false" sqref="CG26:CG26" type="list">
      <formula1>master!$AQ$2:$AQ$4</formula1>
      <formula2/>
    </dataValidation>
    <dataValidation allowBlank="true" operator="" showDropDown="false" showErrorMessage="false" showInputMessage="false" sqref="CM26:CM26" type="list">
      <formula1>master!$A$1:$AJ$1</formula1>
      <formula2/>
    </dataValidation>
    <dataValidation allowBlank="true" operator="" showDropDown="false" showErrorMessage="false" showInputMessage="false" sqref="CO26:CO26" type="list">
      <formula1>master!$AO$2:$AO$3</formula1>
      <formula2/>
    </dataValidation>
    <dataValidation allowBlank="true" operator="" showDropDown="false" showErrorMessage="false" showInputMessage="false" sqref="CP26:CP26" type="list">
      <formula1>master!$AP$2:$AP$4</formula1>
      <formula2/>
    </dataValidation>
    <dataValidation allowBlank="true" operator="" showDropDown="false" showErrorMessage="false" showInputMessage="false" sqref="CQ26:CQ26" type="list">
      <formula1>master!$A$1:$AJ$1</formula1>
      <formula2/>
    </dataValidation>
    <dataValidation allowBlank="true" operator="" showDropDown="false" showErrorMessage="false" showInputMessage="false" sqref="CU26:CU26" type="list">
      <formula1>master!$AO$2:$AO$3</formula1>
      <formula2/>
    </dataValidation>
    <dataValidation allowBlank="true" operator="" showDropDown="false" showErrorMessage="false" showInputMessage="false" sqref="CW26:CW26" type="list">
      <formula1>master!$AO$2:$AO$3</formula1>
      <formula2/>
    </dataValidation>
    <dataValidation allowBlank="true" operator="" showDropDown="false" showErrorMessage="false" showInputMessage="false" sqref="CY26:CY26" type="list">
      <formula1>master!$AO$2:$AO$3</formula1>
      <formula2/>
    </dataValidation>
    <dataValidation allowBlank="true" operator="" showDropDown="false" showErrorMessage="false" showInputMessage="false" sqref="AT27:AT27" type="list">
      <formula1>master!$AM$2:$AM$3</formula1>
      <formula2/>
    </dataValidation>
    <dataValidation allowBlank="true" operator="" showDropDown="false" showErrorMessage="false" showInputMessage="false" sqref="BU27:BU27" type="list">
      <formula1>master!$AN$2:$AN$4</formula1>
      <formula2/>
    </dataValidation>
    <dataValidation allowBlank="true" operator="" showDropDown="false" showErrorMessage="false" showInputMessage="false" sqref="BX27:BX27" type="list">
      <formula1>master!$AO$2:$AO$3</formula1>
      <formula2/>
    </dataValidation>
    <dataValidation allowBlank="true" operator="" showDropDown="false" showErrorMessage="false" showInputMessage="false" sqref="CB27:CB27" type="list">
      <formula1>master!$AO$2:$AO$3</formula1>
      <formula2/>
    </dataValidation>
    <dataValidation allowBlank="true" operator="" showDropDown="false" showErrorMessage="false" showInputMessage="false" sqref="CC27:CC27" type="list">
      <formula1>master!$AR$2:$AR$5</formula1>
      <formula2/>
    </dataValidation>
    <dataValidation allowBlank="true" operator="" showDropDown="false" showErrorMessage="false" showInputMessage="false" sqref="CD27:CD27" type="list">
      <formula1>master!$AO$2:$AO$3</formula1>
      <formula2/>
    </dataValidation>
    <dataValidation allowBlank="true" operator="" showDropDown="false" showErrorMessage="false" showInputMessage="false" sqref="CE27:CE27" type="list">
      <formula1>master!$AO$2:$AO$3</formula1>
      <formula2/>
    </dataValidation>
    <dataValidation allowBlank="true" operator="" showDropDown="false" showErrorMessage="false" showInputMessage="false" sqref="CF27:CF27" type="list">
      <formula1>master!$AO$2:$AO$3</formula1>
      <formula2/>
    </dataValidation>
    <dataValidation allowBlank="true" operator="" showDropDown="false" showErrorMessage="false" showInputMessage="false" sqref="CG27:CG27" type="list">
      <formula1>master!$AQ$2:$AQ$4</formula1>
      <formula2/>
    </dataValidation>
    <dataValidation allowBlank="true" operator="" showDropDown="false" showErrorMessage="false" showInputMessage="false" sqref="CM27:CM27" type="list">
      <formula1>master!$A$1:$AJ$1</formula1>
      <formula2/>
    </dataValidation>
    <dataValidation allowBlank="true" operator="" showDropDown="false" showErrorMessage="false" showInputMessage="false" sqref="CO27:CO27" type="list">
      <formula1>master!$AO$2:$AO$3</formula1>
      <formula2/>
    </dataValidation>
    <dataValidation allowBlank="true" operator="" showDropDown="false" showErrorMessage="false" showInputMessage="false" sqref="CP27:CP27" type="list">
      <formula1>master!$AP$2:$AP$4</formula1>
      <formula2/>
    </dataValidation>
    <dataValidation allowBlank="true" operator="" showDropDown="false" showErrorMessage="false" showInputMessage="false" sqref="CQ27:CQ27" type="list">
      <formula1>master!$A$1:$AJ$1</formula1>
      <formula2/>
    </dataValidation>
    <dataValidation allowBlank="true" operator="" showDropDown="false" showErrorMessage="false" showInputMessage="false" sqref="CU27:CU27" type="list">
      <formula1>master!$AO$2:$AO$3</formula1>
      <formula2/>
    </dataValidation>
    <dataValidation allowBlank="true" operator="" showDropDown="false" showErrorMessage="false" showInputMessage="false" sqref="CW27:CW27" type="list">
      <formula1>master!$AO$2:$AO$3</formula1>
      <formula2/>
    </dataValidation>
    <dataValidation allowBlank="true" operator="" showDropDown="false" showErrorMessage="false" showInputMessage="false" sqref="CY27:CY27" type="list">
      <formula1>master!$AO$2:$AO$3</formula1>
      <formula2/>
    </dataValidation>
    <dataValidation allowBlank="true" operator="" showDropDown="false" showErrorMessage="false" showInputMessage="false" sqref="AT28:AT28" type="list">
      <formula1>master!$AM$2:$AM$3</formula1>
      <formula2/>
    </dataValidation>
    <dataValidation allowBlank="true" operator="" showDropDown="false" showErrorMessage="false" showInputMessage="false" sqref="BU28:BU28" type="list">
      <formula1>master!$AN$2:$AN$4</formula1>
      <formula2/>
    </dataValidation>
    <dataValidation allowBlank="true" operator="" showDropDown="false" showErrorMessage="false" showInputMessage="false" sqref="BX28:BX28" type="list">
      <formula1>master!$AO$2:$AO$3</formula1>
      <formula2/>
    </dataValidation>
    <dataValidation allowBlank="true" operator="" showDropDown="false" showErrorMessage="false" showInputMessage="false" sqref="CB28:CB28" type="list">
      <formula1>master!$AO$2:$AO$3</formula1>
      <formula2/>
    </dataValidation>
    <dataValidation allowBlank="true" operator="" showDropDown="false" showErrorMessage="false" showInputMessage="false" sqref="CC28:CC28" type="list">
      <formula1>master!$AR$2:$AR$5</formula1>
      <formula2/>
    </dataValidation>
    <dataValidation allowBlank="true" operator="" showDropDown="false" showErrorMessage="false" showInputMessage="false" sqref="CD28:CD28" type="list">
      <formula1>master!$AO$2:$AO$3</formula1>
      <formula2/>
    </dataValidation>
    <dataValidation allowBlank="true" operator="" showDropDown="false" showErrorMessage="false" showInputMessage="false" sqref="CE28:CE28" type="list">
      <formula1>master!$AO$2:$AO$3</formula1>
      <formula2/>
    </dataValidation>
    <dataValidation allowBlank="true" operator="" showDropDown="false" showErrorMessage="false" showInputMessage="false" sqref="CF28:CF28" type="list">
      <formula1>master!$AO$2:$AO$3</formula1>
      <formula2/>
    </dataValidation>
    <dataValidation allowBlank="true" operator="" showDropDown="false" showErrorMessage="false" showInputMessage="false" sqref="CG28:CG28" type="list">
      <formula1>master!$AQ$2:$AQ$4</formula1>
      <formula2/>
    </dataValidation>
    <dataValidation allowBlank="true" operator="" showDropDown="false" showErrorMessage="false" showInputMessage="false" sqref="CM28:CM28" type="list">
      <formula1>master!$A$1:$AJ$1</formula1>
      <formula2/>
    </dataValidation>
    <dataValidation allowBlank="true" operator="" showDropDown="false" showErrorMessage="false" showInputMessage="false" sqref="CO28:CO28" type="list">
      <formula1>master!$AO$2:$AO$3</formula1>
      <formula2/>
    </dataValidation>
    <dataValidation allowBlank="true" operator="" showDropDown="false" showErrorMessage="false" showInputMessage="false" sqref="CP28:CP28" type="list">
      <formula1>master!$AP$2:$AP$4</formula1>
      <formula2/>
    </dataValidation>
    <dataValidation allowBlank="true" operator="" showDropDown="false" showErrorMessage="false" showInputMessage="false" sqref="CQ28:CQ28" type="list">
      <formula1>master!$A$1:$AJ$1</formula1>
      <formula2/>
    </dataValidation>
    <dataValidation allowBlank="true" operator="" showDropDown="false" showErrorMessage="false" showInputMessage="false" sqref="CU28:CU28" type="list">
      <formula1>master!$AO$2:$AO$3</formula1>
      <formula2/>
    </dataValidation>
    <dataValidation allowBlank="true" operator="" showDropDown="false" showErrorMessage="false" showInputMessage="false" sqref="CW28:CW28" type="list">
      <formula1>master!$AO$2:$AO$3</formula1>
      <formula2/>
    </dataValidation>
    <dataValidation allowBlank="true" operator="" showDropDown="false" showErrorMessage="false" showInputMessage="false" sqref="CY28:CY28" type="list">
      <formula1>master!$AO$2:$AO$3</formula1>
      <formula2/>
    </dataValidation>
    <dataValidation allowBlank="true" operator="" showDropDown="false" showErrorMessage="false" showInputMessage="false" sqref="AT29:AT29" type="list">
      <formula1>master!$AM$2:$AM$3</formula1>
      <formula2/>
    </dataValidation>
    <dataValidation allowBlank="true" operator="" showDropDown="false" showErrorMessage="false" showInputMessage="false" sqref="BU29:BU29" type="list">
      <formula1>master!$AN$2:$AN$4</formula1>
      <formula2/>
    </dataValidation>
    <dataValidation allowBlank="true" operator="" showDropDown="false" showErrorMessage="false" showInputMessage="false" sqref="BX29:BX29" type="list">
      <formula1>master!$AO$2:$AO$3</formula1>
      <formula2/>
    </dataValidation>
    <dataValidation allowBlank="true" operator="" showDropDown="false" showErrorMessage="false" showInputMessage="false" sqref="CB29:CB29" type="list">
      <formula1>master!$AO$2:$AO$3</formula1>
      <formula2/>
    </dataValidation>
    <dataValidation allowBlank="true" operator="" showDropDown="false" showErrorMessage="false" showInputMessage="false" sqref="CC29:CC29" type="list">
      <formula1>master!$AR$2:$AR$5</formula1>
      <formula2/>
    </dataValidation>
    <dataValidation allowBlank="true" operator="" showDropDown="false" showErrorMessage="false" showInputMessage="false" sqref="CD29:CD29" type="list">
      <formula1>master!$AO$2:$AO$3</formula1>
      <formula2/>
    </dataValidation>
    <dataValidation allowBlank="true" operator="" showDropDown="false" showErrorMessage="false" showInputMessage="false" sqref="CE29:CE29" type="list">
      <formula1>master!$AO$2:$AO$3</formula1>
      <formula2/>
    </dataValidation>
    <dataValidation allowBlank="true" operator="" showDropDown="false" showErrorMessage="false" showInputMessage="false" sqref="CF29:CF29" type="list">
      <formula1>master!$AO$2:$AO$3</formula1>
      <formula2/>
    </dataValidation>
    <dataValidation allowBlank="true" operator="" showDropDown="false" showErrorMessage="false" showInputMessage="false" sqref="CG29:CG29" type="list">
      <formula1>master!$AQ$2:$AQ$4</formula1>
      <formula2/>
    </dataValidation>
    <dataValidation allowBlank="true" operator="" showDropDown="false" showErrorMessage="false" showInputMessage="false" sqref="CM29:CM29" type="list">
      <formula1>master!$A$1:$AJ$1</formula1>
      <formula2/>
    </dataValidation>
    <dataValidation allowBlank="true" operator="" showDropDown="false" showErrorMessage="false" showInputMessage="false" sqref="CO29:CO29" type="list">
      <formula1>master!$AO$2:$AO$3</formula1>
      <formula2/>
    </dataValidation>
    <dataValidation allowBlank="true" operator="" showDropDown="false" showErrorMessage="false" showInputMessage="false" sqref="CP29:CP29" type="list">
      <formula1>master!$AP$2:$AP$4</formula1>
      <formula2/>
    </dataValidation>
    <dataValidation allowBlank="true" operator="" showDropDown="false" showErrorMessage="false" showInputMessage="false" sqref="CQ29:CQ29" type="list">
      <formula1>master!$A$1:$AJ$1</formula1>
      <formula2/>
    </dataValidation>
    <dataValidation allowBlank="true" operator="" showDropDown="false" showErrorMessage="false" showInputMessage="false" sqref="CU29:CU29" type="list">
      <formula1>master!$AO$2:$AO$3</formula1>
      <formula2/>
    </dataValidation>
    <dataValidation allowBlank="true" operator="" showDropDown="false" showErrorMessage="false" showInputMessage="false" sqref="CW29:CW29" type="list">
      <formula1>master!$AO$2:$AO$3</formula1>
      <formula2/>
    </dataValidation>
    <dataValidation allowBlank="true" operator="" showDropDown="false" showErrorMessage="false" showInputMessage="false" sqref="CY29:CY29" type="list">
      <formula1>master!$AO$2:$AO$3</formula1>
      <formula2/>
    </dataValidation>
    <dataValidation allowBlank="true" operator="" showDropDown="false" showErrorMessage="false" showInputMessage="false" sqref="AT30:AT30" type="list">
      <formula1>master!$AM$2:$AM$3</formula1>
      <formula2/>
    </dataValidation>
    <dataValidation allowBlank="true" operator="" showDropDown="false" showErrorMessage="false" showInputMessage="false" sqref="BU30:BU30" type="list">
      <formula1>master!$AN$2:$AN$4</formula1>
      <formula2/>
    </dataValidation>
    <dataValidation allowBlank="true" operator="" showDropDown="false" showErrorMessage="false" showInputMessage="false" sqref="BX30:BX30" type="list">
      <formula1>master!$AO$2:$AO$3</formula1>
      <formula2/>
    </dataValidation>
    <dataValidation allowBlank="true" operator="" showDropDown="false" showErrorMessage="false" showInputMessage="false" sqref="CB30:CB30" type="list">
      <formula1>master!$AO$2:$AO$3</formula1>
      <formula2/>
    </dataValidation>
    <dataValidation allowBlank="true" operator="" showDropDown="false" showErrorMessage="false" showInputMessage="false" sqref="CC30:CC30" type="list">
      <formula1>master!$AR$2:$AR$5</formula1>
      <formula2/>
    </dataValidation>
    <dataValidation allowBlank="true" operator="" showDropDown="false" showErrorMessage="false" showInputMessage="false" sqref="CD30:CD30" type="list">
      <formula1>master!$AO$2:$AO$3</formula1>
      <formula2/>
    </dataValidation>
    <dataValidation allowBlank="true" operator="" showDropDown="false" showErrorMessage="false" showInputMessage="false" sqref="CE30:CE30" type="list">
      <formula1>master!$AO$2:$AO$3</formula1>
      <formula2/>
    </dataValidation>
    <dataValidation allowBlank="true" operator="" showDropDown="false" showErrorMessage="false" showInputMessage="false" sqref="CF30:CF30" type="list">
      <formula1>master!$AO$2:$AO$3</formula1>
      <formula2/>
    </dataValidation>
    <dataValidation allowBlank="true" operator="" showDropDown="false" showErrorMessage="false" showInputMessage="false" sqref="CG30:CG30" type="list">
      <formula1>master!$AQ$2:$AQ$4</formula1>
      <formula2/>
    </dataValidation>
    <dataValidation allowBlank="true" operator="" showDropDown="false" showErrorMessage="false" showInputMessage="false" sqref="CM30:CM30" type="list">
      <formula1>master!$A$1:$AJ$1</formula1>
      <formula2/>
    </dataValidation>
    <dataValidation allowBlank="true" operator="" showDropDown="false" showErrorMessage="false" showInputMessage="false" sqref="CO30:CO30" type="list">
      <formula1>master!$AO$2:$AO$3</formula1>
      <formula2/>
    </dataValidation>
    <dataValidation allowBlank="true" operator="" showDropDown="false" showErrorMessage="false" showInputMessage="false" sqref="CP30:CP30" type="list">
      <formula1>master!$AP$2:$AP$4</formula1>
      <formula2/>
    </dataValidation>
    <dataValidation allowBlank="true" operator="" showDropDown="false" showErrorMessage="false" showInputMessage="false" sqref="CQ30:CQ30" type="list">
      <formula1>master!$A$1:$AJ$1</formula1>
      <formula2/>
    </dataValidation>
    <dataValidation allowBlank="true" operator="" showDropDown="false" showErrorMessage="false" showInputMessage="false" sqref="CU30:CU30" type="list">
      <formula1>master!$AO$2:$AO$3</formula1>
      <formula2/>
    </dataValidation>
    <dataValidation allowBlank="true" operator="" showDropDown="false" showErrorMessage="false" showInputMessage="false" sqref="CW30:CW30" type="list">
      <formula1>master!$AO$2:$AO$3</formula1>
      <formula2/>
    </dataValidation>
    <dataValidation allowBlank="true" operator="" showDropDown="false" showErrorMessage="false" showInputMessage="false" sqref="CY30:CY30" type="list">
      <formula1>master!$AO$2:$AO$3</formula1>
      <formula2/>
    </dataValidation>
    <dataValidation allowBlank="true" operator="" showDropDown="false" showErrorMessage="false" showInputMessage="false" sqref="AT31:AT31" type="list">
      <formula1>master!$AM$2:$AM$3</formula1>
      <formula2/>
    </dataValidation>
    <dataValidation allowBlank="true" operator="" showDropDown="false" showErrorMessage="false" showInputMessage="false" sqref="BU31:BU31" type="list">
      <formula1>master!$AN$2:$AN$4</formula1>
      <formula2/>
    </dataValidation>
    <dataValidation allowBlank="true" operator="" showDropDown="false" showErrorMessage="false" showInputMessage="false" sqref="BX31:BX31" type="list">
      <formula1>master!$AO$2:$AO$3</formula1>
      <formula2/>
    </dataValidation>
    <dataValidation allowBlank="true" operator="" showDropDown="false" showErrorMessage="false" showInputMessage="false" sqref="CB31:CB31" type="list">
      <formula1>master!$AO$2:$AO$3</formula1>
      <formula2/>
    </dataValidation>
    <dataValidation allowBlank="true" operator="" showDropDown="false" showErrorMessage="false" showInputMessage="false" sqref="CC31:CC31" type="list">
      <formula1>master!$AR$2:$AR$5</formula1>
      <formula2/>
    </dataValidation>
    <dataValidation allowBlank="true" operator="" showDropDown="false" showErrorMessage="false" showInputMessage="false" sqref="CD31:CD31" type="list">
      <formula1>master!$AO$2:$AO$3</formula1>
      <formula2/>
    </dataValidation>
    <dataValidation allowBlank="true" operator="" showDropDown="false" showErrorMessage="false" showInputMessage="false" sqref="CE31:CE31" type="list">
      <formula1>master!$AO$2:$AO$3</formula1>
      <formula2/>
    </dataValidation>
    <dataValidation allowBlank="true" operator="" showDropDown="false" showErrorMessage="false" showInputMessage="false" sqref="CF31:CF31" type="list">
      <formula1>master!$AO$2:$AO$3</formula1>
      <formula2/>
    </dataValidation>
    <dataValidation allowBlank="true" operator="" showDropDown="false" showErrorMessage="false" showInputMessage="false" sqref="CG31:CG31" type="list">
      <formula1>master!$AQ$2:$AQ$4</formula1>
      <formula2/>
    </dataValidation>
    <dataValidation allowBlank="true" operator="" showDropDown="false" showErrorMessage="false" showInputMessage="false" sqref="CM31:CM31" type="list">
      <formula1>master!$A$1:$AJ$1</formula1>
      <formula2/>
    </dataValidation>
    <dataValidation allowBlank="true" operator="" showDropDown="false" showErrorMessage="false" showInputMessage="false" sqref="CO31:CO31" type="list">
      <formula1>master!$AO$2:$AO$3</formula1>
      <formula2/>
    </dataValidation>
    <dataValidation allowBlank="true" operator="" showDropDown="false" showErrorMessage="false" showInputMessage="false" sqref="CP31:CP31" type="list">
      <formula1>master!$AP$2:$AP$4</formula1>
      <formula2/>
    </dataValidation>
    <dataValidation allowBlank="true" operator="" showDropDown="false" showErrorMessage="false" showInputMessage="false" sqref="CQ31:CQ31" type="list">
      <formula1>master!$A$1:$AJ$1</formula1>
      <formula2/>
    </dataValidation>
    <dataValidation allowBlank="true" operator="" showDropDown="false" showErrorMessage="false" showInputMessage="false" sqref="CU31:CU31" type="list">
      <formula1>master!$AO$2:$AO$3</formula1>
      <formula2/>
    </dataValidation>
    <dataValidation allowBlank="true" operator="" showDropDown="false" showErrorMessage="false" showInputMessage="false" sqref="CW31:CW31" type="list">
      <formula1>master!$AO$2:$AO$3</formula1>
      <formula2/>
    </dataValidation>
    <dataValidation allowBlank="true" operator="" showDropDown="false" showErrorMessage="false" showInputMessage="false" sqref="CY31:CY31" type="list">
      <formula1>master!$AO$2:$AO$3</formula1>
      <formula2/>
    </dataValidation>
    <dataValidation allowBlank="true" operator="" showDropDown="false" showErrorMessage="false" showInputMessage="false" sqref="AT32:AT32" type="list">
      <formula1>master!$AM$2:$AM$3</formula1>
      <formula2/>
    </dataValidation>
    <dataValidation allowBlank="true" operator="" showDropDown="false" showErrorMessage="false" showInputMessage="false" sqref="BU32:BU32" type="list">
      <formula1>master!$AN$2:$AN$4</formula1>
      <formula2/>
    </dataValidation>
    <dataValidation allowBlank="true" operator="" showDropDown="false" showErrorMessage="false" showInputMessage="false" sqref="BX32:BX32" type="list">
      <formula1>master!$AO$2:$AO$3</formula1>
      <formula2/>
    </dataValidation>
    <dataValidation allowBlank="true" operator="" showDropDown="false" showErrorMessage="false" showInputMessage="false" sqref="CB32:CB32" type="list">
      <formula1>master!$AO$2:$AO$3</formula1>
      <formula2/>
    </dataValidation>
    <dataValidation allowBlank="true" operator="" showDropDown="false" showErrorMessage="false" showInputMessage="false" sqref="CC32:CC32" type="list">
      <formula1>master!$AR$2:$AR$5</formula1>
      <formula2/>
    </dataValidation>
    <dataValidation allowBlank="true" operator="" showDropDown="false" showErrorMessage="false" showInputMessage="false" sqref="CD32:CD32" type="list">
      <formula1>master!$AO$2:$AO$3</formula1>
      <formula2/>
    </dataValidation>
    <dataValidation allowBlank="true" operator="" showDropDown="false" showErrorMessage="false" showInputMessage="false" sqref="CE32:CE32" type="list">
      <formula1>master!$AO$2:$AO$3</formula1>
      <formula2/>
    </dataValidation>
    <dataValidation allowBlank="true" operator="" showDropDown="false" showErrorMessage="false" showInputMessage="false" sqref="CF32:CF32" type="list">
      <formula1>master!$AO$2:$AO$3</formula1>
      <formula2/>
    </dataValidation>
    <dataValidation allowBlank="true" operator="" showDropDown="false" showErrorMessage="false" showInputMessage="false" sqref="CG32:CG32" type="list">
      <formula1>master!$AQ$2:$AQ$4</formula1>
      <formula2/>
    </dataValidation>
    <dataValidation allowBlank="true" operator="" showDropDown="false" showErrorMessage="false" showInputMessage="false" sqref="CM32:CM32" type="list">
      <formula1>master!$A$1:$AJ$1</formula1>
      <formula2/>
    </dataValidation>
    <dataValidation allowBlank="true" operator="" showDropDown="false" showErrorMessage="false" showInputMessage="false" sqref="CO32:CO32" type="list">
      <formula1>master!$AO$2:$AO$3</formula1>
      <formula2/>
    </dataValidation>
    <dataValidation allowBlank="true" operator="" showDropDown="false" showErrorMessage="false" showInputMessage="false" sqref="CP32:CP32" type="list">
      <formula1>master!$AP$2:$AP$4</formula1>
      <formula2/>
    </dataValidation>
    <dataValidation allowBlank="true" operator="" showDropDown="false" showErrorMessage="false" showInputMessage="false" sqref="CQ32:CQ32" type="list">
      <formula1>master!$A$1:$AJ$1</formula1>
      <formula2/>
    </dataValidation>
    <dataValidation allowBlank="true" operator="" showDropDown="false" showErrorMessage="false" showInputMessage="false" sqref="CU32:CU32" type="list">
      <formula1>master!$AO$2:$AO$3</formula1>
      <formula2/>
    </dataValidation>
    <dataValidation allowBlank="true" operator="" showDropDown="false" showErrorMessage="false" showInputMessage="false" sqref="CW32:CW32" type="list">
      <formula1>master!$AO$2:$AO$3</formula1>
      <formula2/>
    </dataValidation>
    <dataValidation allowBlank="true" operator="" showDropDown="false" showErrorMessage="false" showInputMessage="false" sqref="CY32:CY32" type="list">
      <formula1>master!$AO$2:$AO$3</formula1>
      <formula2/>
    </dataValidation>
    <dataValidation allowBlank="true" operator="" showDropDown="false" showErrorMessage="false" showInputMessage="false" sqref="AT33:AT33" type="list">
      <formula1>master!$AM$2:$AM$3</formula1>
      <formula2/>
    </dataValidation>
    <dataValidation allowBlank="true" operator="" showDropDown="false" showErrorMessage="false" showInputMessage="false" sqref="BU33:BU33" type="list">
      <formula1>master!$AN$2:$AN$4</formula1>
      <formula2/>
    </dataValidation>
    <dataValidation allowBlank="true" operator="" showDropDown="false" showErrorMessage="false" showInputMessage="false" sqref="BX33:BX33" type="list">
      <formula1>master!$AO$2:$AO$3</formula1>
      <formula2/>
    </dataValidation>
    <dataValidation allowBlank="true" operator="" showDropDown="false" showErrorMessage="false" showInputMessage="false" sqref="CB33:CB33" type="list">
      <formula1>master!$AO$2:$AO$3</formula1>
      <formula2/>
    </dataValidation>
    <dataValidation allowBlank="true" operator="" showDropDown="false" showErrorMessage="false" showInputMessage="false" sqref="CC33:CC33" type="list">
      <formula1>master!$AR$2:$AR$5</formula1>
      <formula2/>
    </dataValidation>
    <dataValidation allowBlank="true" operator="" showDropDown="false" showErrorMessage="false" showInputMessage="false" sqref="CD33:CD33" type="list">
      <formula1>master!$AO$2:$AO$3</formula1>
      <formula2/>
    </dataValidation>
    <dataValidation allowBlank="true" operator="" showDropDown="false" showErrorMessage="false" showInputMessage="false" sqref="CE33:CE33" type="list">
      <formula1>master!$AO$2:$AO$3</formula1>
      <formula2/>
    </dataValidation>
    <dataValidation allowBlank="true" operator="" showDropDown="false" showErrorMessage="false" showInputMessage="false" sqref="CF33:CF33" type="list">
      <formula1>master!$AO$2:$AO$3</formula1>
      <formula2/>
    </dataValidation>
    <dataValidation allowBlank="true" operator="" showDropDown="false" showErrorMessage="false" showInputMessage="false" sqref="CG33:CG33" type="list">
      <formula1>master!$AQ$2:$AQ$4</formula1>
      <formula2/>
    </dataValidation>
    <dataValidation allowBlank="true" operator="" showDropDown="false" showErrorMessage="false" showInputMessage="false" sqref="CM33:CM33" type="list">
      <formula1>master!$A$1:$AJ$1</formula1>
      <formula2/>
    </dataValidation>
    <dataValidation allowBlank="true" operator="" showDropDown="false" showErrorMessage="false" showInputMessage="false" sqref="CO33:CO33" type="list">
      <formula1>master!$AO$2:$AO$3</formula1>
      <formula2/>
    </dataValidation>
    <dataValidation allowBlank="true" operator="" showDropDown="false" showErrorMessage="false" showInputMessage="false" sqref="CP33:CP33" type="list">
      <formula1>master!$AP$2:$AP$4</formula1>
      <formula2/>
    </dataValidation>
    <dataValidation allowBlank="true" operator="" showDropDown="false" showErrorMessage="false" showInputMessage="false" sqref="CQ33:CQ33" type="list">
      <formula1>master!$A$1:$AJ$1</formula1>
      <formula2/>
    </dataValidation>
    <dataValidation allowBlank="true" operator="" showDropDown="false" showErrorMessage="false" showInputMessage="false" sqref="CU33:CU33" type="list">
      <formula1>master!$AO$2:$AO$3</formula1>
      <formula2/>
    </dataValidation>
    <dataValidation allowBlank="true" operator="" showDropDown="false" showErrorMessage="false" showInputMessage="false" sqref="CW33:CW33" type="list">
      <formula1>master!$AO$2:$AO$3</formula1>
      <formula2/>
    </dataValidation>
    <dataValidation allowBlank="true" operator="" showDropDown="false" showErrorMessage="false" showInputMessage="false" sqref="CY33:CY33" type="list">
      <formula1>master!$AO$2:$AO$3</formula1>
      <formula2/>
    </dataValidation>
    <dataValidation allowBlank="true" operator="" showDropDown="false" showErrorMessage="false" showInputMessage="false" sqref="AT34:AT34" type="list">
      <formula1>master!$AM$2:$AM$3</formula1>
      <formula2/>
    </dataValidation>
    <dataValidation allowBlank="true" operator="" showDropDown="false" showErrorMessage="false" showInputMessage="false" sqref="BU34:BU34" type="list">
      <formula1>master!$AN$2:$AN$4</formula1>
      <formula2/>
    </dataValidation>
    <dataValidation allowBlank="true" operator="" showDropDown="false" showErrorMessage="false" showInputMessage="false" sqref="BX34:BX34" type="list">
      <formula1>master!$AO$2:$AO$3</formula1>
      <formula2/>
    </dataValidation>
    <dataValidation allowBlank="true" operator="" showDropDown="false" showErrorMessage="false" showInputMessage="false" sqref="CB34:CB34" type="list">
      <formula1>master!$AO$2:$AO$3</formula1>
      <formula2/>
    </dataValidation>
    <dataValidation allowBlank="true" operator="" showDropDown="false" showErrorMessage="false" showInputMessage="false" sqref="CC34:CC34" type="list">
      <formula1>master!$AR$2:$AR$5</formula1>
      <formula2/>
    </dataValidation>
    <dataValidation allowBlank="true" operator="" showDropDown="false" showErrorMessage="false" showInputMessage="false" sqref="CD34:CD34" type="list">
      <formula1>master!$AO$2:$AO$3</formula1>
      <formula2/>
    </dataValidation>
    <dataValidation allowBlank="true" operator="" showDropDown="false" showErrorMessage="false" showInputMessage="false" sqref="CE34:CE34" type="list">
      <formula1>master!$AO$2:$AO$3</formula1>
      <formula2/>
    </dataValidation>
    <dataValidation allowBlank="true" operator="" showDropDown="false" showErrorMessage="false" showInputMessage="false" sqref="CF34:CF34" type="list">
      <formula1>master!$AO$2:$AO$3</formula1>
      <formula2/>
    </dataValidation>
    <dataValidation allowBlank="true" operator="" showDropDown="false" showErrorMessage="false" showInputMessage="false" sqref="CG34:CG34" type="list">
      <formula1>master!$AQ$2:$AQ$4</formula1>
      <formula2/>
    </dataValidation>
    <dataValidation allowBlank="true" operator="" showDropDown="false" showErrorMessage="false" showInputMessage="false" sqref="CM34:CM34" type="list">
      <formula1>master!$A$1:$AJ$1</formula1>
      <formula2/>
    </dataValidation>
    <dataValidation allowBlank="true" operator="" showDropDown="false" showErrorMessage="false" showInputMessage="false" sqref="CO34:CO34" type="list">
      <formula1>master!$AO$2:$AO$3</formula1>
      <formula2/>
    </dataValidation>
    <dataValidation allowBlank="true" operator="" showDropDown="false" showErrorMessage="false" showInputMessage="false" sqref="CP34:CP34" type="list">
      <formula1>master!$AP$2:$AP$4</formula1>
      <formula2/>
    </dataValidation>
    <dataValidation allowBlank="true" operator="" showDropDown="false" showErrorMessage="false" showInputMessage="false" sqref="CQ34:CQ34" type="list">
      <formula1>master!$A$1:$AJ$1</formula1>
      <formula2/>
    </dataValidation>
    <dataValidation allowBlank="true" operator="" showDropDown="false" showErrorMessage="false" showInputMessage="false" sqref="CU34:CU34" type="list">
      <formula1>master!$AO$2:$AO$3</formula1>
      <formula2/>
    </dataValidation>
    <dataValidation allowBlank="true" operator="" showDropDown="false" showErrorMessage="false" showInputMessage="false" sqref="CW34:CW34" type="list">
      <formula1>master!$AO$2:$AO$3</formula1>
      <formula2/>
    </dataValidation>
    <dataValidation allowBlank="true" operator="" showDropDown="false" showErrorMessage="false" showInputMessage="false" sqref="CY34:CY34" type="list">
      <formula1>master!$AO$2:$AO$3</formula1>
      <formula2/>
    </dataValidation>
  </dataValidations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77"/>
  <sheetViews>
    <sheetView windowProtection="false" showFormulas="false" showGridLines="true" showRowColHeaders="true" showZeros="true" rightToLeft="false" tabSelected="false" showOutlineSymbols="true" defaultGridColor="true" view="normal" topLeftCell="AO1" colorId="64" zoomScale="100" zoomScaleNormal="100" zoomScalePageLayoutView="100" workbookViewId="0">
      <selection pane="topLeft" activeCell="AW9" activeCellId="0" sqref="AW9"/>
    </sheetView>
  </sheetViews>
  <sheetFormatPr defaultRowHeight="14.4"/>
  <cols>
    <col collapsed="false" hidden="false" max="1" min="1" style="27" width="15.2267206477733"/>
    <col collapsed="false" hidden="false" max="2" min="2" style="27" width="16.2834008097166"/>
    <col collapsed="false" hidden="false" max="3" min="3" style="27" width="23.2024291497976"/>
    <col collapsed="false" hidden="false" max="4" min="4" style="27" width="18.7165991902834"/>
    <col collapsed="false" hidden="false" max="5" min="5" style="27" width="42.7206477732794"/>
    <col collapsed="false" hidden="false" max="6" min="6" style="27" width="18.7165991902834"/>
    <col collapsed="false" hidden="false" max="7" min="7" style="27" width="46.4736842105263"/>
    <col collapsed="false" hidden="false" max="8" min="8" style="28" width="67.2429149797571"/>
    <col collapsed="false" hidden="false" max="9" min="9" style="9" width="40.0769230769231"/>
    <col collapsed="false" hidden="false" max="10" min="10" style="9" width="22.1538461538462"/>
    <col collapsed="false" hidden="false" max="11" min="11" style="9" width="27.0283400809717"/>
    <col collapsed="false" hidden="false" max="12" min="12" style="9" width="42.3846153846154"/>
    <col collapsed="false" hidden="false" max="13" min="13" style="9" width="35.0080971659919"/>
    <col collapsed="false" hidden="false" max="14" min="14" style="9" width="15.8906882591093"/>
    <col collapsed="false" hidden="false" max="15" min="15" style="9" width="18.7165991902834"/>
    <col collapsed="false" hidden="false" max="16" min="16" style="9" width="32.82995951417"/>
    <col collapsed="false" hidden="false" max="17" min="17" style="9" width="19.246963562753"/>
    <col collapsed="false" hidden="false" max="18" min="18" style="9" width="20.7651821862348"/>
    <col collapsed="false" hidden="false" max="19" min="19" style="9" width="6"/>
    <col collapsed="false" hidden="false" max="20" min="20" style="9" width="11.4696356275304"/>
    <col collapsed="false" hidden="false" max="21" min="21" style="9" width="11.668016194332"/>
    <col collapsed="false" hidden="false" max="22" min="22" style="9" width="23.995951417004"/>
    <col collapsed="false" hidden="false" max="23" min="23" style="9" width="26.1093117408907"/>
    <col collapsed="false" hidden="false" max="25" min="24" style="9" width="15.2267206477733"/>
    <col collapsed="false" hidden="false" max="26" min="26" style="9" width="9.95546558704453"/>
    <col collapsed="false" hidden="false" max="27" min="27" style="9" width="18.7165991902834"/>
    <col collapsed="false" hidden="false" max="28" min="28" style="9" width="22.2145748987854"/>
    <col collapsed="false" hidden="false" max="29" min="29" style="9" width="18.5263157894737"/>
    <col collapsed="false" hidden="false" max="30" min="30" style="9" width="28.0161943319838"/>
    <col collapsed="false" hidden="false" max="31" min="31" style="9" width="15.2267206477733"/>
    <col collapsed="false" hidden="false" max="32" min="32" style="9" width="11.4696356275304"/>
    <col collapsed="false" hidden="false" max="33" min="33" style="9" width="13.3198380566802"/>
    <col collapsed="false" hidden="false" max="34" min="34" style="9" width="9.69230769230769"/>
    <col collapsed="false" hidden="false" max="35" min="35" style="9" width="16.2834008097166"/>
    <col collapsed="false" hidden="false" max="36" min="36" style="9" width="9.95546558704453"/>
    <col collapsed="false" hidden="false" max="37" min="37" style="9" width="14.7692307692308"/>
    <col collapsed="false" hidden="false" max="38" min="38" style="9" width="9.16194331983806"/>
    <col collapsed="false" hidden="false" max="40" min="39" style="9" width="15.2267206477733"/>
    <col collapsed="false" hidden="false" max="41" min="41" style="9" width="10.8137651821862"/>
    <col collapsed="false" hidden="false" max="42" min="42" style="9" width="19.7732793522267"/>
    <col collapsed="false" hidden="false" max="44" min="43" style="9" width="17.3400809716599"/>
    <col collapsed="false" hidden="false" max="1025" min="45" style="27" width="13.3198380566802"/>
  </cols>
  <sheetData>
    <row r="1" s="32" customFormat="true" ht="13.2" hidden="false" customHeight="false" outlineLevel="0" collapsed="false">
      <c r="A1" s="29" t="s">
        <v>51</v>
      </c>
      <c r="B1" s="29" t="s">
        <v>53</v>
      </c>
      <c r="C1" s="29" t="s">
        <v>216</v>
      </c>
      <c r="D1" s="29" t="s">
        <v>61</v>
      </c>
      <c r="E1" s="29" t="s">
        <v>217</v>
      </c>
      <c r="F1" s="29" t="s">
        <v>60</v>
      </c>
      <c r="G1" s="29" t="s">
        <v>218</v>
      </c>
      <c r="H1" s="30" t="s">
        <v>219</v>
      </c>
      <c r="I1" s="31" t="s">
        <v>220</v>
      </c>
      <c r="J1" s="31" t="s">
        <v>221</v>
      </c>
      <c r="K1" s="31" t="s">
        <v>222</v>
      </c>
      <c r="L1" s="31" t="s">
        <v>223</v>
      </c>
      <c r="M1" s="31" t="s">
        <v>224</v>
      </c>
      <c r="N1" s="31" t="s">
        <v>225</v>
      </c>
      <c r="O1" s="31" t="s">
        <v>226</v>
      </c>
      <c r="P1" s="31" t="s">
        <v>227</v>
      </c>
      <c r="Q1" s="31" t="s">
        <v>228</v>
      </c>
      <c r="R1" s="31" t="s">
        <v>229</v>
      </c>
      <c r="S1" s="31" t="s">
        <v>230</v>
      </c>
      <c r="T1" s="31" t="s">
        <v>231</v>
      </c>
      <c r="U1" s="31" t="s">
        <v>232</v>
      </c>
      <c r="V1" s="31" t="s">
        <v>233</v>
      </c>
      <c r="W1" s="31" t="s">
        <v>234</v>
      </c>
      <c r="X1" s="31" t="s">
        <v>235</v>
      </c>
      <c r="Y1" s="31" t="s">
        <v>236</v>
      </c>
      <c r="Z1" s="31" t="s">
        <v>237</v>
      </c>
      <c r="AA1" s="31" t="s">
        <v>238</v>
      </c>
      <c r="AB1" s="31" t="s">
        <v>239</v>
      </c>
      <c r="AC1" s="31" t="s">
        <v>240</v>
      </c>
      <c r="AD1" s="31" t="s">
        <v>241</v>
      </c>
      <c r="AE1" s="31" t="s">
        <v>242</v>
      </c>
      <c r="AF1" s="31" t="s">
        <v>243</v>
      </c>
      <c r="AG1" s="31" t="s">
        <v>244</v>
      </c>
      <c r="AH1" s="31" t="s">
        <v>245</v>
      </c>
      <c r="AI1" s="31" t="s">
        <v>246</v>
      </c>
      <c r="AJ1" s="31" t="s">
        <v>247</v>
      </c>
      <c r="AK1" s="31" t="s">
        <v>248</v>
      </c>
      <c r="AL1" s="31" t="s">
        <v>249</v>
      </c>
      <c r="AM1" s="31" t="s">
        <v>250</v>
      </c>
      <c r="AN1" s="31" t="s">
        <v>251</v>
      </c>
      <c r="AO1" s="31" t="s">
        <v>252</v>
      </c>
      <c r="AP1" s="31" t="s">
        <v>253</v>
      </c>
      <c r="AQ1" s="31" t="s">
        <v>254</v>
      </c>
      <c r="AR1" s="31" t="s">
        <v>255</v>
      </c>
    </row>
    <row r="2" customFormat="false" ht="14.4" hidden="false" customHeight="false" outlineLevel="0" collapsed="false">
      <c r="A2" s="27" t="s">
        <v>256</v>
      </c>
      <c r="B2" s="27" t="s">
        <v>257</v>
      </c>
      <c r="C2" s="27" t="s">
        <v>258</v>
      </c>
      <c r="D2" s="27" t="s">
        <v>259</v>
      </c>
      <c r="E2" s="33" t="s">
        <v>260</v>
      </c>
      <c r="F2" s="27" t="s">
        <v>261</v>
      </c>
      <c r="G2" s="27" t="s">
        <v>262</v>
      </c>
      <c r="H2" s="27" t="s">
        <v>263</v>
      </c>
      <c r="I2" s="9" t="s">
        <v>264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  <c r="O2" s="9" t="s">
        <v>270</v>
      </c>
      <c r="P2" s="9" t="s">
        <v>271</v>
      </c>
      <c r="Q2" s="9" t="s">
        <v>272</v>
      </c>
      <c r="R2" s="9" t="s">
        <v>273</v>
      </c>
      <c r="S2" s="9" t="s">
        <v>274</v>
      </c>
      <c r="T2" s="9" t="s">
        <v>275</v>
      </c>
      <c r="U2" s="9" t="s">
        <v>276</v>
      </c>
      <c r="V2" s="9" t="s">
        <v>277</v>
      </c>
      <c r="W2" s="9" t="s">
        <v>278</v>
      </c>
      <c r="X2" s="9" t="s">
        <v>279</v>
      </c>
      <c r="Y2" s="9" t="s">
        <v>280</v>
      </c>
      <c r="Z2" s="9" t="s">
        <v>281</v>
      </c>
      <c r="AA2" s="9" t="s">
        <v>282</v>
      </c>
      <c r="AB2" s="9" t="s">
        <v>283</v>
      </c>
      <c r="AC2" s="9" t="s">
        <v>284</v>
      </c>
      <c r="AD2" s="9" t="s">
        <v>285</v>
      </c>
      <c r="AE2" s="9" t="s">
        <v>286</v>
      </c>
      <c r="AF2" s="9" t="s">
        <v>287</v>
      </c>
      <c r="AG2" s="9" t="s">
        <v>288</v>
      </c>
      <c r="AH2" s="9" t="s">
        <v>289</v>
      </c>
      <c r="AI2" s="9" t="s">
        <v>290</v>
      </c>
      <c r="AJ2" s="9" t="s">
        <v>291</v>
      </c>
      <c r="AK2" s="9" t="s">
        <v>292</v>
      </c>
      <c r="AL2" s="9" t="s">
        <v>293</v>
      </c>
      <c r="AM2" s="9" t="s">
        <v>294</v>
      </c>
      <c r="AN2" s="9" t="s">
        <v>295</v>
      </c>
      <c r="AO2" s="9" t="s">
        <v>296</v>
      </c>
      <c r="AP2" s="9" t="s">
        <v>297</v>
      </c>
      <c r="AQ2" s="9" t="s">
        <v>298</v>
      </c>
      <c r="AR2" s="9" t="s">
        <v>299</v>
      </c>
    </row>
    <row r="3" customFormat="false" ht="14.4" hidden="false" customHeight="false" outlineLevel="0" collapsed="false">
      <c r="A3" s="27" t="s">
        <v>300</v>
      </c>
      <c r="B3" s="27" t="s">
        <v>301</v>
      </c>
      <c r="C3" s="27" t="s">
        <v>302</v>
      </c>
      <c r="D3" s="27" t="s">
        <v>303</v>
      </c>
      <c r="E3" s="33" t="s">
        <v>304</v>
      </c>
      <c r="F3" s="27" t="s">
        <v>305</v>
      </c>
      <c r="H3" s="27" t="s">
        <v>306</v>
      </c>
      <c r="I3" s="9" t="s">
        <v>307</v>
      </c>
      <c r="J3" s="9" t="s">
        <v>308</v>
      </c>
      <c r="K3" s="9" t="s">
        <v>309</v>
      </c>
      <c r="L3" s="9" t="s">
        <v>310</v>
      </c>
      <c r="M3" s="9" t="s">
        <v>311</v>
      </c>
      <c r="O3" s="9" t="s">
        <v>312</v>
      </c>
      <c r="Q3" s="9" t="s">
        <v>313</v>
      </c>
      <c r="R3" s="9" t="s">
        <v>314</v>
      </c>
      <c r="S3" s="9" t="s">
        <v>315</v>
      </c>
      <c r="T3" s="9" t="s">
        <v>316</v>
      </c>
      <c r="U3" s="9" t="s">
        <v>317</v>
      </c>
      <c r="V3" s="9" t="s">
        <v>318</v>
      </c>
      <c r="W3" s="9" t="s">
        <v>319</v>
      </c>
      <c r="X3" s="9" t="s">
        <v>320</v>
      </c>
      <c r="Y3" s="9" t="s">
        <v>321</v>
      </c>
      <c r="Z3" s="9" t="s">
        <v>322</v>
      </c>
      <c r="AB3" s="9" t="s">
        <v>323</v>
      </c>
      <c r="AC3" s="9" t="s">
        <v>324</v>
      </c>
      <c r="AD3" s="9" t="s">
        <v>325</v>
      </c>
      <c r="AE3" s="9" t="s">
        <v>326</v>
      </c>
      <c r="AF3" s="9" t="s">
        <v>327</v>
      </c>
      <c r="AG3" s="9" t="s">
        <v>328</v>
      </c>
      <c r="AH3" s="9" t="s">
        <v>329</v>
      </c>
      <c r="AI3" s="9" t="s">
        <v>330</v>
      </c>
      <c r="AJ3" s="9" t="s">
        <v>331</v>
      </c>
      <c r="AK3" s="9" t="s">
        <v>332</v>
      </c>
      <c r="AL3" s="9" t="s">
        <v>333</v>
      </c>
      <c r="AM3" s="9" t="s">
        <v>334</v>
      </c>
      <c r="AN3" s="9" t="s">
        <v>335</v>
      </c>
      <c r="AO3" s="9" t="s">
        <v>336</v>
      </c>
      <c r="AP3" s="9" t="s">
        <v>337</v>
      </c>
      <c r="AQ3" s="9" t="s">
        <v>338</v>
      </c>
      <c r="AR3" s="9" t="s">
        <v>339</v>
      </c>
    </row>
    <row r="4" customFormat="false" ht="14.4" hidden="false" customHeight="false" outlineLevel="0" collapsed="false">
      <c r="A4" s="27" t="s">
        <v>340</v>
      </c>
      <c r="B4" s="27" t="s">
        <v>341</v>
      </c>
      <c r="C4" s="27" t="s">
        <v>342</v>
      </c>
      <c r="D4" s="27" t="s">
        <v>343</v>
      </c>
      <c r="E4" s="33" t="s">
        <v>344</v>
      </c>
      <c r="F4" s="27" t="s">
        <v>345</v>
      </c>
      <c r="H4" s="27" t="s">
        <v>346</v>
      </c>
      <c r="I4" s="9" t="s">
        <v>347</v>
      </c>
      <c r="J4" s="9" t="s">
        <v>348</v>
      </c>
      <c r="K4" s="9" t="s">
        <v>349</v>
      </c>
      <c r="L4" s="9" t="s">
        <v>350</v>
      </c>
      <c r="M4" s="9" t="s">
        <v>351</v>
      </c>
      <c r="O4" s="9" t="s">
        <v>352</v>
      </c>
      <c r="R4" s="9" t="s">
        <v>353</v>
      </c>
      <c r="T4" s="9" t="s">
        <v>354</v>
      </c>
      <c r="U4" s="9" t="s">
        <v>355</v>
      </c>
      <c r="V4" s="9" t="s">
        <v>356</v>
      </c>
      <c r="W4" s="9" t="s">
        <v>357</v>
      </c>
      <c r="X4" s="9" t="s">
        <v>358</v>
      </c>
      <c r="Y4" s="9" t="s">
        <v>359</v>
      </c>
      <c r="Z4" s="9" t="s">
        <v>360</v>
      </c>
      <c r="AB4" s="9" t="s">
        <v>361</v>
      </c>
      <c r="AC4" s="9" t="s">
        <v>362</v>
      </c>
      <c r="AD4" s="9" t="s">
        <v>363</v>
      </c>
      <c r="AE4" s="9" t="s">
        <v>364</v>
      </c>
      <c r="AF4" s="9" t="s">
        <v>365</v>
      </c>
      <c r="AG4" s="9" t="s">
        <v>366</v>
      </c>
      <c r="AH4" s="9" t="s">
        <v>367</v>
      </c>
      <c r="AI4" s="9" t="s">
        <v>368</v>
      </c>
      <c r="AJ4" s="9" t="s">
        <v>369</v>
      </c>
      <c r="AK4" s="9" t="s">
        <v>370</v>
      </c>
      <c r="AL4" s="9" t="s">
        <v>371</v>
      </c>
      <c r="AM4" s="9" t="s">
        <v>372</v>
      </c>
      <c r="AN4" s="9" t="s">
        <v>373</v>
      </c>
      <c r="AO4" s="9" t="s">
        <v>374</v>
      </c>
      <c r="AP4" s="9" t="s">
        <v>375</v>
      </c>
      <c r="AQ4" s="9" t="s">
        <v>376</v>
      </c>
      <c r="AR4" s="9" t="s">
        <v>377</v>
      </c>
    </row>
    <row r="5" customFormat="false" ht="14.4" hidden="false" customHeight="false" outlineLevel="0" collapsed="false">
      <c r="A5" s="27" t="s">
        <v>378</v>
      </c>
      <c r="C5" s="27" t="s">
        <v>379</v>
      </c>
      <c r="D5" s="27" t="s">
        <v>380</v>
      </c>
      <c r="E5" s="33" t="s">
        <v>381</v>
      </c>
      <c r="F5" s="27" t="s">
        <v>382</v>
      </c>
      <c r="H5" s="27" t="s">
        <v>383</v>
      </c>
      <c r="J5" s="9" t="s">
        <v>384</v>
      </c>
      <c r="K5" s="9" t="s">
        <v>385</v>
      </c>
      <c r="L5" s="9" t="s">
        <v>386</v>
      </c>
      <c r="M5" s="9" t="s">
        <v>387</v>
      </c>
      <c r="O5" s="9" t="s">
        <v>388</v>
      </c>
      <c r="R5" s="9" t="s">
        <v>389</v>
      </c>
      <c r="T5" s="9" t="s">
        <v>390</v>
      </c>
      <c r="U5" s="9" t="s">
        <v>391</v>
      </c>
      <c r="V5" s="9" t="s">
        <v>392</v>
      </c>
      <c r="W5" s="9" t="s">
        <v>393</v>
      </c>
      <c r="X5" s="9" t="s">
        <v>394</v>
      </c>
      <c r="Y5" s="9" t="s">
        <v>395</v>
      </c>
      <c r="Z5" s="9" t="s">
        <v>396</v>
      </c>
      <c r="AB5" s="9" t="s">
        <v>397</v>
      </c>
      <c r="AC5" s="9" t="s">
        <v>351</v>
      </c>
      <c r="AD5" s="9" t="s">
        <v>398</v>
      </c>
      <c r="AE5" s="9" t="s">
        <v>399</v>
      </c>
      <c r="AF5" s="9" t="s">
        <v>400</v>
      </c>
      <c r="AG5" s="9" t="s">
        <v>401</v>
      </c>
      <c r="AH5" s="9" t="s">
        <v>402</v>
      </c>
      <c r="AI5" s="9" t="s">
        <v>403</v>
      </c>
      <c r="AJ5" s="9" t="s">
        <v>404</v>
      </c>
      <c r="AK5" s="9" t="s">
        <v>405</v>
      </c>
      <c r="AL5" s="9" t="s">
        <v>406</v>
      </c>
      <c r="AM5" s="9" t="s">
        <v>407</v>
      </c>
      <c r="AN5" s="9" t="s">
        <v>408</v>
      </c>
      <c r="AO5" s="9" t="s">
        <v>409</v>
      </c>
      <c r="AP5" s="9" t="s">
        <v>410</v>
      </c>
      <c r="AQ5" s="9" t="s">
        <v>411</v>
      </c>
      <c r="AR5" s="9" t="s">
        <v>412</v>
      </c>
    </row>
    <row r="6" customFormat="false" ht="14.4" hidden="false" customHeight="false" outlineLevel="0" collapsed="false">
      <c r="C6" s="27" t="s">
        <v>413</v>
      </c>
      <c r="D6" s="27" t="s">
        <v>414</v>
      </c>
      <c r="E6" s="33" t="s">
        <v>415</v>
      </c>
      <c r="F6" s="27" t="s">
        <v>416</v>
      </c>
      <c r="H6" s="27" t="s">
        <v>417</v>
      </c>
      <c r="J6" s="9" t="s">
        <v>418</v>
      </c>
      <c r="K6" s="9" t="s">
        <v>419</v>
      </c>
      <c r="L6" s="9" t="s">
        <v>420</v>
      </c>
      <c r="M6" s="9" t="s">
        <v>421</v>
      </c>
      <c r="O6" s="9" t="s">
        <v>422</v>
      </c>
      <c r="R6" s="9" t="s">
        <v>423</v>
      </c>
      <c r="T6" s="9" t="s">
        <v>424</v>
      </c>
      <c r="U6" s="9" t="s">
        <v>425</v>
      </c>
      <c r="V6" s="9" t="s">
        <v>426</v>
      </c>
      <c r="W6" s="9" t="s">
        <v>427</v>
      </c>
      <c r="X6" s="9" t="s">
        <v>428</v>
      </c>
      <c r="Y6" s="9" t="s">
        <v>429</v>
      </c>
      <c r="Z6" s="9" t="s">
        <v>430</v>
      </c>
      <c r="AB6" s="9" t="s">
        <v>431</v>
      </c>
      <c r="AC6" s="9" t="s">
        <v>432</v>
      </c>
      <c r="AD6" s="9" t="s">
        <v>433</v>
      </c>
      <c r="AE6" s="9" t="s">
        <v>434</v>
      </c>
      <c r="AF6" s="9" t="s">
        <v>435</v>
      </c>
      <c r="AG6" s="9" t="s">
        <v>436</v>
      </c>
      <c r="AH6" s="9" t="s">
        <v>437</v>
      </c>
      <c r="AJ6" s="9" t="s">
        <v>438</v>
      </c>
      <c r="AK6" s="9" t="s">
        <v>439</v>
      </c>
      <c r="AM6" s="9" t="s">
        <v>440</v>
      </c>
      <c r="AN6" s="9" t="s">
        <v>441</v>
      </c>
      <c r="AO6" s="9" t="s">
        <v>442</v>
      </c>
      <c r="AP6" s="9" t="s">
        <v>443</v>
      </c>
      <c r="AQ6" s="9" t="s">
        <v>444</v>
      </c>
      <c r="AR6" s="9" t="s">
        <v>445</v>
      </c>
    </row>
    <row r="7" customFormat="false" ht="14.4" hidden="false" customHeight="false" outlineLevel="0" collapsed="false">
      <c r="E7" s="33" t="s">
        <v>446</v>
      </c>
      <c r="F7" s="27" t="s">
        <v>447</v>
      </c>
      <c r="H7" s="27" t="s">
        <v>448</v>
      </c>
      <c r="J7" s="9" t="s">
        <v>449</v>
      </c>
      <c r="K7" s="9" t="s">
        <v>450</v>
      </c>
      <c r="L7" s="9" t="s">
        <v>451</v>
      </c>
      <c r="M7" s="9" t="s">
        <v>452</v>
      </c>
      <c r="O7" s="9" t="s">
        <v>453</v>
      </c>
      <c r="R7" s="9" t="s">
        <v>454</v>
      </c>
      <c r="T7" s="9" t="s">
        <v>455</v>
      </c>
      <c r="U7" s="9" t="s">
        <v>456</v>
      </c>
      <c r="V7" s="9" t="s">
        <v>457</v>
      </c>
      <c r="W7" s="9" t="s">
        <v>458</v>
      </c>
      <c r="X7" s="9" t="s">
        <v>459</v>
      </c>
      <c r="Y7" s="9" t="s">
        <v>460</v>
      </c>
      <c r="Z7" s="9" t="s">
        <v>461</v>
      </c>
      <c r="AB7" s="9" t="s">
        <v>462</v>
      </c>
      <c r="AC7" s="9" t="s">
        <v>463</v>
      </c>
      <c r="AD7" s="9" t="s">
        <v>464</v>
      </c>
      <c r="AE7" s="9" t="s">
        <v>465</v>
      </c>
      <c r="AF7" s="9" t="s">
        <v>466</v>
      </c>
      <c r="AG7" s="9" t="s">
        <v>467</v>
      </c>
      <c r="AH7" s="9" t="s">
        <v>468</v>
      </c>
      <c r="AJ7" s="9" t="s">
        <v>469</v>
      </c>
      <c r="AK7" s="9" t="s">
        <v>470</v>
      </c>
      <c r="AM7" s="9" t="s">
        <v>471</v>
      </c>
      <c r="AN7" s="9" t="s">
        <v>472</v>
      </c>
      <c r="AO7" s="9" t="s">
        <v>473</v>
      </c>
      <c r="AP7" s="9" t="s">
        <v>474</v>
      </c>
      <c r="AQ7" s="9" t="s">
        <v>475</v>
      </c>
      <c r="AR7" s="9" t="s">
        <v>476</v>
      </c>
    </row>
    <row r="8" customFormat="false" ht="14.4" hidden="false" customHeight="false" outlineLevel="0" collapsed="false">
      <c r="E8" s="33" t="s">
        <v>477</v>
      </c>
      <c r="F8" s="27" t="s">
        <v>478</v>
      </c>
      <c r="H8" s="27" t="s">
        <v>479</v>
      </c>
      <c r="J8" s="9" t="s">
        <v>480</v>
      </c>
      <c r="K8" s="9" t="s">
        <v>481</v>
      </c>
      <c r="L8" s="9" t="s">
        <v>482</v>
      </c>
      <c r="M8" s="9" t="s">
        <v>483</v>
      </c>
      <c r="O8" s="9" t="s">
        <v>484</v>
      </c>
      <c r="R8" s="9" t="s">
        <v>485</v>
      </c>
      <c r="T8" s="9" t="s">
        <v>486</v>
      </c>
      <c r="U8" s="9" t="s">
        <v>487</v>
      </c>
      <c r="V8" s="9" t="s">
        <v>488</v>
      </c>
      <c r="W8" s="9" t="s">
        <v>489</v>
      </c>
      <c r="X8" s="9" t="s">
        <v>490</v>
      </c>
      <c r="Y8" s="9" t="s">
        <v>491</v>
      </c>
      <c r="Z8" s="9" t="s">
        <v>492</v>
      </c>
      <c r="AB8" s="9" t="s">
        <v>493</v>
      </c>
      <c r="AC8" s="9" t="s">
        <v>494</v>
      </c>
      <c r="AD8" s="9" t="s">
        <v>495</v>
      </c>
      <c r="AE8" s="9" t="s">
        <v>496</v>
      </c>
      <c r="AF8" s="9" t="s">
        <v>497</v>
      </c>
      <c r="AG8" s="9" t="s">
        <v>498</v>
      </c>
      <c r="AH8" s="9" t="s">
        <v>499</v>
      </c>
      <c r="AJ8" s="9" t="s">
        <v>500</v>
      </c>
      <c r="AK8" s="9" t="s">
        <v>501</v>
      </c>
      <c r="AM8" s="9" t="s">
        <v>502</v>
      </c>
      <c r="AN8" s="9" t="s">
        <v>503</v>
      </c>
      <c r="AO8" s="9" t="s">
        <v>504</v>
      </c>
      <c r="AP8" s="9" t="s">
        <v>505</v>
      </c>
      <c r="AQ8" s="9" t="s">
        <v>506</v>
      </c>
      <c r="AR8" s="9" t="s">
        <v>507</v>
      </c>
    </row>
    <row r="9" customFormat="false" ht="14.4" hidden="false" customHeight="false" outlineLevel="0" collapsed="false">
      <c r="E9" s="33" t="s">
        <v>508</v>
      </c>
      <c r="F9" s="27" t="s">
        <v>414</v>
      </c>
      <c r="H9" s="27" t="s">
        <v>509</v>
      </c>
      <c r="J9" s="9" t="s">
        <v>510</v>
      </c>
      <c r="K9" s="9" t="s">
        <v>511</v>
      </c>
      <c r="L9" s="9" t="s">
        <v>512</v>
      </c>
      <c r="M9" s="9" t="s">
        <v>513</v>
      </c>
      <c r="O9" s="9" t="s">
        <v>514</v>
      </c>
      <c r="R9" s="9" t="s">
        <v>515</v>
      </c>
      <c r="T9" s="9" t="s">
        <v>516</v>
      </c>
      <c r="U9" s="9" t="s">
        <v>517</v>
      </c>
      <c r="V9" s="9" t="s">
        <v>518</v>
      </c>
      <c r="W9" s="9" t="s">
        <v>519</v>
      </c>
      <c r="X9" s="9" t="s">
        <v>520</v>
      </c>
      <c r="Y9" s="9" t="s">
        <v>521</v>
      </c>
      <c r="Z9" s="9" t="s">
        <v>522</v>
      </c>
      <c r="AB9" s="9" t="s">
        <v>523</v>
      </c>
      <c r="AC9" s="9" t="s">
        <v>524</v>
      </c>
      <c r="AD9" s="9" t="s">
        <v>525</v>
      </c>
      <c r="AE9" s="9" t="s">
        <v>526</v>
      </c>
      <c r="AF9" s="9" t="s">
        <v>527</v>
      </c>
      <c r="AG9" s="9" t="s">
        <v>528</v>
      </c>
      <c r="AH9" s="9" t="s">
        <v>529</v>
      </c>
      <c r="AJ9" s="9" t="s">
        <v>530</v>
      </c>
      <c r="AK9" s="9" t="s">
        <v>531</v>
      </c>
      <c r="AM9" s="9" t="s">
        <v>532</v>
      </c>
      <c r="AN9" s="9" t="s">
        <v>533</v>
      </c>
      <c r="AO9" s="9" t="s">
        <v>534</v>
      </c>
      <c r="AP9" s="9" t="s">
        <v>535</v>
      </c>
      <c r="AQ9" s="9" t="s">
        <v>536</v>
      </c>
      <c r="AR9" s="9" t="s">
        <v>537</v>
      </c>
    </row>
    <row r="10" customFormat="false" ht="14.4" hidden="false" customHeight="false" outlineLevel="0" collapsed="false">
      <c r="E10" s="33" t="s">
        <v>538</v>
      </c>
      <c r="F10" s="27" t="s">
        <v>539</v>
      </c>
      <c r="H10" s="27" t="s">
        <v>540</v>
      </c>
      <c r="J10" s="9" t="s">
        <v>541</v>
      </c>
      <c r="K10" s="9" t="s">
        <v>542</v>
      </c>
      <c r="L10" s="9" t="s">
        <v>543</v>
      </c>
      <c r="M10" s="9" t="s">
        <v>544</v>
      </c>
      <c r="O10" s="9" t="s">
        <v>545</v>
      </c>
      <c r="R10" s="9" t="s">
        <v>546</v>
      </c>
      <c r="T10" s="9" t="s">
        <v>547</v>
      </c>
      <c r="U10" s="9" t="s">
        <v>548</v>
      </c>
      <c r="V10" s="9" t="s">
        <v>549</v>
      </c>
      <c r="W10" s="9" t="s">
        <v>550</v>
      </c>
      <c r="X10" s="9" t="s">
        <v>551</v>
      </c>
      <c r="Y10" s="9" t="s">
        <v>552</v>
      </c>
      <c r="Z10" s="9" t="s">
        <v>553</v>
      </c>
      <c r="AB10" s="9" t="s">
        <v>554</v>
      </c>
      <c r="AC10" s="9" t="s">
        <v>555</v>
      </c>
      <c r="AD10" s="9" t="s">
        <v>556</v>
      </c>
      <c r="AE10" s="9" t="s">
        <v>557</v>
      </c>
      <c r="AG10" s="9" t="s">
        <v>558</v>
      </c>
      <c r="AH10" s="9" t="s">
        <v>559</v>
      </c>
      <c r="AJ10" s="9" t="s">
        <v>560</v>
      </c>
      <c r="AK10" s="9" t="s">
        <v>561</v>
      </c>
      <c r="AM10" s="9" t="s">
        <v>562</v>
      </c>
      <c r="AN10" s="9" t="s">
        <v>563</v>
      </c>
      <c r="AP10" s="9" t="s">
        <v>564</v>
      </c>
      <c r="AQ10" s="9" t="s">
        <v>565</v>
      </c>
      <c r="AR10" s="9" t="s">
        <v>566</v>
      </c>
    </row>
    <row r="11" customFormat="false" ht="28.8" hidden="false" customHeight="false" outlineLevel="0" collapsed="false">
      <c r="E11" s="33" t="s">
        <v>567</v>
      </c>
      <c r="H11" s="27" t="s">
        <v>568</v>
      </c>
      <c r="J11" s="9" t="s">
        <v>569</v>
      </c>
      <c r="K11" s="9" t="s">
        <v>570</v>
      </c>
      <c r="L11" s="9" t="s">
        <v>571</v>
      </c>
      <c r="M11" s="9" t="s">
        <v>572</v>
      </c>
      <c r="O11" s="9" t="s">
        <v>573</v>
      </c>
      <c r="R11" s="9" t="s">
        <v>574</v>
      </c>
      <c r="T11" s="9" t="s">
        <v>575</v>
      </c>
      <c r="U11" s="9" t="s">
        <v>576</v>
      </c>
      <c r="V11" s="9" t="s">
        <v>577</v>
      </c>
      <c r="W11" s="9" t="s">
        <v>578</v>
      </c>
      <c r="X11" s="9" t="s">
        <v>579</v>
      </c>
      <c r="Y11" s="9" t="s">
        <v>580</v>
      </c>
      <c r="Z11" s="9" t="s">
        <v>581</v>
      </c>
      <c r="AB11" s="9" t="s">
        <v>582</v>
      </c>
      <c r="AC11" s="9" t="s">
        <v>583</v>
      </c>
      <c r="AD11" s="9" t="s">
        <v>584</v>
      </c>
      <c r="AE11" s="9" t="s">
        <v>585</v>
      </c>
      <c r="AG11" s="9" t="s">
        <v>586</v>
      </c>
      <c r="AH11" s="9" t="s">
        <v>587</v>
      </c>
      <c r="AJ11" s="9" t="s">
        <v>588</v>
      </c>
      <c r="AK11" s="9" t="s">
        <v>589</v>
      </c>
      <c r="AM11" s="9" t="s">
        <v>590</v>
      </c>
      <c r="AN11" s="9" t="s">
        <v>591</v>
      </c>
      <c r="AP11" s="9" t="s">
        <v>592</v>
      </c>
      <c r="AQ11" s="9" t="s">
        <v>593</v>
      </c>
      <c r="AR11" s="9" t="s">
        <v>594</v>
      </c>
    </row>
    <row r="12" customFormat="false" ht="14.4" hidden="false" customHeight="false" outlineLevel="0" collapsed="false">
      <c r="E12" s="33" t="s">
        <v>595</v>
      </c>
      <c r="H12" s="27" t="s">
        <v>596</v>
      </c>
      <c r="J12" s="9" t="s">
        <v>597</v>
      </c>
      <c r="K12" s="9" t="s">
        <v>598</v>
      </c>
      <c r="L12" s="9" t="s">
        <v>599</v>
      </c>
      <c r="M12" s="9" t="s">
        <v>600</v>
      </c>
      <c r="O12" s="9" t="s">
        <v>601</v>
      </c>
      <c r="R12" s="9" t="s">
        <v>602</v>
      </c>
      <c r="T12" s="9" t="s">
        <v>603</v>
      </c>
      <c r="U12" s="9" t="s">
        <v>604</v>
      </c>
      <c r="V12" s="9" t="s">
        <v>605</v>
      </c>
      <c r="W12" s="9" t="s">
        <v>606</v>
      </c>
      <c r="X12" s="9" t="s">
        <v>607</v>
      </c>
      <c r="Y12" s="9" t="s">
        <v>608</v>
      </c>
      <c r="Z12" s="9" t="s">
        <v>609</v>
      </c>
      <c r="AB12" s="9" t="s">
        <v>610</v>
      </c>
      <c r="AC12" s="9" t="s">
        <v>611</v>
      </c>
      <c r="AD12" s="9" t="s">
        <v>612</v>
      </c>
      <c r="AE12" s="9" t="s">
        <v>613</v>
      </c>
      <c r="AG12" s="9" t="s">
        <v>614</v>
      </c>
      <c r="AH12" s="9" t="s">
        <v>615</v>
      </c>
      <c r="AJ12" s="9" t="s">
        <v>616</v>
      </c>
      <c r="AK12" s="9" t="s">
        <v>617</v>
      </c>
      <c r="AM12" s="9" t="s">
        <v>618</v>
      </c>
      <c r="AN12" s="9" t="s">
        <v>619</v>
      </c>
      <c r="AP12" s="9" t="s">
        <v>620</v>
      </c>
      <c r="AQ12" s="9" t="s">
        <v>621</v>
      </c>
      <c r="AR12" s="9" t="s">
        <v>622</v>
      </c>
    </row>
    <row r="13" customFormat="false" ht="14.8" hidden="false" customHeight="false" outlineLevel="0" collapsed="false">
      <c r="E13" s="33" t="s">
        <v>623</v>
      </c>
      <c r="H13" s="27" t="s">
        <v>624</v>
      </c>
      <c r="J13" s="9" t="s">
        <v>625</v>
      </c>
      <c r="K13" s="9" t="s">
        <v>626</v>
      </c>
      <c r="L13" s="9" t="s">
        <v>627</v>
      </c>
      <c r="M13" s="9" t="s">
        <v>628</v>
      </c>
      <c r="O13" s="9" t="s">
        <v>629</v>
      </c>
      <c r="T13" s="9" t="s">
        <v>630</v>
      </c>
      <c r="U13" s="9" t="s">
        <v>631</v>
      </c>
      <c r="V13" s="9" t="s">
        <v>632</v>
      </c>
      <c r="W13" s="9" t="s">
        <v>633</v>
      </c>
      <c r="X13" s="9" t="s">
        <v>634</v>
      </c>
      <c r="Y13" s="9" t="s">
        <v>635</v>
      </c>
      <c r="Z13" s="9" t="s">
        <v>636</v>
      </c>
      <c r="AB13" s="9" t="s">
        <v>637</v>
      </c>
      <c r="AC13" s="9" t="s">
        <v>638</v>
      </c>
      <c r="AD13" s="9" t="s">
        <v>639</v>
      </c>
      <c r="AH13" s="9" t="s">
        <v>640</v>
      </c>
      <c r="AJ13" s="9" t="s">
        <v>641</v>
      </c>
      <c r="AK13" s="9" t="s">
        <v>642</v>
      </c>
      <c r="AM13" s="9" t="s">
        <v>643</v>
      </c>
      <c r="AN13" s="9" t="s">
        <v>644</v>
      </c>
      <c r="AP13" s="9" t="s">
        <v>352</v>
      </c>
      <c r="AQ13" s="9" t="s">
        <v>645</v>
      </c>
      <c r="AR13" s="9" t="s">
        <v>646</v>
      </c>
    </row>
    <row r="14" customFormat="false" ht="14.8" hidden="false" customHeight="false" outlineLevel="0" collapsed="false">
      <c r="E14" s="33" t="s">
        <v>647</v>
      </c>
      <c r="H14" s="27" t="s">
        <v>648</v>
      </c>
      <c r="J14" s="9" t="s">
        <v>649</v>
      </c>
      <c r="K14" s="9" t="s">
        <v>650</v>
      </c>
      <c r="L14" s="9" t="s">
        <v>651</v>
      </c>
      <c r="M14" s="9" t="s">
        <v>652</v>
      </c>
      <c r="O14" s="9" t="s">
        <v>653</v>
      </c>
      <c r="T14" s="9" t="s">
        <v>654</v>
      </c>
      <c r="U14" s="9" t="s">
        <v>655</v>
      </c>
      <c r="W14" s="9" t="s">
        <v>656</v>
      </c>
      <c r="X14" s="9" t="s">
        <v>657</v>
      </c>
      <c r="Y14" s="9" t="s">
        <v>658</v>
      </c>
      <c r="Z14" s="9" t="s">
        <v>659</v>
      </c>
      <c r="AB14" s="9" t="s">
        <v>660</v>
      </c>
      <c r="AC14" s="9" t="s">
        <v>661</v>
      </c>
      <c r="AD14" s="9" t="s">
        <v>662</v>
      </c>
      <c r="AH14" s="9" t="s">
        <v>663</v>
      </c>
      <c r="AJ14" s="9" t="s">
        <v>664</v>
      </c>
      <c r="AK14" s="9" t="s">
        <v>665</v>
      </c>
      <c r="AM14" s="9" t="s">
        <v>666</v>
      </c>
      <c r="AN14" s="9" t="s">
        <v>667</v>
      </c>
      <c r="AP14" s="9" t="s">
        <v>668</v>
      </c>
      <c r="AQ14" s="9" t="s">
        <v>669</v>
      </c>
      <c r="AR14" s="9" t="s">
        <v>670</v>
      </c>
    </row>
    <row r="15" customFormat="false" ht="14.4" hidden="false" customHeight="false" outlineLevel="0" collapsed="false">
      <c r="E15" s="33" t="s">
        <v>671</v>
      </c>
      <c r="H15" s="27" t="s">
        <v>672</v>
      </c>
      <c r="K15" s="9" t="s">
        <v>673</v>
      </c>
      <c r="L15" s="9" t="s">
        <v>674</v>
      </c>
      <c r="M15" s="9" t="s">
        <v>675</v>
      </c>
      <c r="O15" s="9" t="s">
        <v>676</v>
      </c>
      <c r="T15" s="9" t="s">
        <v>677</v>
      </c>
      <c r="U15" s="9" t="s">
        <v>678</v>
      </c>
      <c r="W15" s="9" t="s">
        <v>679</v>
      </c>
      <c r="X15" s="9" t="s">
        <v>680</v>
      </c>
      <c r="Y15" s="9" t="s">
        <v>681</v>
      </c>
      <c r="Z15" s="9" t="s">
        <v>682</v>
      </c>
      <c r="AB15" s="9" t="s">
        <v>683</v>
      </c>
      <c r="AC15" s="9" t="s">
        <v>684</v>
      </c>
      <c r="AD15" s="9" t="s">
        <v>685</v>
      </c>
      <c r="AH15" s="9" t="s">
        <v>686</v>
      </c>
      <c r="AJ15" s="9" t="s">
        <v>687</v>
      </c>
      <c r="AK15" s="9" t="s">
        <v>688</v>
      </c>
      <c r="AM15" s="9" t="s">
        <v>689</v>
      </c>
      <c r="AN15" s="9" t="s">
        <v>690</v>
      </c>
      <c r="AP15" s="9" t="s">
        <v>691</v>
      </c>
      <c r="AR15" s="9" t="s">
        <v>692</v>
      </c>
    </row>
    <row r="16" customFormat="false" ht="14.4" hidden="false" customHeight="false" outlineLevel="0" collapsed="false">
      <c r="E16" s="33" t="s">
        <v>693</v>
      </c>
      <c r="H16" s="27" t="s">
        <v>694</v>
      </c>
      <c r="K16" s="9" t="s">
        <v>695</v>
      </c>
      <c r="L16" s="9" t="s">
        <v>696</v>
      </c>
      <c r="M16" s="9" t="s">
        <v>697</v>
      </c>
      <c r="O16" s="9" t="s">
        <v>698</v>
      </c>
      <c r="T16" s="9" t="s">
        <v>699</v>
      </c>
      <c r="U16" s="9" t="s">
        <v>700</v>
      </c>
      <c r="W16" s="9" t="s">
        <v>701</v>
      </c>
      <c r="X16" s="9" t="s">
        <v>702</v>
      </c>
      <c r="Y16" s="9" t="s">
        <v>703</v>
      </c>
      <c r="AB16" s="9" t="s">
        <v>704</v>
      </c>
      <c r="AC16" s="9" t="s">
        <v>705</v>
      </c>
      <c r="AD16" s="9" t="s">
        <v>706</v>
      </c>
      <c r="AH16" s="9" t="s">
        <v>707</v>
      </c>
      <c r="AJ16" s="9" t="s">
        <v>708</v>
      </c>
      <c r="AK16" s="9" t="s">
        <v>709</v>
      </c>
      <c r="AM16" s="9" t="s">
        <v>710</v>
      </c>
      <c r="AN16" s="9" t="s">
        <v>711</v>
      </c>
      <c r="AP16" s="9" t="s">
        <v>712</v>
      </c>
      <c r="AR16" s="9" t="s">
        <v>713</v>
      </c>
    </row>
    <row r="17" customFormat="false" ht="14.4" hidden="false" customHeight="false" outlineLevel="0" collapsed="false">
      <c r="E17" s="33" t="s">
        <v>714</v>
      </c>
      <c r="K17" s="9" t="s">
        <v>715</v>
      </c>
      <c r="L17" s="9" t="s">
        <v>716</v>
      </c>
      <c r="M17" s="9" t="s">
        <v>717</v>
      </c>
      <c r="O17" s="9" t="s">
        <v>718</v>
      </c>
      <c r="T17" s="9" t="s">
        <v>719</v>
      </c>
      <c r="U17" s="9" t="s">
        <v>720</v>
      </c>
      <c r="W17" s="9" t="s">
        <v>721</v>
      </c>
      <c r="X17" s="9" t="s">
        <v>722</v>
      </c>
      <c r="Y17" s="9" t="s">
        <v>723</v>
      </c>
      <c r="AB17" s="9" t="s">
        <v>724</v>
      </c>
      <c r="AC17" s="9" t="s">
        <v>725</v>
      </c>
      <c r="AD17" s="9" t="s">
        <v>726</v>
      </c>
      <c r="AH17" s="9" t="s">
        <v>727</v>
      </c>
      <c r="AJ17" s="9" t="s">
        <v>728</v>
      </c>
      <c r="AK17" s="9" t="s">
        <v>729</v>
      </c>
      <c r="AM17" s="9" t="s">
        <v>730</v>
      </c>
      <c r="AN17" s="9" t="s">
        <v>731</v>
      </c>
      <c r="AP17" s="9" t="s">
        <v>732</v>
      </c>
      <c r="AR17" s="9" t="s">
        <v>733</v>
      </c>
    </row>
    <row r="18" customFormat="false" ht="14.4" hidden="false" customHeight="false" outlineLevel="0" collapsed="false">
      <c r="E18" s="33" t="s">
        <v>734</v>
      </c>
      <c r="K18" s="9" t="s">
        <v>735</v>
      </c>
      <c r="L18" s="9" t="s">
        <v>736</v>
      </c>
      <c r="M18" s="9" t="s">
        <v>737</v>
      </c>
      <c r="O18" s="9" t="s">
        <v>738</v>
      </c>
      <c r="T18" s="9" t="s">
        <v>739</v>
      </c>
      <c r="U18" s="9" t="s">
        <v>740</v>
      </c>
      <c r="W18" s="9" t="s">
        <v>741</v>
      </c>
      <c r="X18" s="9" t="s">
        <v>742</v>
      </c>
      <c r="Y18" s="9" t="s">
        <v>743</v>
      </c>
      <c r="AB18" s="9" t="s">
        <v>744</v>
      </c>
      <c r="AC18" s="9" t="s">
        <v>745</v>
      </c>
      <c r="AH18" s="9" t="s">
        <v>746</v>
      </c>
      <c r="AJ18" s="9" t="s">
        <v>747</v>
      </c>
      <c r="AK18" s="9" t="s">
        <v>748</v>
      </c>
      <c r="AM18" s="9" t="s">
        <v>749</v>
      </c>
      <c r="AN18" s="9" t="s">
        <v>750</v>
      </c>
      <c r="AP18" s="9" t="s">
        <v>751</v>
      </c>
      <c r="AR18" s="9" t="s">
        <v>752</v>
      </c>
    </row>
    <row r="19" customFormat="false" ht="14.4" hidden="false" customHeight="false" outlineLevel="0" collapsed="false">
      <c r="E19" s="33" t="s">
        <v>753</v>
      </c>
      <c r="K19" s="9" t="s">
        <v>754</v>
      </c>
      <c r="L19" s="9" t="s">
        <v>755</v>
      </c>
      <c r="M19" s="9" t="s">
        <v>756</v>
      </c>
      <c r="O19" s="9" t="s">
        <v>757</v>
      </c>
      <c r="T19" s="9" t="s">
        <v>758</v>
      </c>
      <c r="U19" s="9" t="s">
        <v>759</v>
      </c>
      <c r="W19" s="9" t="s">
        <v>760</v>
      </c>
      <c r="X19" s="9" t="s">
        <v>761</v>
      </c>
      <c r="Y19" s="9" t="s">
        <v>762</v>
      </c>
      <c r="AB19" s="9" t="s">
        <v>763</v>
      </c>
      <c r="AC19" s="9" t="s">
        <v>764</v>
      </c>
      <c r="AH19" s="9" t="s">
        <v>765</v>
      </c>
      <c r="AJ19" s="9" t="s">
        <v>766</v>
      </c>
      <c r="AK19" s="9" t="s">
        <v>767</v>
      </c>
      <c r="AM19" s="9" t="s">
        <v>768</v>
      </c>
      <c r="AN19" s="9" t="s">
        <v>769</v>
      </c>
      <c r="AP19" s="9" t="s">
        <v>770</v>
      </c>
      <c r="AR19" s="9" t="s">
        <v>771</v>
      </c>
    </row>
    <row r="20" customFormat="false" ht="14.4" hidden="false" customHeight="false" outlineLevel="0" collapsed="false">
      <c r="E20" s="33" t="s">
        <v>772</v>
      </c>
      <c r="K20" s="9" t="s">
        <v>773</v>
      </c>
      <c r="L20" s="9" t="s">
        <v>774</v>
      </c>
      <c r="M20" s="9" t="s">
        <v>775</v>
      </c>
      <c r="O20" s="9" t="s">
        <v>776</v>
      </c>
      <c r="T20" s="9" t="s">
        <v>777</v>
      </c>
      <c r="U20" s="9" t="s">
        <v>778</v>
      </c>
      <c r="W20" s="9" t="s">
        <v>779</v>
      </c>
      <c r="X20" s="9" t="s">
        <v>780</v>
      </c>
      <c r="Y20" s="9" t="s">
        <v>781</v>
      </c>
      <c r="AB20" s="9" t="s">
        <v>782</v>
      </c>
      <c r="AC20" s="9" t="s">
        <v>783</v>
      </c>
      <c r="AH20" s="9" t="s">
        <v>784</v>
      </c>
      <c r="AJ20" s="9" t="s">
        <v>785</v>
      </c>
      <c r="AK20" s="9" t="s">
        <v>786</v>
      </c>
      <c r="AM20" s="9" t="s">
        <v>787</v>
      </c>
      <c r="AN20" s="9" t="s">
        <v>788</v>
      </c>
      <c r="AP20" s="9" t="s">
        <v>789</v>
      </c>
      <c r="AR20" s="9" t="s">
        <v>790</v>
      </c>
    </row>
    <row r="21" customFormat="false" ht="14.4" hidden="false" customHeight="false" outlineLevel="0" collapsed="false">
      <c r="E21" s="33" t="s">
        <v>791</v>
      </c>
      <c r="K21" s="9" t="s">
        <v>792</v>
      </c>
      <c r="L21" s="9" t="s">
        <v>793</v>
      </c>
      <c r="M21" s="9" t="s">
        <v>794</v>
      </c>
      <c r="O21" s="9" t="s">
        <v>795</v>
      </c>
      <c r="T21" s="9" t="s">
        <v>796</v>
      </c>
      <c r="U21" s="9" t="s">
        <v>797</v>
      </c>
      <c r="W21" s="9" t="s">
        <v>798</v>
      </c>
      <c r="X21" s="9" t="s">
        <v>799</v>
      </c>
      <c r="Y21" s="9" t="s">
        <v>800</v>
      </c>
      <c r="AB21" s="9" t="s">
        <v>801</v>
      </c>
      <c r="AC21" s="9" t="s">
        <v>802</v>
      </c>
      <c r="AH21" s="9" t="s">
        <v>803</v>
      </c>
      <c r="AJ21" s="9" t="s">
        <v>804</v>
      </c>
      <c r="AK21" s="9" t="s">
        <v>805</v>
      </c>
      <c r="AM21" s="9" t="s">
        <v>806</v>
      </c>
      <c r="AN21" s="9" t="s">
        <v>807</v>
      </c>
      <c r="AP21" s="9" t="s">
        <v>808</v>
      </c>
      <c r="AR21" s="9" t="s">
        <v>809</v>
      </c>
    </row>
    <row r="22" customFormat="false" ht="14.4" hidden="false" customHeight="false" outlineLevel="0" collapsed="false">
      <c r="E22" s="33" t="s">
        <v>810</v>
      </c>
      <c r="K22" s="9" t="s">
        <v>811</v>
      </c>
      <c r="L22" s="9" t="s">
        <v>812</v>
      </c>
      <c r="M22" s="9" t="s">
        <v>813</v>
      </c>
      <c r="O22" s="9" t="s">
        <v>814</v>
      </c>
      <c r="T22" s="9" t="s">
        <v>815</v>
      </c>
      <c r="U22" s="9" t="s">
        <v>816</v>
      </c>
      <c r="W22" s="9" t="s">
        <v>817</v>
      </c>
      <c r="X22" s="9" t="s">
        <v>818</v>
      </c>
      <c r="Y22" s="9" t="s">
        <v>819</v>
      </c>
      <c r="AB22" s="9" t="s">
        <v>820</v>
      </c>
      <c r="AC22" s="9" t="s">
        <v>821</v>
      </c>
      <c r="AH22" s="9" t="s">
        <v>822</v>
      </c>
      <c r="AJ22" s="9" t="s">
        <v>823</v>
      </c>
      <c r="AK22" s="9" t="s">
        <v>824</v>
      </c>
      <c r="AM22" s="9" t="s">
        <v>825</v>
      </c>
      <c r="AN22" s="9" t="s">
        <v>826</v>
      </c>
      <c r="AP22" s="9" t="s">
        <v>827</v>
      </c>
      <c r="AR22" s="9" t="s">
        <v>828</v>
      </c>
    </row>
    <row r="23" customFormat="false" ht="14.4" hidden="false" customHeight="false" outlineLevel="0" collapsed="false">
      <c r="K23" s="9" t="s">
        <v>829</v>
      </c>
      <c r="L23" s="9" t="s">
        <v>830</v>
      </c>
      <c r="M23" s="9" t="s">
        <v>831</v>
      </c>
      <c r="O23" s="9" t="s">
        <v>832</v>
      </c>
      <c r="T23" s="9" t="s">
        <v>833</v>
      </c>
      <c r="U23" s="9" t="s">
        <v>834</v>
      </c>
      <c r="W23" s="9" t="s">
        <v>835</v>
      </c>
      <c r="X23" s="9" t="s">
        <v>836</v>
      </c>
      <c r="Y23" s="9" t="s">
        <v>837</v>
      </c>
      <c r="AB23" s="9" t="s">
        <v>838</v>
      </c>
      <c r="AC23" s="9" t="s">
        <v>839</v>
      </c>
      <c r="AH23" s="9" t="s">
        <v>840</v>
      </c>
      <c r="AJ23" s="9" t="s">
        <v>841</v>
      </c>
      <c r="AK23" s="9" t="s">
        <v>842</v>
      </c>
      <c r="AM23" s="9" t="s">
        <v>843</v>
      </c>
      <c r="AN23" s="9" t="s">
        <v>844</v>
      </c>
      <c r="AP23" s="9" t="s">
        <v>845</v>
      </c>
      <c r="AR23" s="9" t="s">
        <v>846</v>
      </c>
    </row>
    <row r="24" customFormat="false" ht="14.4" hidden="false" customHeight="false" outlineLevel="0" collapsed="false">
      <c r="L24" s="9" t="s">
        <v>847</v>
      </c>
      <c r="M24" s="9" t="s">
        <v>848</v>
      </c>
      <c r="O24" s="9" t="s">
        <v>849</v>
      </c>
      <c r="T24" s="9" t="s">
        <v>850</v>
      </c>
      <c r="X24" s="9" t="s">
        <v>851</v>
      </c>
      <c r="Y24" s="9" t="s">
        <v>852</v>
      </c>
      <c r="AB24" s="9" t="s">
        <v>853</v>
      </c>
      <c r="AC24" s="9" t="s">
        <v>854</v>
      </c>
      <c r="AH24" s="9" t="s">
        <v>855</v>
      </c>
      <c r="AK24" s="9" t="s">
        <v>856</v>
      </c>
      <c r="AM24" s="9" t="s">
        <v>857</v>
      </c>
      <c r="AN24" s="9" t="s">
        <v>858</v>
      </c>
      <c r="AP24" s="9" t="s">
        <v>859</v>
      </c>
      <c r="AR24" s="9" t="s">
        <v>860</v>
      </c>
    </row>
    <row r="25" customFormat="false" ht="14.4" hidden="false" customHeight="false" outlineLevel="0" collapsed="false">
      <c r="L25" s="9" t="s">
        <v>861</v>
      </c>
      <c r="M25" s="9" t="s">
        <v>862</v>
      </c>
      <c r="O25" s="9" t="s">
        <v>863</v>
      </c>
      <c r="T25" s="9" t="s">
        <v>864</v>
      </c>
      <c r="X25" s="9" t="s">
        <v>865</v>
      </c>
      <c r="Y25" s="9" t="s">
        <v>866</v>
      </c>
      <c r="AB25" s="9" t="s">
        <v>867</v>
      </c>
      <c r="AC25" s="9" t="s">
        <v>868</v>
      </c>
      <c r="AH25" s="9" t="s">
        <v>869</v>
      </c>
      <c r="AK25" s="9" t="s">
        <v>870</v>
      </c>
      <c r="AM25" s="9" t="s">
        <v>871</v>
      </c>
      <c r="AN25" s="9" t="s">
        <v>872</v>
      </c>
      <c r="AP25" s="9" t="s">
        <v>873</v>
      </c>
    </row>
    <row r="26" customFormat="false" ht="14.4" hidden="false" customHeight="false" outlineLevel="0" collapsed="false">
      <c r="L26" s="9" t="s">
        <v>874</v>
      </c>
      <c r="M26" s="9" t="s">
        <v>875</v>
      </c>
      <c r="O26" s="9" t="s">
        <v>876</v>
      </c>
      <c r="T26" s="9" t="s">
        <v>877</v>
      </c>
      <c r="Y26" s="9" t="s">
        <v>878</v>
      </c>
      <c r="AB26" s="9" t="s">
        <v>879</v>
      </c>
      <c r="AC26" s="9" t="s">
        <v>880</v>
      </c>
      <c r="AH26" s="9" t="s">
        <v>881</v>
      </c>
      <c r="AK26" s="9" t="s">
        <v>882</v>
      </c>
      <c r="AM26" s="9" t="s">
        <v>883</v>
      </c>
      <c r="AN26" s="9" t="s">
        <v>884</v>
      </c>
      <c r="AP26" s="9" t="s">
        <v>885</v>
      </c>
    </row>
    <row r="27" customFormat="false" ht="14.4" hidden="false" customHeight="false" outlineLevel="0" collapsed="false">
      <c r="L27" s="9" t="s">
        <v>886</v>
      </c>
      <c r="M27" s="9" t="s">
        <v>887</v>
      </c>
      <c r="O27" s="9" t="s">
        <v>888</v>
      </c>
      <c r="T27" s="9" t="s">
        <v>889</v>
      </c>
      <c r="Y27" s="9" t="s">
        <v>890</v>
      </c>
      <c r="AB27" s="9" t="s">
        <v>891</v>
      </c>
      <c r="AC27" s="9" t="s">
        <v>892</v>
      </c>
      <c r="AH27" s="9" t="s">
        <v>893</v>
      </c>
      <c r="AK27" s="9" t="s">
        <v>894</v>
      </c>
      <c r="AM27" s="9" t="s">
        <v>895</v>
      </c>
      <c r="AN27" s="9" t="s">
        <v>896</v>
      </c>
      <c r="AP27" s="9" t="s">
        <v>897</v>
      </c>
    </row>
    <row r="28" customFormat="false" ht="14.4" hidden="false" customHeight="false" outlineLevel="0" collapsed="false">
      <c r="L28" s="9" t="s">
        <v>898</v>
      </c>
      <c r="M28" s="9" t="s">
        <v>899</v>
      </c>
      <c r="O28" s="9" t="s">
        <v>900</v>
      </c>
      <c r="T28" s="9" t="s">
        <v>901</v>
      </c>
      <c r="Y28" s="9" t="s">
        <v>902</v>
      </c>
      <c r="AB28" s="9" t="s">
        <v>903</v>
      </c>
      <c r="AC28" s="9" t="s">
        <v>904</v>
      </c>
      <c r="AH28" s="9" t="s">
        <v>905</v>
      </c>
      <c r="AK28" s="9" t="s">
        <v>906</v>
      </c>
      <c r="AM28" s="9" t="s">
        <v>907</v>
      </c>
      <c r="AN28" s="9" t="s">
        <v>908</v>
      </c>
      <c r="AP28" s="9" t="s">
        <v>909</v>
      </c>
    </row>
    <row r="29" customFormat="false" ht="13.8" hidden="false" customHeight="false" outlineLevel="0" collapsed="false">
      <c r="L29" s="9" t="s">
        <v>910</v>
      </c>
      <c r="M29" s="9" t="s">
        <v>911</v>
      </c>
      <c r="T29" s="9" t="s">
        <v>912</v>
      </c>
      <c r="Y29" s="9" t="s">
        <v>913</v>
      </c>
      <c r="AB29" s="9" t="s">
        <v>914</v>
      </c>
      <c r="AC29" s="9" t="s">
        <v>915</v>
      </c>
      <c r="AH29" s="9" t="s">
        <v>916</v>
      </c>
      <c r="AK29" s="9" t="s">
        <v>917</v>
      </c>
      <c r="AM29" s="9" t="s">
        <v>918</v>
      </c>
      <c r="AN29" s="9" t="s">
        <v>919</v>
      </c>
      <c r="AP29" s="9" t="s">
        <v>920</v>
      </c>
    </row>
    <row r="30" customFormat="false" ht="14.4" hidden="false" customHeight="false" outlineLevel="0" collapsed="false">
      <c r="L30" s="9" t="s">
        <v>921</v>
      </c>
      <c r="M30" s="9" t="s">
        <v>922</v>
      </c>
      <c r="T30" s="9" t="s">
        <v>923</v>
      </c>
      <c r="Y30" s="9" t="s">
        <v>924</v>
      </c>
      <c r="AB30" s="9" t="s">
        <v>925</v>
      </c>
      <c r="AC30" s="9" t="s">
        <v>926</v>
      </c>
      <c r="AH30" s="9" t="s">
        <v>927</v>
      </c>
      <c r="AK30" s="9" t="s">
        <v>928</v>
      </c>
      <c r="AM30" s="9" t="s">
        <v>929</v>
      </c>
      <c r="AN30" s="9" t="s">
        <v>930</v>
      </c>
      <c r="AP30" s="9" t="s">
        <v>931</v>
      </c>
    </row>
    <row r="31" customFormat="false" ht="14.4" hidden="false" customHeight="false" outlineLevel="0" collapsed="false">
      <c r="L31" s="9" t="s">
        <v>932</v>
      </c>
      <c r="M31" s="9" t="s">
        <v>933</v>
      </c>
      <c r="T31" s="9" t="s">
        <v>934</v>
      </c>
      <c r="Y31" s="9" t="s">
        <v>935</v>
      </c>
      <c r="AB31" s="9" t="s">
        <v>936</v>
      </c>
      <c r="AC31" s="9" t="s">
        <v>937</v>
      </c>
      <c r="AH31" s="9" t="s">
        <v>938</v>
      </c>
      <c r="AK31" s="9" t="s">
        <v>939</v>
      </c>
      <c r="AM31" s="9" t="s">
        <v>940</v>
      </c>
      <c r="AN31" s="9" t="s">
        <v>941</v>
      </c>
      <c r="AP31" s="9" t="s">
        <v>942</v>
      </c>
    </row>
    <row r="32" customFormat="false" ht="14.4" hidden="false" customHeight="false" outlineLevel="0" collapsed="false">
      <c r="L32" s="9" t="s">
        <v>943</v>
      </c>
      <c r="M32" s="9" t="s">
        <v>944</v>
      </c>
      <c r="T32" s="9" t="s">
        <v>945</v>
      </c>
      <c r="AB32" s="9" t="s">
        <v>946</v>
      </c>
      <c r="AC32" s="9" t="s">
        <v>947</v>
      </c>
      <c r="AK32" s="9" t="s">
        <v>948</v>
      </c>
      <c r="AM32" s="9" t="s">
        <v>949</v>
      </c>
      <c r="AN32" s="9" t="s">
        <v>950</v>
      </c>
      <c r="AP32" s="9" t="s">
        <v>951</v>
      </c>
    </row>
    <row r="33" customFormat="false" ht="14.4" hidden="false" customHeight="false" outlineLevel="0" collapsed="false">
      <c r="L33" s="9" t="s">
        <v>952</v>
      </c>
      <c r="M33" s="9" t="s">
        <v>953</v>
      </c>
      <c r="T33" s="9" t="s">
        <v>954</v>
      </c>
      <c r="AB33" s="9" t="s">
        <v>955</v>
      </c>
      <c r="AC33" s="9" t="s">
        <v>956</v>
      </c>
      <c r="AK33" s="9" t="s">
        <v>957</v>
      </c>
      <c r="AM33" s="9" t="s">
        <v>958</v>
      </c>
      <c r="AP33" s="9" t="s">
        <v>959</v>
      </c>
    </row>
    <row r="34" customFormat="false" ht="14.4" hidden="false" customHeight="false" outlineLevel="0" collapsed="false">
      <c r="L34" s="9" t="s">
        <v>960</v>
      </c>
      <c r="M34" s="9" t="s">
        <v>961</v>
      </c>
      <c r="T34" s="9" t="s">
        <v>962</v>
      </c>
      <c r="AB34" s="9" t="s">
        <v>963</v>
      </c>
      <c r="AC34" s="9" t="s">
        <v>964</v>
      </c>
      <c r="AK34" s="9" t="s">
        <v>965</v>
      </c>
      <c r="AP34" s="9" t="s">
        <v>966</v>
      </c>
    </row>
    <row r="35" customFormat="false" ht="14.4" hidden="false" customHeight="false" outlineLevel="0" collapsed="false">
      <c r="M35" s="9" t="s">
        <v>967</v>
      </c>
      <c r="AB35" s="9" t="s">
        <v>968</v>
      </c>
      <c r="AC35" s="9" t="s">
        <v>969</v>
      </c>
      <c r="AP35" s="9" t="s">
        <v>970</v>
      </c>
    </row>
    <row r="36" customFormat="false" ht="14.4" hidden="false" customHeight="false" outlineLevel="0" collapsed="false">
      <c r="M36" s="9" t="s">
        <v>971</v>
      </c>
      <c r="AB36" s="9" t="s">
        <v>972</v>
      </c>
      <c r="AC36" s="9" t="s">
        <v>973</v>
      </c>
      <c r="AP36" s="9" t="s">
        <v>356</v>
      </c>
    </row>
    <row r="37" customFormat="false" ht="14.4" hidden="false" customHeight="false" outlineLevel="0" collapsed="false">
      <c r="M37" s="9" t="s">
        <v>974</v>
      </c>
      <c r="AB37" s="9" t="s">
        <v>975</v>
      </c>
      <c r="AC37" s="9" t="s">
        <v>976</v>
      </c>
      <c r="AP37" s="9" t="s">
        <v>977</v>
      </c>
    </row>
    <row r="38" customFormat="false" ht="14.4" hidden="false" customHeight="false" outlineLevel="0" collapsed="false">
      <c r="M38" s="9" t="s">
        <v>978</v>
      </c>
      <c r="AB38" s="9" t="s">
        <v>979</v>
      </c>
      <c r="AP38" s="9" t="s">
        <v>980</v>
      </c>
    </row>
    <row r="39" customFormat="false" ht="14.4" hidden="false" customHeight="false" outlineLevel="0" collapsed="false">
      <c r="M39" s="9" t="s">
        <v>981</v>
      </c>
      <c r="AB39" s="9" t="s">
        <v>982</v>
      </c>
      <c r="AP39" s="9" t="s">
        <v>983</v>
      </c>
    </row>
    <row r="40" customFormat="false" ht="14.4" hidden="false" customHeight="false" outlineLevel="0" collapsed="false">
      <c r="AB40" s="9" t="s">
        <v>984</v>
      </c>
      <c r="AP40" s="9" t="s">
        <v>985</v>
      </c>
    </row>
    <row r="41" customFormat="false" ht="14.4" hidden="false" customHeight="false" outlineLevel="0" collapsed="false">
      <c r="AB41" s="9" t="s">
        <v>986</v>
      </c>
      <c r="AP41" s="9" t="s">
        <v>987</v>
      </c>
    </row>
    <row r="42" customFormat="false" ht="14.4" hidden="false" customHeight="false" outlineLevel="0" collapsed="false">
      <c r="AB42" s="9" t="s">
        <v>988</v>
      </c>
      <c r="AP42" s="9" t="s">
        <v>989</v>
      </c>
    </row>
    <row r="43" customFormat="false" ht="14.4" hidden="false" customHeight="false" outlineLevel="0" collapsed="false">
      <c r="AB43" s="9" t="s">
        <v>990</v>
      </c>
      <c r="AP43" s="9" t="s">
        <v>991</v>
      </c>
    </row>
    <row r="44" customFormat="false" ht="14.4" hidden="false" customHeight="false" outlineLevel="0" collapsed="false">
      <c r="AB44" s="9" t="s">
        <v>992</v>
      </c>
      <c r="AP44" s="9" t="s">
        <v>993</v>
      </c>
    </row>
    <row r="45" customFormat="false" ht="14.4" hidden="false" customHeight="false" outlineLevel="0" collapsed="false">
      <c r="AB45" s="9" t="s">
        <v>994</v>
      </c>
      <c r="AP45" s="9" t="s">
        <v>995</v>
      </c>
    </row>
    <row r="46" customFormat="false" ht="14.4" hidden="false" customHeight="false" outlineLevel="0" collapsed="false">
      <c r="AB46" s="9" t="s">
        <v>996</v>
      </c>
      <c r="AP46" s="9" t="s">
        <v>997</v>
      </c>
    </row>
    <row r="47" customFormat="false" ht="14.4" hidden="false" customHeight="false" outlineLevel="0" collapsed="false">
      <c r="AB47" s="9" t="s">
        <v>998</v>
      </c>
      <c r="AP47" s="9" t="s">
        <v>999</v>
      </c>
    </row>
    <row r="48" customFormat="false" ht="14.4" hidden="false" customHeight="false" outlineLevel="0" collapsed="false">
      <c r="AB48" s="9" t="s">
        <v>1000</v>
      </c>
      <c r="AP48" s="9" t="s">
        <v>1001</v>
      </c>
    </row>
    <row r="49" customFormat="false" ht="14.4" hidden="false" customHeight="false" outlineLevel="0" collapsed="false">
      <c r="AB49" s="9" t="s">
        <v>1002</v>
      </c>
      <c r="AP49" s="9" t="s">
        <v>1003</v>
      </c>
    </row>
    <row r="50" customFormat="false" ht="14.4" hidden="false" customHeight="false" outlineLevel="0" collapsed="false">
      <c r="AB50" s="9" t="s">
        <v>1004</v>
      </c>
      <c r="AP50" s="9" t="s">
        <v>1005</v>
      </c>
    </row>
    <row r="51" customFormat="false" ht="14.4" hidden="false" customHeight="false" outlineLevel="0" collapsed="false">
      <c r="AB51" s="9" t="s">
        <v>1006</v>
      </c>
      <c r="AP51" s="9" t="s">
        <v>1007</v>
      </c>
    </row>
    <row r="52" customFormat="false" ht="14.4" hidden="false" customHeight="false" outlineLevel="0" collapsed="false">
      <c r="AB52" s="9" t="s">
        <v>1008</v>
      </c>
      <c r="AP52" s="9" t="s">
        <v>1009</v>
      </c>
    </row>
    <row r="53" customFormat="false" ht="14.4" hidden="false" customHeight="false" outlineLevel="0" collapsed="false">
      <c r="AP53" s="9" t="s">
        <v>1010</v>
      </c>
    </row>
    <row r="54" customFormat="false" ht="14.4" hidden="false" customHeight="false" outlineLevel="0" collapsed="false">
      <c r="AP54" s="9" t="s">
        <v>1011</v>
      </c>
    </row>
    <row r="55" customFormat="false" ht="14.4" hidden="false" customHeight="false" outlineLevel="0" collapsed="false">
      <c r="AP55" s="9" t="s">
        <v>1012</v>
      </c>
    </row>
    <row r="56" customFormat="false" ht="14.4" hidden="false" customHeight="false" outlineLevel="0" collapsed="false">
      <c r="AP56" s="9" t="s">
        <v>1013</v>
      </c>
    </row>
    <row r="57" customFormat="false" ht="14.4" hidden="false" customHeight="false" outlineLevel="0" collapsed="false">
      <c r="AP57" s="9" t="s">
        <v>1014</v>
      </c>
    </row>
    <row r="58" customFormat="false" ht="14.4" hidden="false" customHeight="false" outlineLevel="0" collapsed="false">
      <c r="AP58" s="9" t="s">
        <v>1015</v>
      </c>
    </row>
    <row r="59" customFormat="false" ht="14.4" hidden="false" customHeight="false" outlineLevel="0" collapsed="false">
      <c r="AP59" s="9" t="s">
        <v>1016</v>
      </c>
    </row>
    <row r="60" customFormat="false" ht="14.4" hidden="false" customHeight="false" outlineLevel="0" collapsed="false">
      <c r="AP60" s="9" t="s">
        <v>1017</v>
      </c>
    </row>
    <row r="61" customFormat="false" ht="14.4" hidden="false" customHeight="false" outlineLevel="0" collapsed="false">
      <c r="AP61" s="9" t="s">
        <v>1018</v>
      </c>
    </row>
    <row r="62" customFormat="false" ht="14.4" hidden="false" customHeight="false" outlineLevel="0" collapsed="false">
      <c r="AP62" s="9" t="s">
        <v>906</v>
      </c>
    </row>
    <row r="63" customFormat="false" ht="14.4" hidden="false" customHeight="false" outlineLevel="0" collapsed="false">
      <c r="AP63" s="9" t="s">
        <v>1019</v>
      </c>
    </row>
    <row r="64" customFormat="false" ht="14.4" hidden="false" customHeight="false" outlineLevel="0" collapsed="false">
      <c r="AP64" s="9" t="s">
        <v>1020</v>
      </c>
    </row>
    <row r="65" customFormat="false" ht="14.4" hidden="false" customHeight="false" outlineLevel="0" collapsed="false">
      <c r="AP65" s="9" t="s">
        <v>1021</v>
      </c>
    </row>
    <row r="66" customFormat="false" ht="14.4" hidden="false" customHeight="false" outlineLevel="0" collapsed="false">
      <c r="AP66" s="9" t="s">
        <v>1022</v>
      </c>
    </row>
    <row r="67" customFormat="false" ht="14.4" hidden="false" customHeight="false" outlineLevel="0" collapsed="false">
      <c r="AP67" s="9" t="s">
        <v>1023</v>
      </c>
    </row>
    <row r="68" customFormat="false" ht="14.4" hidden="false" customHeight="false" outlineLevel="0" collapsed="false">
      <c r="AP68" s="9" t="s">
        <v>1024</v>
      </c>
    </row>
    <row r="69" customFormat="false" ht="14.4" hidden="false" customHeight="false" outlineLevel="0" collapsed="false">
      <c r="AP69" s="9" t="s">
        <v>1025</v>
      </c>
    </row>
    <row r="70" customFormat="false" ht="14.4" hidden="false" customHeight="false" outlineLevel="0" collapsed="false">
      <c r="AP70" s="9" t="s">
        <v>1026</v>
      </c>
    </row>
    <row r="71" customFormat="false" ht="14.4" hidden="false" customHeight="false" outlineLevel="0" collapsed="false">
      <c r="AP71" s="9" t="s">
        <v>1027</v>
      </c>
    </row>
    <row r="72" customFormat="false" ht="14.4" hidden="false" customHeight="false" outlineLevel="0" collapsed="false">
      <c r="AP72" s="9" t="s">
        <v>1028</v>
      </c>
    </row>
    <row r="73" customFormat="false" ht="14.4" hidden="false" customHeight="false" outlineLevel="0" collapsed="false">
      <c r="AP73" s="9" t="s">
        <v>1029</v>
      </c>
    </row>
    <row r="74" customFormat="false" ht="14.4" hidden="false" customHeight="false" outlineLevel="0" collapsed="false">
      <c r="AP74" s="9" t="s">
        <v>1030</v>
      </c>
    </row>
    <row r="75" customFormat="false" ht="14.4" hidden="false" customHeight="false" outlineLevel="0" collapsed="false">
      <c r="AP75" s="9" t="s">
        <v>1031</v>
      </c>
    </row>
    <row r="76" customFormat="false" ht="14.4" hidden="false" customHeight="false" outlineLevel="0" collapsed="false">
      <c r="AP76" s="9" t="s">
        <v>1032</v>
      </c>
    </row>
    <row r="77" customFormat="false" ht="14.4" hidden="false" customHeight="false" outlineLevel="0" collapsed="false">
      <c r="AP77" s="9" t="s">
        <v>1033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collapsed="false" hidden="false" max="1" min="1" style="0" width="40.0769230769231"/>
    <col collapsed="false" hidden="false" max="2" min="2" style="0" width="22.1538461538462"/>
    <col collapsed="false" hidden="false" max="3" min="3" style="0" width="27.0283400809717"/>
    <col collapsed="false" hidden="false" max="4" min="4" style="0" width="42.3846153846154"/>
    <col collapsed="false" hidden="false" max="5" min="5" style="0" width="35.0080971659919"/>
    <col collapsed="false" hidden="false" max="6" min="6" style="0" width="9.69230769230769"/>
    <col collapsed="false" hidden="false" max="7" min="7" style="0" width="18.7165991902834"/>
    <col collapsed="false" hidden="false" max="8" min="8" style="0" width="32.82995951417"/>
    <col collapsed="false" hidden="false" max="9" min="9" style="0" width="19.246963562753"/>
    <col collapsed="false" hidden="false" max="10" min="10" style="0" width="20.7651821862348"/>
    <col collapsed="false" hidden="false" max="11" min="11" style="0" width="6"/>
    <col collapsed="false" hidden="false" max="12" min="12" style="0" width="11.4696356275304"/>
    <col collapsed="false" hidden="false" max="13" min="13" style="0" width="9.69230769230769"/>
    <col collapsed="false" hidden="false" max="14" min="14" style="0" width="23.995951417004"/>
    <col collapsed="false" hidden="false" max="15" min="15" style="0" width="26.1093117408907"/>
    <col collapsed="false" hidden="false" max="17" min="16" style="0" width="15.2267206477733"/>
    <col collapsed="false" hidden="false" max="19" min="19" style="0" width="18.7165991902834"/>
    <col collapsed="false" hidden="false" max="20" min="20" style="0" width="22.2145748987854"/>
    <col collapsed="false" hidden="false" max="21" min="21" style="0" width="18.5263157894737"/>
    <col collapsed="false" hidden="false" max="22" min="22" style="0" width="28.0161943319838"/>
    <col collapsed="false" hidden="false" max="23" min="23" style="0" width="15.2267206477733"/>
    <col collapsed="false" hidden="false" max="24" min="24" style="0" width="11.4696356275304"/>
    <col collapsed="false" hidden="false" max="25" min="25" style="0" width="13.3198380566802"/>
    <col collapsed="false" hidden="false" max="26" min="26" style="0" width="9.69230769230769"/>
    <col collapsed="false" hidden="false" max="27" min="27" style="0" width="16.2834008097166"/>
    <col collapsed="false" hidden="false" max="29" min="29" style="0" width="14.7692307692308"/>
    <col collapsed="false" hidden="false" max="30" min="30" style="0" width="9.16194331983806"/>
    <col collapsed="false" hidden="false" max="32" min="31" style="0" width="15.2267206477733"/>
    <col collapsed="false" hidden="false" max="33" min="33" style="0" width="10.8137651821862"/>
    <col collapsed="false" hidden="false" max="34" min="34" style="0" width="19.7732793522267"/>
    <col collapsed="false" hidden="false" max="36" min="35" style="0" width="17.3400809716599"/>
    <col collapsed="false" hidden="false" max="1025" min="37" style="0" width="9.69230769230769"/>
  </cols>
  <sheetData>
    <row r="1" customFormat="false" ht="14.4" hidden="false" customHeight="false" outlineLevel="0" collapsed="false">
      <c r="A1" s="34" t="s">
        <v>220</v>
      </c>
      <c r="B1" s="34" t="s">
        <v>221</v>
      </c>
      <c r="C1" s="34" t="s">
        <v>222</v>
      </c>
      <c r="D1" s="34" t="s">
        <v>223</v>
      </c>
      <c r="E1" s="34" t="s">
        <v>224</v>
      </c>
      <c r="F1" s="34" t="s">
        <v>225</v>
      </c>
      <c r="G1" s="34" t="s">
        <v>226</v>
      </c>
      <c r="H1" s="34" t="s">
        <v>227</v>
      </c>
      <c r="I1" s="34" t="s">
        <v>228</v>
      </c>
      <c r="J1" s="34" t="s">
        <v>229</v>
      </c>
      <c r="K1" s="34" t="s">
        <v>230</v>
      </c>
      <c r="L1" s="34" t="s">
        <v>231</v>
      </c>
      <c r="M1" s="34" t="s">
        <v>232</v>
      </c>
      <c r="N1" s="34" t="s">
        <v>233</v>
      </c>
      <c r="O1" s="34" t="s">
        <v>234</v>
      </c>
      <c r="P1" s="34" t="s">
        <v>235</v>
      </c>
      <c r="Q1" s="34" t="s">
        <v>236</v>
      </c>
      <c r="R1" s="34" t="s">
        <v>237</v>
      </c>
      <c r="S1" s="34" t="s">
        <v>238</v>
      </c>
      <c r="T1" s="34" t="s">
        <v>239</v>
      </c>
      <c r="U1" s="34" t="s">
        <v>240</v>
      </c>
      <c r="V1" s="34" t="s">
        <v>241</v>
      </c>
      <c r="W1" s="34" t="s">
        <v>242</v>
      </c>
      <c r="X1" s="34" t="s">
        <v>243</v>
      </c>
      <c r="Y1" s="34" t="s">
        <v>244</v>
      </c>
      <c r="Z1" s="34" t="s">
        <v>245</v>
      </c>
      <c r="AA1" s="34" t="s">
        <v>246</v>
      </c>
      <c r="AB1" s="34" t="s">
        <v>247</v>
      </c>
      <c r="AC1" s="34" t="s">
        <v>248</v>
      </c>
      <c r="AD1" s="34" t="s">
        <v>249</v>
      </c>
      <c r="AE1" s="34" t="s">
        <v>250</v>
      </c>
      <c r="AF1" s="34" t="s">
        <v>251</v>
      </c>
      <c r="AG1" s="34" t="s">
        <v>252</v>
      </c>
      <c r="AH1" s="34" t="s">
        <v>253</v>
      </c>
      <c r="AI1" s="34" t="s">
        <v>254</v>
      </c>
      <c r="AJ1" s="34" t="s">
        <v>255</v>
      </c>
    </row>
    <row r="2" customFormat="false" ht="14.75" hidden="false" customHeight="false" outlineLevel="0" collapsed="false">
      <c r="A2" s="0" t="s">
        <v>264</v>
      </c>
      <c r="B2" s="0" t="s">
        <v>265</v>
      </c>
      <c r="C2" s="0" t="s">
        <v>266</v>
      </c>
      <c r="D2" s="0" t="s">
        <v>267</v>
      </c>
      <c r="E2" s="0" t="s">
        <v>268</v>
      </c>
      <c r="F2" s="0" t="s">
        <v>269</v>
      </c>
      <c r="G2" s="0" t="s">
        <v>270</v>
      </c>
      <c r="H2" s="0" t="s">
        <v>271</v>
      </c>
      <c r="I2" s="0" t="s">
        <v>272</v>
      </c>
      <c r="J2" s="0" t="s">
        <v>273</v>
      </c>
      <c r="K2" s="0" t="s">
        <v>274</v>
      </c>
      <c r="L2" s="0" t="s">
        <v>275</v>
      </c>
      <c r="M2" s="0" t="s">
        <v>276</v>
      </c>
      <c r="N2" s="0" t="s">
        <v>277</v>
      </c>
      <c r="O2" s="0" t="s">
        <v>278</v>
      </c>
      <c r="P2" s="0" t="s">
        <v>279</v>
      </c>
      <c r="Q2" s="0" t="s">
        <v>280</v>
      </c>
      <c r="R2" s="0" t="s">
        <v>281</v>
      </c>
      <c r="S2" s="0" t="s">
        <v>282</v>
      </c>
      <c r="T2" s="0" t="s">
        <v>283</v>
      </c>
      <c r="U2" s="0" t="s">
        <v>284</v>
      </c>
      <c r="V2" s="0" t="s">
        <v>285</v>
      </c>
      <c r="W2" s="0" t="s">
        <v>286</v>
      </c>
      <c r="X2" s="0" t="s">
        <v>287</v>
      </c>
      <c r="Y2" s="0" t="s">
        <v>288</v>
      </c>
      <c r="Z2" s="0" t="s">
        <v>289</v>
      </c>
      <c r="AA2" s="0" t="s">
        <v>290</v>
      </c>
      <c r="AB2" s="0" t="s">
        <v>291</v>
      </c>
      <c r="AC2" s="0" t="s">
        <v>292</v>
      </c>
      <c r="AD2" s="0" t="s">
        <v>293</v>
      </c>
      <c r="AE2" s="0" t="s">
        <v>294</v>
      </c>
      <c r="AF2" s="0" t="s">
        <v>295</v>
      </c>
      <c r="AG2" s="0" t="s">
        <v>296</v>
      </c>
      <c r="AH2" s="0" t="s">
        <v>297</v>
      </c>
      <c r="AI2" s="0" t="s">
        <v>298</v>
      </c>
      <c r="AJ2" s="0" t="s">
        <v>1034</v>
      </c>
      <c r="AM2" s="0" t="s">
        <v>1035</v>
      </c>
      <c r="AN2" s="0" t="s">
        <v>1036</v>
      </c>
      <c r="AO2" s="0" t="s">
        <v>1037</v>
      </c>
      <c r="AP2" s="0" t="s">
        <v>1038</v>
      </c>
      <c r="AQ2" s="35" t="s">
        <v>1039</v>
      </c>
      <c r="AR2" s="0" t="s">
        <v>1040</v>
      </c>
    </row>
    <row r="3" customFormat="false" ht="14.4" hidden="false" customHeight="false" outlineLevel="0" collapsed="false">
      <c r="A3" s="0" t="s">
        <v>307</v>
      </c>
      <c r="B3" s="0" t="s">
        <v>308</v>
      </c>
      <c r="C3" s="0" t="s">
        <v>309</v>
      </c>
      <c r="D3" s="0" t="s">
        <v>310</v>
      </c>
      <c r="E3" s="0" t="s">
        <v>311</v>
      </c>
      <c r="G3" s="0" t="s">
        <v>312</v>
      </c>
      <c r="I3" s="0" t="s">
        <v>313</v>
      </c>
      <c r="J3" s="0" t="s">
        <v>314</v>
      </c>
      <c r="K3" s="0" t="s">
        <v>315</v>
      </c>
      <c r="L3" s="0" t="s">
        <v>316</v>
      </c>
      <c r="M3" s="0" t="s">
        <v>317</v>
      </c>
      <c r="N3" s="0" t="s">
        <v>318</v>
      </c>
      <c r="O3" s="0" t="s">
        <v>319</v>
      </c>
      <c r="P3" s="0" t="s">
        <v>320</v>
      </c>
      <c r="Q3" s="0" t="s">
        <v>321</v>
      </c>
      <c r="R3" s="0" t="s">
        <v>322</v>
      </c>
      <c r="T3" s="0" t="s">
        <v>323</v>
      </c>
      <c r="U3" s="0" t="s">
        <v>324</v>
      </c>
      <c r="V3" s="0" t="s">
        <v>325</v>
      </c>
      <c r="W3" s="0" t="s">
        <v>326</v>
      </c>
      <c r="X3" s="0" t="s">
        <v>327</v>
      </c>
      <c r="Y3" s="0" t="s">
        <v>328</v>
      </c>
      <c r="Z3" s="0" t="s">
        <v>329</v>
      </c>
      <c r="AA3" s="0" t="s">
        <v>330</v>
      </c>
      <c r="AB3" s="0" t="s">
        <v>331</v>
      </c>
      <c r="AC3" s="0" t="s">
        <v>332</v>
      </c>
      <c r="AD3" s="0" t="s">
        <v>333</v>
      </c>
      <c r="AE3" s="0" t="s">
        <v>334</v>
      </c>
      <c r="AF3" s="0" t="s">
        <v>335</v>
      </c>
      <c r="AG3" s="0" t="s">
        <v>336</v>
      </c>
      <c r="AH3" s="0" t="s">
        <v>337</v>
      </c>
      <c r="AI3" s="0" t="s">
        <v>338</v>
      </c>
      <c r="AJ3" s="0" t="s">
        <v>1041</v>
      </c>
      <c r="AM3" s="0" t="s">
        <v>1042</v>
      </c>
      <c r="AN3" s="0" t="s">
        <v>1043</v>
      </c>
      <c r="AO3" s="0" t="s">
        <v>1044</v>
      </c>
      <c r="AP3" s="0" t="s">
        <v>1045</v>
      </c>
      <c r="AQ3" s="0" t="s">
        <v>1046</v>
      </c>
      <c r="AR3" s="0" t="s">
        <v>1047</v>
      </c>
    </row>
    <row r="4" customFormat="false" ht="13.8" hidden="false" customHeight="false" outlineLevel="0" collapsed="false">
      <c r="A4" s="0" t="s">
        <v>347</v>
      </c>
      <c r="B4" s="0" t="s">
        <v>348</v>
      </c>
      <c r="C4" s="0" t="s">
        <v>349</v>
      </c>
      <c r="D4" s="0" t="s">
        <v>350</v>
      </c>
      <c r="E4" s="0" t="s">
        <v>351</v>
      </c>
      <c r="G4" s="0" t="s">
        <v>352</v>
      </c>
      <c r="J4" s="0" t="s">
        <v>353</v>
      </c>
      <c r="L4" s="0" t="s">
        <v>354</v>
      </c>
      <c r="M4" s="0" t="s">
        <v>355</v>
      </c>
      <c r="N4" s="0" t="s">
        <v>356</v>
      </c>
      <c r="O4" s="0" t="s">
        <v>357</v>
      </c>
      <c r="P4" s="0" t="s">
        <v>358</v>
      </c>
      <c r="Q4" s="0" t="s">
        <v>359</v>
      </c>
      <c r="R4" s="0" t="s">
        <v>360</v>
      </c>
      <c r="T4" s="0" t="s">
        <v>361</v>
      </c>
      <c r="U4" s="0" t="s">
        <v>362</v>
      </c>
      <c r="V4" s="0" t="s">
        <v>363</v>
      </c>
      <c r="W4" s="0" t="s">
        <v>364</v>
      </c>
      <c r="X4" s="0" t="s">
        <v>365</v>
      </c>
      <c r="Y4" s="0" t="s">
        <v>366</v>
      </c>
      <c r="Z4" s="0" t="s">
        <v>367</v>
      </c>
      <c r="AA4" s="0" t="s">
        <v>368</v>
      </c>
      <c r="AB4" s="0" t="s">
        <v>369</v>
      </c>
      <c r="AC4" s="0" t="s">
        <v>370</v>
      </c>
      <c r="AD4" s="0" t="s">
        <v>371</v>
      </c>
      <c r="AE4" s="0" t="s">
        <v>372</v>
      </c>
      <c r="AF4" s="0" t="s">
        <v>373</v>
      </c>
      <c r="AG4" s="0" t="s">
        <v>374</v>
      </c>
      <c r="AH4" s="0" t="s">
        <v>375</v>
      </c>
      <c r="AI4" s="0" t="s">
        <v>376</v>
      </c>
      <c r="AJ4" s="0" t="s">
        <v>1048</v>
      </c>
      <c r="AN4" s="35" t="s">
        <v>1049</v>
      </c>
      <c r="AP4" s="0" t="s">
        <v>1050</v>
      </c>
      <c r="AQ4" s="35" t="s">
        <v>1051</v>
      </c>
      <c r="AR4" s="0" t="s">
        <v>1052</v>
      </c>
    </row>
    <row r="5" customFormat="false" ht="14.4" hidden="false" customHeight="false" outlineLevel="0" collapsed="false">
      <c r="B5" s="0" t="s">
        <v>384</v>
      </c>
      <c r="C5" s="0" t="s">
        <v>385</v>
      </c>
      <c r="D5" s="0" t="s">
        <v>386</v>
      </c>
      <c r="E5" s="0" t="s">
        <v>387</v>
      </c>
      <c r="G5" s="0" t="s">
        <v>388</v>
      </c>
      <c r="J5" s="0" t="s">
        <v>389</v>
      </c>
      <c r="L5" s="0" t="s">
        <v>390</v>
      </c>
      <c r="M5" s="0" t="s">
        <v>391</v>
      </c>
      <c r="N5" s="0" t="s">
        <v>392</v>
      </c>
      <c r="O5" s="0" t="s">
        <v>393</v>
      </c>
      <c r="P5" s="0" t="s">
        <v>394</v>
      </c>
      <c r="Q5" s="0" t="s">
        <v>395</v>
      </c>
      <c r="R5" s="0" t="s">
        <v>396</v>
      </c>
      <c r="T5" s="0" t="s">
        <v>397</v>
      </c>
      <c r="U5" s="0" t="s">
        <v>351</v>
      </c>
      <c r="V5" s="0" t="s">
        <v>398</v>
      </c>
      <c r="W5" s="0" t="s">
        <v>399</v>
      </c>
      <c r="X5" s="0" t="s">
        <v>400</v>
      </c>
      <c r="Y5" s="0" t="s">
        <v>401</v>
      </c>
      <c r="Z5" s="0" t="s">
        <v>402</v>
      </c>
      <c r="AA5" s="0" t="s">
        <v>403</v>
      </c>
      <c r="AB5" s="0" t="s">
        <v>404</v>
      </c>
      <c r="AC5" s="0" t="s">
        <v>405</v>
      </c>
      <c r="AD5" s="0" t="s">
        <v>406</v>
      </c>
      <c r="AE5" s="0" t="s">
        <v>407</v>
      </c>
      <c r="AF5" s="0" t="s">
        <v>408</v>
      </c>
      <c r="AG5" s="0" t="s">
        <v>409</v>
      </c>
      <c r="AH5" s="0" t="s">
        <v>410</v>
      </c>
      <c r="AI5" s="0" t="s">
        <v>411</v>
      </c>
      <c r="AJ5" s="0" t="s">
        <v>1053</v>
      </c>
      <c r="AR5" s="0" t="s">
        <v>1054</v>
      </c>
    </row>
    <row r="6" customFormat="false" ht="14.4" hidden="false" customHeight="false" outlineLevel="0" collapsed="false">
      <c r="B6" s="0" t="s">
        <v>418</v>
      </c>
      <c r="C6" s="0" t="s">
        <v>419</v>
      </c>
      <c r="D6" s="0" t="s">
        <v>420</v>
      </c>
      <c r="E6" s="0" t="s">
        <v>421</v>
      </c>
      <c r="G6" s="0" t="s">
        <v>422</v>
      </c>
      <c r="J6" s="0" t="s">
        <v>423</v>
      </c>
      <c r="L6" s="0" t="s">
        <v>424</v>
      </c>
      <c r="M6" s="0" t="s">
        <v>425</v>
      </c>
      <c r="N6" s="0" t="s">
        <v>426</v>
      </c>
      <c r="O6" s="0" t="s">
        <v>427</v>
      </c>
      <c r="P6" s="0" t="s">
        <v>428</v>
      </c>
      <c r="Q6" s="0" t="s">
        <v>429</v>
      </c>
      <c r="R6" s="0" t="s">
        <v>430</v>
      </c>
      <c r="T6" s="0" t="s">
        <v>431</v>
      </c>
      <c r="U6" s="0" t="s">
        <v>432</v>
      </c>
      <c r="V6" s="0" t="s">
        <v>433</v>
      </c>
      <c r="W6" s="0" t="s">
        <v>434</v>
      </c>
      <c r="X6" s="0" t="s">
        <v>435</v>
      </c>
      <c r="Y6" s="0" t="s">
        <v>436</v>
      </c>
      <c r="Z6" s="0" t="s">
        <v>437</v>
      </c>
      <c r="AB6" s="0" t="s">
        <v>438</v>
      </c>
      <c r="AC6" s="0" t="s">
        <v>439</v>
      </c>
      <c r="AE6" s="0" t="s">
        <v>440</v>
      </c>
      <c r="AF6" s="0" t="s">
        <v>441</v>
      </c>
      <c r="AG6" s="0" t="s">
        <v>442</v>
      </c>
      <c r="AH6" s="0" t="s">
        <v>443</v>
      </c>
      <c r="AI6" s="0" t="s">
        <v>444</v>
      </c>
      <c r="AJ6" s="0" t="s">
        <v>1055</v>
      </c>
    </row>
    <row r="7" customFormat="false" ht="14.4" hidden="false" customHeight="false" outlineLevel="0" collapsed="false">
      <c r="B7" s="0" t="s">
        <v>449</v>
      </c>
      <c r="C7" s="0" t="s">
        <v>450</v>
      </c>
      <c r="D7" s="0" t="s">
        <v>451</v>
      </c>
      <c r="E7" s="0" t="s">
        <v>452</v>
      </c>
      <c r="G7" s="0" t="s">
        <v>453</v>
      </c>
      <c r="J7" s="0" t="s">
        <v>454</v>
      </c>
      <c r="L7" s="0" t="s">
        <v>455</v>
      </c>
      <c r="M7" s="0" t="s">
        <v>456</v>
      </c>
      <c r="N7" s="0" t="s">
        <v>457</v>
      </c>
      <c r="O7" s="0" t="s">
        <v>458</v>
      </c>
      <c r="P7" s="0" t="s">
        <v>459</v>
      </c>
      <c r="Q7" s="0" t="s">
        <v>460</v>
      </c>
      <c r="R7" s="0" t="s">
        <v>461</v>
      </c>
      <c r="T7" s="0" t="s">
        <v>462</v>
      </c>
      <c r="U7" s="0" t="s">
        <v>463</v>
      </c>
      <c r="V7" s="0" t="s">
        <v>464</v>
      </c>
      <c r="W7" s="0" t="s">
        <v>465</v>
      </c>
      <c r="X7" s="0" t="s">
        <v>466</v>
      </c>
      <c r="Y7" s="0" t="s">
        <v>467</v>
      </c>
      <c r="Z7" s="0" t="s">
        <v>468</v>
      </c>
      <c r="AB7" s="0" t="s">
        <v>469</v>
      </c>
      <c r="AC7" s="0" t="s">
        <v>470</v>
      </c>
      <c r="AE7" s="0" t="s">
        <v>471</v>
      </c>
      <c r="AF7" s="0" t="s">
        <v>472</v>
      </c>
      <c r="AG7" s="0" t="s">
        <v>473</v>
      </c>
      <c r="AH7" s="0" t="s">
        <v>474</v>
      </c>
      <c r="AI7" s="0" t="s">
        <v>475</v>
      </c>
      <c r="AJ7" s="0" t="s">
        <v>1056</v>
      </c>
    </row>
    <row r="8" customFormat="false" ht="14.4" hidden="false" customHeight="false" outlineLevel="0" collapsed="false">
      <c r="B8" s="0" t="s">
        <v>480</v>
      </c>
      <c r="C8" s="0" t="s">
        <v>481</v>
      </c>
      <c r="D8" s="0" t="s">
        <v>482</v>
      </c>
      <c r="E8" s="0" t="s">
        <v>483</v>
      </c>
      <c r="G8" s="0" t="s">
        <v>484</v>
      </c>
      <c r="J8" s="0" t="s">
        <v>485</v>
      </c>
      <c r="L8" s="0" t="s">
        <v>486</v>
      </c>
      <c r="M8" s="0" t="s">
        <v>487</v>
      </c>
      <c r="N8" s="0" t="s">
        <v>488</v>
      </c>
      <c r="O8" s="0" t="s">
        <v>489</v>
      </c>
      <c r="P8" s="0" t="s">
        <v>490</v>
      </c>
      <c r="Q8" s="0" t="s">
        <v>491</v>
      </c>
      <c r="R8" s="0" t="s">
        <v>492</v>
      </c>
      <c r="T8" s="0" t="s">
        <v>493</v>
      </c>
      <c r="U8" s="0" t="s">
        <v>494</v>
      </c>
      <c r="V8" s="0" t="s">
        <v>495</v>
      </c>
      <c r="W8" s="0" t="s">
        <v>496</v>
      </c>
      <c r="X8" s="0" t="s">
        <v>497</v>
      </c>
      <c r="Y8" s="0" t="s">
        <v>498</v>
      </c>
      <c r="Z8" s="0" t="s">
        <v>499</v>
      </c>
      <c r="AB8" s="0" t="s">
        <v>500</v>
      </c>
      <c r="AC8" s="0" t="s">
        <v>501</v>
      </c>
      <c r="AE8" s="0" t="s">
        <v>502</v>
      </c>
      <c r="AF8" s="0" t="s">
        <v>503</v>
      </c>
      <c r="AG8" s="0" t="s">
        <v>504</v>
      </c>
      <c r="AH8" s="0" t="s">
        <v>505</v>
      </c>
      <c r="AI8" s="0" t="s">
        <v>506</v>
      </c>
      <c r="AJ8" s="0" t="s">
        <v>1057</v>
      </c>
    </row>
    <row r="9" customFormat="false" ht="14.4" hidden="false" customHeight="false" outlineLevel="0" collapsed="false">
      <c r="B9" s="0" t="s">
        <v>510</v>
      </c>
      <c r="C9" s="0" t="s">
        <v>511</v>
      </c>
      <c r="D9" s="0" t="s">
        <v>512</v>
      </c>
      <c r="E9" s="0" t="s">
        <v>513</v>
      </c>
      <c r="G9" s="0" t="s">
        <v>514</v>
      </c>
      <c r="J9" s="0" t="s">
        <v>515</v>
      </c>
      <c r="L9" s="0" t="s">
        <v>516</v>
      </c>
      <c r="M9" s="0" t="s">
        <v>517</v>
      </c>
      <c r="N9" s="0" t="s">
        <v>518</v>
      </c>
      <c r="O9" s="0" t="s">
        <v>519</v>
      </c>
      <c r="P9" s="0" t="s">
        <v>520</v>
      </c>
      <c r="Q9" s="0" t="s">
        <v>521</v>
      </c>
      <c r="R9" s="0" t="s">
        <v>522</v>
      </c>
      <c r="T9" s="0" t="s">
        <v>523</v>
      </c>
      <c r="U9" s="0" t="s">
        <v>524</v>
      </c>
      <c r="V9" s="0" t="s">
        <v>525</v>
      </c>
      <c r="W9" s="0" t="s">
        <v>526</v>
      </c>
      <c r="X9" s="0" t="s">
        <v>527</v>
      </c>
      <c r="Y9" s="0" t="s">
        <v>528</v>
      </c>
      <c r="Z9" s="0" t="s">
        <v>529</v>
      </c>
      <c r="AB9" s="0" t="s">
        <v>530</v>
      </c>
      <c r="AC9" s="0" t="s">
        <v>531</v>
      </c>
      <c r="AE9" s="0" t="s">
        <v>532</v>
      </c>
      <c r="AF9" s="0" t="s">
        <v>533</v>
      </c>
      <c r="AG9" s="0" t="s">
        <v>534</v>
      </c>
      <c r="AH9" s="0" t="s">
        <v>535</v>
      </c>
      <c r="AI9" s="0" t="s">
        <v>536</v>
      </c>
      <c r="AJ9" s="0" t="s">
        <v>1058</v>
      </c>
    </row>
    <row r="10" customFormat="false" ht="14.4" hidden="false" customHeight="false" outlineLevel="0" collapsed="false">
      <c r="B10" s="0" t="s">
        <v>541</v>
      </c>
      <c r="C10" s="0" t="s">
        <v>542</v>
      </c>
      <c r="D10" s="0" t="s">
        <v>543</v>
      </c>
      <c r="E10" s="0" t="s">
        <v>544</v>
      </c>
      <c r="G10" s="0" t="s">
        <v>545</v>
      </c>
      <c r="J10" s="0" t="s">
        <v>546</v>
      </c>
      <c r="L10" s="0" t="s">
        <v>547</v>
      </c>
      <c r="M10" s="0" t="s">
        <v>548</v>
      </c>
      <c r="N10" s="0" t="s">
        <v>549</v>
      </c>
      <c r="O10" s="0" t="s">
        <v>550</v>
      </c>
      <c r="P10" s="0" t="s">
        <v>551</v>
      </c>
      <c r="Q10" s="0" t="s">
        <v>552</v>
      </c>
      <c r="R10" s="0" t="s">
        <v>553</v>
      </c>
      <c r="T10" s="0" t="s">
        <v>554</v>
      </c>
      <c r="U10" s="0" t="s">
        <v>555</v>
      </c>
      <c r="V10" s="0" t="s">
        <v>556</v>
      </c>
      <c r="W10" s="0" t="s">
        <v>557</v>
      </c>
      <c r="Y10" s="0" t="s">
        <v>558</v>
      </c>
      <c r="Z10" s="0" t="s">
        <v>559</v>
      </c>
      <c r="AB10" s="0" t="s">
        <v>560</v>
      </c>
      <c r="AC10" s="0" t="s">
        <v>561</v>
      </c>
      <c r="AE10" s="0" t="s">
        <v>562</v>
      </c>
      <c r="AF10" s="0" t="s">
        <v>563</v>
      </c>
      <c r="AH10" s="0" t="s">
        <v>564</v>
      </c>
      <c r="AI10" s="0" t="s">
        <v>565</v>
      </c>
      <c r="AJ10" s="0" t="s">
        <v>1059</v>
      </c>
    </row>
    <row r="11" customFormat="false" ht="14.4" hidden="false" customHeight="false" outlineLevel="0" collapsed="false">
      <c r="B11" s="0" t="s">
        <v>569</v>
      </c>
      <c r="C11" s="0" t="s">
        <v>570</v>
      </c>
      <c r="D11" s="0" t="s">
        <v>571</v>
      </c>
      <c r="E11" s="0" t="s">
        <v>572</v>
      </c>
      <c r="G11" s="0" t="s">
        <v>573</v>
      </c>
      <c r="J11" s="0" t="s">
        <v>574</v>
      </c>
      <c r="L11" s="0" t="s">
        <v>575</v>
      </c>
      <c r="M11" s="0" t="s">
        <v>576</v>
      </c>
      <c r="N11" s="0" t="s">
        <v>577</v>
      </c>
      <c r="O11" s="0" t="s">
        <v>578</v>
      </c>
      <c r="P11" s="0" t="s">
        <v>579</v>
      </c>
      <c r="Q11" s="0" t="s">
        <v>580</v>
      </c>
      <c r="R11" s="0" t="s">
        <v>581</v>
      </c>
      <c r="T11" s="0" t="s">
        <v>582</v>
      </c>
      <c r="U11" s="0" t="s">
        <v>583</v>
      </c>
      <c r="V11" s="0" t="s">
        <v>584</v>
      </c>
      <c r="W11" s="0" t="s">
        <v>585</v>
      </c>
      <c r="Y11" s="0" t="s">
        <v>586</v>
      </c>
      <c r="Z11" s="0" t="s">
        <v>587</v>
      </c>
      <c r="AB11" s="0" t="s">
        <v>588</v>
      </c>
      <c r="AC11" s="0" t="s">
        <v>589</v>
      </c>
      <c r="AE11" s="0" t="s">
        <v>590</v>
      </c>
      <c r="AF11" s="0" t="s">
        <v>591</v>
      </c>
      <c r="AH11" s="0" t="s">
        <v>592</v>
      </c>
      <c r="AI11" s="0" t="s">
        <v>593</v>
      </c>
      <c r="AJ11" s="0" t="s">
        <v>1060</v>
      </c>
      <c r="AP11" s="0" t="s">
        <v>1061</v>
      </c>
    </row>
    <row r="12" customFormat="false" ht="14.4" hidden="false" customHeight="false" outlineLevel="0" collapsed="false">
      <c r="B12" s="0" t="s">
        <v>597</v>
      </c>
      <c r="C12" s="0" t="s">
        <v>598</v>
      </c>
      <c r="D12" s="0" t="s">
        <v>599</v>
      </c>
      <c r="E12" s="0" t="s">
        <v>600</v>
      </c>
      <c r="G12" s="0" t="s">
        <v>601</v>
      </c>
      <c r="J12" s="0" t="s">
        <v>602</v>
      </c>
      <c r="L12" s="0" t="s">
        <v>603</v>
      </c>
      <c r="M12" s="0" t="s">
        <v>604</v>
      </c>
      <c r="N12" s="0" t="s">
        <v>605</v>
      </c>
      <c r="O12" s="0" t="s">
        <v>606</v>
      </c>
      <c r="P12" s="0" t="s">
        <v>607</v>
      </c>
      <c r="Q12" s="0" t="s">
        <v>608</v>
      </c>
      <c r="R12" s="0" t="s">
        <v>609</v>
      </c>
      <c r="T12" s="0" t="s">
        <v>610</v>
      </c>
      <c r="U12" s="0" t="s">
        <v>611</v>
      </c>
      <c r="V12" s="0" t="s">
        <v>612</v>
      </c>
      <c r="W12" s="0" t="s">
        <v>613</v>
      </c>
      <c r="Y12" s="0" t="s">
        <v>614</v>
      </c>
      <c r="Z12" s="0" t="s">
        <v>615</v>
      </c>
      <c r="AB12" s="0" t="s">
        <v>616</v>
      </c>
      <c r="AC12" s="0" t="s">
        <v>617</v>
      </c>
      <c r="AE12" s="0" t="s">
        <v>618</v>
      </c>
      <c r="AF12" s="0" t="s">
        <v>619</v>
      </c>
      <c r="AH12" s="0" t="s">
        <v>620</v>
      </c>
      <c r="AI12" s="0" t="s">
        <v>621</v>
      </c>
      <c r="AJ12" s="0" t="s">
        <v>1062</v>
      </c>
    </row>
    <row r="13" customFormat="false" ht="14.4" hidden="false" customHeight="false" outlineLevel="0" collapsed="false">
      <c r="B13" s="0" t="s">
        <v>625</v>
      </c>
      <c r="C13" s="0" t="s">
        <v>626</v>
      </c>
      <c r="D13" s="0" t="s">
        <v>627</v>
      </c>
      <c r="E13" s="0" t="s">
        <v>628</v>
      </c>
      <c r="G13" s="0" t="s">
        <v>629</v>
      </c>
      <c r="L13" s="0" t="s">
        <v>630</v>
      </c>
      <c r="M13" s="0" t="s">
        <v>631</v>
      </c>
      <c r="N13" s="0" t="s">
        <v>632</v>
      </c>
      <c r="O13" s="0" t="s">
        <v>633</v>
      </c>
      <c r="P13" s="0" t="s">
        <v>634</v>
      </c>
      <c r="Q13" s="0" t="s">
        <v>635</v>
      </c>
      <c r="R13" s="0" t="s">
        <v>636</v>
      </c>
      <c r="T13" s="0" t="s">
        <v>637</v>
      </c>
      <c r="U13" s="0" t="s">
        <v>638</v>
      </c>
      <c r="V13" s="0" t="s">
        <v>639</v>
      </c>
      <c r="Z13" s="0" t="s">
        <v>640</v>
      </c>
      <c r="AB13" s="0" t="s">
        <v>641</v>
      </c>
      <c r="AC13" s="0" t="s">
        <v>642</v>
      </c>
      <c r="AE13" s="0" t="s">
        <v>643</v>
      </c>
      <c r="AF13" s="0" t="s">
        <v>644</v>
      </c>
      <c r="AH13" s="0" t="s">
        <v>352</v>
      </c>
      <c r="AI13" s="0" t="s">
        <v>645</v>
      </c>
      <c r="AJ13" s="0" t="s">
        <v>1063</v>
      </c>
    </row>
    <row r="14" customFormat="false" ht="14.4" hidden="false" customHeight="false" outlineLevel="0" collapsed="false">
      <c r="B14" s="0" t="s">
        <v>649</v>
      </c>
      <c r="C14" s="0" t="s">
        <v>650</v>
      </c>
      <c r="D14" s="0" t="s">
        <v>651</v>
      </c>
      <c r="E14" s="0" t="s">
        <v>652</v>
      </c>
      <c r="G14" s="0" t="s">
        <v>653</v>
      </c>
      <c r="L14" s="0" t="s">
        <v>654</v>
      </c>
      <c r="M14" s="0" t="s">
        <v>655</v>
      </c>
      <c r="O14" s="0" t="s">
        <v>656</v>
      </c>
      <c r="P14" s="0" t="s">
        <v>657</v>
      </c>
      <c r="Q14" s="0" t="s">
        <v>658</v>
      </c>
      <c r="R14" s="0" t="s">
        <v>659</v>
      </c>
      <c r="T14" s="0" t="s">
        <v>660</v>
      </c>
      <c r="U14" s="0" t="s">
        <v>661</v>
      </c>
      <c r="V14" s="0" t="s">
        <v>662</v>
      </c>
      <c r="Z14" s="0" t="s">
        <v>663</v>
      </c>
      <c r="AB14" s="0" t="s">
        <v>664</v>
      </c>
      <c r="AC14" s="0" t="s">
        <v>665</v>
      </c>
      <c r="AE14" s="0" t="s">
        <v>666</v>
      </c>
      <c r="AF14" s="0" t="s">
        <v>667</v>
      </c>
      <c r="AH14" s="0" t="s">
        <v>668</v>
      </c>
      <c r="AI14" s="0" t="s">
        <v>669</v>
      </c>
      <c r="AJ14" s="0" t="s">
        <v>1064</v>
      </c>
    </row>
    <row r="15" customFormat="false" ht="14.4" hidden="false" customHeight="false" outlineLevel="0" collapsed="false">
      <c r="C15" s="0" t="s">
        <v>673</v>
      </c>
      <c r="D15" s="0" t="s">
        <v>674</v>
      </c>
      <c r="E15" s="0" t="s">
        <v>675</v>
      </c>
      <c r="G15" s="0" t="s">
        <v>676</v>
      </c>
      <c r="L15" s="0" t="s">
        <v>677</v>
      </c>
      <c r="M15" s="0" t="s">
        <v>678</v>
      </c>
      <c r="O15" s="0" t="s">
        <v>679</v>
      </c>
      <c r="P15" s="0" t="s">
        <v>680</v>
      </c>
      <c r="Q15" s="0" t="s">
        <v>681</v>
      </c>
      <c r="R15" s="0" t="s">
        <v>682</v>
      </c>
      <c r="T15" s="0" t="s">
        <v>683</v>
      </c>
      <c r="U15" s="0" t="s">
        <v>684</v>
      </c>
      <c r="V15" s="0" t="s">
        <v>685</v>
      </c>
      <c r="Z15" s="0" t="s">
        <v>686</v>
      </c>
      <c r="AB15" s="0" t="s">
        <v>687</v>
      </c>
      <c r="AC15" s="0" t="s">
        <v>688</v>
      </c>
      <c r="AE15" s="0" t="s">
        <v>689</v>
      </c>
      <c r="AF15" s="0" t="s">
        <v>690</v>
      </c>
      <c r="AH15" s="0" t="s">
        <v>691</v>
      </c>
      <c r="AJ15" s="0" t="s">
        <v>1065</v>
      </c>
    </row>
    <row r="16" customFormat="false" ht="14.4" hidden="false" customHeight="false" outlineLevel="0" collapsed="false">
      <c r="C16" s="0" t="s">
        <v>695</v>
      </c>
      <c r="D16" s="0" t="s">
        <v>696</v>
      </c>
      <c r="E16" s="0" t="s">
        <v>697</v>
      </c>
      <c r="G16" s="0" t="s">
        <v>698</v>
      </c>
      <c r="L16" s="0" t="s">
        <v>699</v>
      </c>
      <c r="M16" s="0" t="s">
        <v>700</v>
      </c>
      <c r="O16" s="0" t="s">
        <v>701</v>
      </c>
      <c r="P16" s="0" t="s">
        <v>702</v>
      </c>
      <c r="Q16" s="0" t="s">
        <v>703</v>
      </c>
      <c r="T16" s="0" t="s">
        <v>704</v>
      </c>
      <c r="U16" s="0" t="s">
        <v>705</v>
      </c>
      <c r="V16" s="0" t="s">
        <v>706</v>
      </c>
      <c r="Z16" s="0" t="s">
        <v>707</v>
      </c>
      <c r="AB16" s="0" t="s">
        <v>708</v>
      </c>
      <c r="AC16" s="0" t="s">
        <v>709</v>
      </c>
      <c r="AE16" s="0" t="s">
        <v>710</v>
      </c>
      <c r="AF16" s="0" t="s">
        <v>711</v>
      </c>
      <c r="AH16" s="0" t="s">
        <v>712</v>
      </c>
      <c r="AJ16" s="0" t="s">
        <v>1066</v>
      </c>
    </row>
    <row r="17" customFormat="false" ht="14.4" hidden="false" customHeight="false" outlineLevel="0" collapsed="false">
      <c r="C17" s="0" t="s">
        <v>715</v>
      </c>
      <c r="D17" s="0" t="s">
        <v>716</v>
      </c>
      <c r="E17" s="0" t="s">
        <v>717</v>
      </c>
      <c r="G17" s="0" t="s">
        <v>718</v>
      </c>
      <c r="L17" s="0" t="s">
        <v>719</v>
      </c>
      <c r="M17" s="0" t="s">
        <v>720</v>
      </c>
      <c r="O17" s="0" t="s">
        <v>721</v>
      </c>
      <c r="P17" s="0" t="s">
        <v>722</v>
      </c>
      <c r="Q17" s="0" t="s">
        <v>723</v>
      </c>
      <c r="T17" s="0" t="s">
        <v>724</v>
      </c>
      <c r="U17" s="0" t="s">
        <v>725</v>
      </c>
      <c r="V17" s="0" t="s">
        <v>726</v>
      </c>
      <c r="Z17" s="0" t="s">
        <v>727</v>
      </c>
      <c r="AB17" s="0" t="s">
        <v>728</v>
      </c>
      <c r="AC17" s="0" t="s">
        <v>729</v>
      </c>
      <c r="AE17" s="0" t="s">
        <v>730</v>
      </c>
      <c r="AF17" s="0" t="s">
        <v>731</v>
      </c>
      <c r="AH17" s="0" t="s">
        <v>732</v>
      </c>
      <c r="AJ17" s="0" t="s">
        <v>1067</v>
      </c>
    </row>
    <row r="18" customFormat="false" ht="14.4" hidden="false" customHeight="false" outlineLevel="0" collapsed="false">
      <c r="C18" s="0" t="s">
        <v>735</v>
      </c>
      <c r="D18" s="0" t="s">
        <v>736</v>
      </c>
      <c r="E18" s="0" t="s">
        <v>737</v>
      </c>
      <c r="G18" s="0" t="s">
        <v>738</v>
      </c>
      <c r="L18" s="0" t="s">
        <v>739</v>
      </c>
      <c r="M18" s="0" t="s">
        <v>740</v>
      </c>
      <c r="O18" s="0" t="s">
        <v>741</v>
      </c>
      <c r="P18" s="0" t="s">
        <v>742</v>
      </c>
      <c r="Q18" s="0" t="s">
        <v>743</v>
      </c>
      <c r="T18" s="0" t="s">
        <v>744</v>
      </c>
      <c r="U18" s="0" t="s">
        <v>745</v>
      </c>
      <c r="Z18" s="0" t="s">
        <v>746</v>
      </c>
      <c r="AB18" s="0" t="s">
        <v>747</v>
      </c>
      <c r="AC18" s="0" t="s">
        <v>748</v>
      </c>
      <c r="AE18" s="0" t="s">
        <v>749</v>
      </c>
      <c r="AF18" s="0" t="s">
        <v>750</v>
      </c>
      <c r="AH18" s="0" t="s">
        <v>751</v>
      </c>
      <c r="AJ18" s="0" t="s">
        <v>1068</v>
      </c>
    </row>
    <row r="19" customFormat="false" ht="14.4" hidden="false" customHeight="false" outlineLevel="0" collapsed="false">
      <c r="C19" s="0" t="s">
        <v>754</v>
      </c>
      <c r="D19" s="0" t="s">
        <v>755</v>
      </c>
      <c r="E19" s="0" t="s">
        <v>756</v>
      </c>
      <c r="G19" s="0" t="s">
        <v>757</v>
      </c>
      <c r="L19" s="0" t="s">
        <v>758</v>
      </c>
      <c r="M19" s="0" t="s">
        <v>759</v>
      </c>
      <c r="O19" s="0" t="s">
        <v>760</v>
      </c>
      <c r="P19" s="0" t="s">
        <v>761</v>
      </c>
      <c r="Q19" s="0" t="s">
        <v>762</v>
      </c>
      <c r="T19" s="0" t="s">
        <v>763</v>
      </c>
      <c r="U19" s="0" t="s">
        <v>764</v>
      </c>
      <c r="Z19" s="0" t="s">
        <v>765</v>
      </c>
      <c r="AB19" s="0" t="s">
        <v>766</v>
      </c>
      <c r="AC19" s="0" t="s">
        <v>767</v>
      </c>
      <c r="AE19" s="0" t="s">
        <v>768</v>
      </c>
      <c r="AF19" s="0" t="s">
        <v>769</v>
      </c>
      <c r="AH19" s="0" t="s">
        <v>770</v>
      </c>
      <c r="AJ19" s="0" t="s">
        <v>1069</v>
      </c>
    </row>
    <row r="20" customFormat="false" ht="14.4" hidden="false" customHeight="false" outlineLevel="0" collapsed="false">
      <c r="C20" s="0" t="s">
        <v>773</v>
      </c>
      <c r="D20" s="0" t="s">
        <v>774</v>
      </c>
      <c r="E20" s="0" t="s">
        <v>775</v>
      </c>
      <c r="G20" s="0" t="s">
        <v>776</v>
      </c>
      <c r="L20" s="0" t="s">
        <v>777</v>
      </c>
      <c r="M20" s="0" t="s">
        <v>778</v>
      </c>
      <c r="O20" s="0" t="s">
        <v>779</v>
      </c>
      <c r="P20" s="0" t="s">
        <v>780</v>
      </c>
      <c r="Q20" s="0" t="s">
        <v>781</v>
      </c>
      <c r="T20" s="0" t="s">
        <v>782</v>
      </c>
      <c r="U20" s="0" t="s">
        <v>783</v>
      </c>
      <c r="Z20" s="0" t="s">
        <v>784</v>
      </c>
      <c r="AB20" s="0" t="s">
        <v>785</v>
      </c>
      <c r="AC20" s="0" t="s">
        <v>786</v>
      </c>
      <c r="AE20" s="0" t="s">
        <v>787</v>
      </c>
      <c r="AF20" s="0" t="s">
        <v>788</v>
      </c>
      <c r="AH20" s="0" t="s">
        <v>789</v>
      </c>
      <c r="AJ20" s="0" t="s">
        <v>1070</v>
      </c>
    </row>
    <row r="21" customFormat="false" ht="14.4" hidden="false" customHeight="false" outlineLevel="0" collapsed="false">
      <c r="C21" s="0" t="s">
        <v>792</v>
      </c>
      <c r="D21" s="0" t="s">
        <v>793</v>
      </c>
      <c r="E21" s="0" t="s">
        <v>794</v>
      </c>
      <c r="G21" s="0" t="s">
        <v>795</v>
      </c>
      <c r="L21" s="0" t="s">
        <v>796</v>
      </c>
      <c r="M21" s="0" t="s">
        <v>797</v>
      </c>
      <c r="O21" s="0" t="s">
        <v>798</v>
      </c>
      <c r="P21" s="0" t="s">
        <v>799</v>
      </c>
      <c r="Q21" s="0" t="s">
        <v>800</v>
      </c>
      <c r="T21" s="0" t="s">
        <v>801</v>
      </c>
      <c r="U21" s="0" t="s">
        <v>802</v>
      </c>
      <c r="Z21" s="0" t="s">
        <v>803</v>
      </c>
      <c r="AB21" s="0" t="s">
        <v>804</v>
      </c>
      <c r="AC21" s="0" t="s">
        <v>805</v>
      </c>
      <c r="AE21" s="0" t="s">
        <v>806</v>
      </c>
      <c r="AF21" s="0" t="s">
        <v>807</v>
      </c>
      <c r="AH21" s="0" t="s">
        <v>808</v>
      </c>
      <c r="AJ21" s="0" t="s">
        <v>1071</v>
      </c>
    </row>
    <row r="22" customFormat="false" ht="14.4" hidden="false" customHeight="false" outlineLevel="0" collapsed="false">
      <c r="C22" s="0" t="s">
        <v>811</v>
      </c>
      <c r="D22" s="0" t="s">
        <v>812</v>
      </c>
      <c r="E22" s="0" t="s">
        <v>813</v>
      </c>
      <c r="G22" s="0" t="s">
        <v>814</v>
      </c>
      <c r="L22" s="0" t="s">
        <v>815</v>
      </c>
      <c r="M22" s="0" t="s">
        <v>816</v>
      </c>
      <c r="O22" s="0" t="s">
        <v>817</v>
      </c>
      <c r="P22" s="0" t="s">
        <v>818</v>
      </c>
      <c r="Q22" s="0" t="s">
        <v>819</v>
      </c>
      <c r="T22" s="0" t="s">
        <v>820</v>
      </c>
      <c r="U22" s="0" t="s">
        <v>821</v>
      </c>
      <c r="Z22" s="0" t="s">
        <v>822</v>
      </c>
      <c r="AB22" s="0" t="s">
        <v>823</v>
      </c>
      <c r="AC22" s="0" t="s">
        <v>824</v>
      </c>
      <c r="AE22" s="0" t="s">
        <v>825</v>
      </c>
      <c r="AF22" s="0" t="s">
        <v>826</v>
      </c>
      <c r="AH22" s="0" t="s">
        <v>827</v>
      </c>
      <c r="AJ22" s="0" t="s">
        <v>1072</v>
      </c>
    </row>
    <row r="23" customFormat="false" ht="14.4" hidden="false" customHeight="false" outlineLevel="0" collapsed="false">
      <c r="C23" s="0" t="s">
        <v>829</v>
      </c>
      <c r="D23" s="0" t="s">
        <v>830</v>
      </c>
      <c r="E23" s="0" t="s">
        <v>831</v>
      </c>
      <c r="G23" s="0" t="s">
        <v>832</v>
      </c>
      <c r="L23" s="0" t="s">
        <v>833</v>
      </c>
      <c r="M23" s="0" t="s">
        <v>834</v>
      </c>
      <c r="O23" s="0" t="s">
        <v>835</v>
      </c>
      <c r="P23" s="0" t="s">
        <v>836</v>
      </c>
      <c r="Q23" s="0" t="s">
        <v>837</v>
      </c>
      <c r="T23" s="0" t="s">
        <v>838</v>
      </c>
      <c r="U23" s="0" t="s">
        <v>839</v>
      </c>
      <c r="Z23" s="0" t="s">
        <v>840</v>
      </c>
      <c r="AB23" s="0" t="s">
        <v>841</v>
      </c>
      <c r="AC23" s="0" t="s">
        <v>842</v>
      </c>
      <c r="AE23" s="0" t="s">
        <v>843</v>
      </c>
      <c r="AF23" s="0" t="s">
        <v>844</v>
      </c>
      <c r="AH23" s="0" t="s">
        <v>845</v>
      </c>
      <c r="AJ23" s="0" t="s">
        <v>1073</v>
      </c>
    </row>
    <row r="24" customFormat="false" ht="14.4" hidden="false" customHeight="false" outlineLevel="0" collapsed="false">
      <c r="D24" s="0" t="s">
        <v>847</v>
      </c>
      <c r="E24" s="0" t="s">
        <v>848</v>
      </c>
      <c r="G24" s="0" t="s">
        <v>849</v>
      </c>
      <c r="L24" s="0" t="s">
        <v>850</v>
      </c>
      <c r="P24" s="0" t="s">
        <v>851</v>
      </c>
      <c r="Q24" s="0" t="s">
        <v>852</v>
      </c>
      <c r="T24" s="0" t="s">
        <v>853</v>
      </c>
      <c r="U24" s="0" t="s">
        <v>854</v>
      </c>
      <c r="Z24" s="0" t="s">
        <v>855</v>
      </c>
      <c r="AC24" s="0" t="s">
        <v>856</v>
      </c>
      <c r="AE24" s="0" t="s">
        <v>857</v>
      </c>
      <c r="AF24" s="0" t="s">
        <v>858</v>
      </c>
      <c r="AH24" s="0" t="s">
        <v>859</v>
      </c>
      <c r="AJ24" s="0" t="s">
        <v>1074</v>
      </c>
    </row>
    <row r="25" customFormat="false" ht="14.4" hidden="false" customHeight="false" outlineLevel="0" collapsed="false">
      <c r="D25" s="0" t="s">
        <v>861</v>
      </c>
      <c r="E25" s="0" t="s">
        <v>862</v>
      </c>
      <c r="G25" s="0" t="s">
        <v>863</v>
      </c>
      <c r="L25" s="0" t="s">
        <v>864</v>
      </c>
      <c r="P25" s="0" t="s">
        <v>865</v>
      </c>
      <c r="Q25" s="0" t="s">
        <v>866</v>
      </c>
      <c r="T25" s="0" t="s">
        <v>867</v>
      </c>
      <c r="U25" s="0" t="s">
        <v>868</v>
      </c>
      <c r="Z25" s="0" t="s">
        <v>869</v>
      </c>
      <c r="AC25" s="0" t="s">
        <v>870</v>
      </c>
      <c r="AE25" s="0" t="s">
        <v>871</v>
      </c>
      <c r="AF25" s="0" t="s">
        <v>872</v>
      </c>
      <c r="AH25" s="0" t="s">
        <v>873</v>
      </c>
    </row>
    <row r="26" customFormat="false" ht="14.4" hidden="false" customHeight="false" outlineLevel="0" collapsed="false">
      <c r="D26" s="0" t="s">
        <v>874</v>
      </c>
      <c r="E26" s="0" t="s">
        <v>875</v>
      </c>
      <c r="G26" s="0" t="s">
        <v>876</v>
      </c>
      <c r="L26" s="0" t="s">
        <v>877</v>
      </c>
      <c r="Q26" s="0" t="s">
        <v>878</v>
      </c>
      <c r="T26" s="0" t="s">
        <v>879</v>
      </c>
      <c r="U26" s="0" t="s">
        <v>880</v>
      </c>
      <c r="Z26" s="0" t="s">
        <v>881</v>
      </c>
      <c r="AC26" s="0" t="s">
        <v>882</v>
      </c>
      <c r="AE26" s="0" t="s">
        <v>883</v>
      </c>
      <c r="AF26" s="0" t="s">
        <v>884</v>
      </c>
      <c r="AH26" s="0" t="s">
        <v>885</v>
      </c>
    </row>
    <row r="27" customFormat="false" ht="14.4" hidden="false" customHeight="false" outlineLevel="0" collapsed="false">
      <c r="D27" s="0" t="s">
        <v>886</v>
      </c>
      <c r="E27" s="0" t="s">
        <v>887</v>
      </c>
      <c r="G27" s="0" t="s">
        <v>888</v>
      </c>
      <c r="L27" s="0" t="s">
        <v>889</v>
      </c>
      <c r="Q27" s="0" t="s">
        <v>890</v>
      </c>
      <c r="T27" s="0" t="s">
        <v>891</v>
      </c>
      <c r="U27" s="0" t="s">
        <v>892</v>
      </c>
      <c r="Z27" s="0" t="s">
        <v>893</v>
      </c>
      <c r="AC27" s="0" t="s">
        <v>894</v>
      </c>
      <c r="AE27" s="0" t="s">
        <v>895</v>
      </c>
      <c r="AF27" s="0" t="s">
        <v>896</v>
      </c>
      <c r="AH27" s="0" t="s">
        <v>897</v>
      </c>
    </row>
    <row r="28" customFormat="false" ht="14.4" hidden="false" customHeight="false" outlineLevel="0" collapsed="false">
      <c r="D28" s="0" t="s">
        <v>898</v>
      </c>
      <c r="E28" s="0" t="s">
        <v>899</v>
      </c>
      <c r="G28" s="0" t="s">
        <v>900</v>
      </c>
      <c r="L28" s="0" t="s">
        <v>901</v>
      </c>
      <c r="Q28" s="0" t="s">
        <v>902</v>
      </c>
      <c r="T28" s="0" t="s">
        <v>903</v>
      </c>
      <c r="U28" s="0" t="s">
        <v>904</v>
      </c>
      <c r="Z28" s="0" t="s">
        <v>905</v>
      </c>
      <c r="AC28" s="0" t="s">
        <v>906</v>
      </c>
      <c r="AE28" s="0" t="s">
        <v>907</v>
      </c>
      <c r="AF28" s="0" t="s">
        <v>908</v>
      </c>
      <c r="AH28" s="0" t="s">
        <v>909</v>
      </c>
    </row>
    <row r="29" customFormat="false" ht="14.4" hidden="false" customHeight="false" outlineLevel="0" collapsed="false">
      <c r="D29" s="0" t="s">
        <v>910</v>
      </c>
      <c r="E29" s="0" t="s">
        <v>911</v>
      </c>
      <c r="L29" s="0" t="s">
        <v>912</v>
      </c>
      <c r="Q29" s="0" t="s">
        <v>913</v>
      </c>
      <c r="T29" s="0" t="s">
        <v>914</v>
      </c>
      <c r="U29" s="0" t="s">
        <v>915</v>
      </c>
      <c r="Z29" s="0" t="s">
        <v>916</v>
      </c>
      <c r="AC29" s="0" t="s">
        <v>917</v>
      </c>
      <c r="AE29" s="0" t="s">
        <v>918</v>
      </c>
      <c r="AF29" s="0" t="s">
        <v>919</v>
      </c>
      <c r="AH29" s="0" t="s">
        <v>920</v>
      </c>
    </row>
    <row r="30" customFormat="false" ht="14.4" hidden="false" customHeight="false" outlineLevel="0" collapsed="false">
      <c r="D30" s="0" t="s">
        <v>921</v>
      </c>
      <c r="E30" s="0" t="s">
        <v>922</v>
      </c>
      <c r="L30" s="0" t="s">
        <v>923</v>
      </c>
      <c r="Q30" s="0" t="s">
        <v>924</v>
      </c>
      <c r="T30" s="0" t="s">
        <v>925</v>
      </c>
      <c r="U30" s="0" t="s">
        <v>926</v>
      </c>
      <c r="Z30" s="0" t="s">
        <v>927</v>
      </c>
      <c r="AC30" s="0" t="s">
        <v>928</v>
      </c>
      <c r="AE30" s="0" t="s">
        <v>929</v>
      </c>
      <c r="AF30" s="0" t="s">
        <v>930</v>
      </c>
      <c r="AH30" s="0" t="s">
        <v>931</v>
      </c>
    </row>
    <row r="31" customFormat="false" ht="14.4" hidden="false" customHeight="false" outlineLevel="0" collapsed="false">
      <c r="D31" s="0" t="s">
        <v>932</v>
      </c>
      <c r="E31" s="0" t="s">
        <v>933</v>
      </c>
      <c r="L31" s="0" t="s">
        <v>934</v>
      </c>
      <c r="Q31" s="0" t="s">
        <v>935</v>
      </c>
      <c r="T31" s="0" t="s">
        <v>936</v>
      </c>
      <c r="U31" s="0" t="s">
        <v>937</v>
      </c>
      <c r="Z31" s="0" t="s">
        <v>938</v>
      </c>
      <c r="AC31" s="0" t="s">
        <v>939</v>
      </c>
      <c r="AE31" s="0" t="s">
        <v>940</v>
      </c>
      <c r="AF31" s="0" t="s">
        <v>941</v>
      </c>
      <c r="AH31" s="0" t="s">
        <v>942</v>
      </c>
    </row>
    <row r="32" customFormat="false" ht="14.4" hidden="false" customHeight="false" outlineLevel="0" collapsed="false">
      <c r="D32" s="0" t="s">
        <v>943</v>
      </c>
      <c r="E32" s="0" t="s">
        <v>944</v>
      </c>
      <c r="L32" s="0" t="s">
        <v>945</v>
      </c>
      <c r="T32" s="0" t="s">
        <v>946</v>
      </c>
      <c r="U32" s="0" t="s">
        <v>947</v>
      </c>
      <c r="AC32" s="0" t="s">
        <v>948</v>
      </c>
      <c r="AE32" s="0" t="s">
        <v>949</v>
      </c>
      <c r="AF32" s="0" t="s">
        <v>950</v>
      </c>
      <c r="AH32" s="0" t="s">
        <v>951</v>
      </c>
    </row>
    <row r="33" customFormat="false" ht="14.4" hidden="false" customHeight="false" outlineLevel="0" collapsed="false">
      <c r="D33" s="0" t="s">
        <v>952</v>
      </c>
      <c r="E33" s="0" t="s">
        <v>953</v>
      </c>
      <c r="L33" s="0" t="s">
        <v>954</v>
      </c>
      <c r="T33" s="0" t="s">
        <v>955</v>
      </c>
      <c r="U33" s="0" t="s">
        <v>956</v>
      </c>
      <c r="AC33" s="0" t="s">
        <v>957</v>
      </c>
      <c r="AE33" s="0" t="s">
        <v>958</v>
      </c>
      <c r="AH33" s="0" t="s">
        <v>959</v>
      </c>
    </row>
    <row r="34" customFormat="false" ht="14.4" hidden="false" customHeight="false" outlineLevel="0" collapsed="false">
      <c r="D34" s="0" t="s">
        <v>960</v>
      </c>
      <c r="E34" s="0" t="s">
        <v>961</v>
      </c>
      <c r="L34" s="0" t="s">
        <v>962</v>
      </c>
      <c r="T34" s="0" t="s">
        <v>963</v>
      </c>
      <c r="U34" s="0" t="s">
        <v>964</v>
      </c>
      <c r="AC34" s="0" t="s">
        <v>965</v>
      </c>
      <c r="AH34" s="0" t="s">
        <v>966</v>
      </c>
    </row>
    <row r="35" customFormat="false" ht="14.4" hidden="false" customHeight="false" outlineLevel="0" collapsed="false">
      <c r="E35" s="0" t="s">
        <v>967</v>
      </c>
      <c r="T35" s="0" t="s">
        <v>968</v>
      </c>
      <c r="U35" s="0" t="s">
        <v>969</v>
      </c>
      <c r="AH35" s="0" t="s">
        <v>970</v>
      </c>
    </row>
    <row r="36" customFormat="false" ht="14.4" hidden="false" customHeight="false" outlineLevel="0" collapsed="false">
      <c r="E36" s="0" t="s">
        <v>971</v>
      </c>
      <c r="T36" s="0" t="s">
        <v>972</v>
      </c>
      <c r="U36" s="0" t="s">
        <v>973</v>
      </c>
      <c r="AH36" s="0" t="s">
        <v>356</v>
      </c>
    </row>
    <row r="37" customFormat="false" ht="14.4" hidden="false" customHeight="false" outlineLevel="0" collapsed="false">
      <c r="E37" s="0" t="s">
        <v>974</v>
      </c>
      <c r="T37" s="0" t="s">
        <v>975</v>
      </c>
      <c r="U37" s="0" t="s">
        <v>976</v>
      </c>
      <c r="AH37" s="0" t="s">
        <v>977</v>
      </c>
    </row>
    <row r="38" customFormat="false" ht="14.4" hidden="false" customHeight="false" outlineLevel="0" collapsed="false">
      <c r="E38" s="0" t="s">
        <v>978</v>
      </c>
      <c r="T38" s="0" t="s">
        <v>979</v>
      </c>
      <c r="AH38" s="0" t="s">
        <v>980</v>
      </c>
    </row>
    <row r="39" customFormat="false" ht="14.4" hidden="false" customHeight="false" outlineLevel="0" collapsed="false">
      <c r="E39" s="0" t="s">
        <v>981</v>
      </c>
      <c r="T39" s="0" t="s">
        <v>982</v>
      </c>
      <c r="AH39" s="0" t="s">
        <v>983</v>
      </c>
    </row>
    <row r="40" customFormat="false" ht="14.4" hidden="false" customHeight="false" outlineLevel="0" collapsed="false">
      <c r="T40" s="0" t="s">
        <v>984</v>
      </c>
      <c r="AH40" s="0" t="s">
        <v>985</v>
      </c>
    </row>
    <row r="41" customFormat="false" ht="14.4" hidden="false" customHeight="false" outlineLevel="0" collapsed="false">
      <c r="T41" s="0" t="s">
        <v>986</v>
      </c>
      <c r="AH41" s="0" t="s">
        <v>987</v>
      </c>
    </row>
    <row r="42" customFormat="false" ht="14.4" hidden="false" customHeight="false" outlineLevel="0" collapsed="false">
      <c r="T42" s="0" t="s">
        <v>988</v>
      </c>
      <c r="AH42" s="0" t="s">
        <v>989</v>
      </c>
    </row>
    <row r="43" customFormat="false" ht="14.4" hidden="false" customHeight="false" outlineLevel="0" collapsed="false">
      <c r="T43" s="0" t="s">
        <v>990</v>
      </c>
      <c r="AH43" s="0" t="s">
        <v>991</v>
      </c>
    </row>
    <row r="44" customFormat="false" ht="14.4" hidden="false" customHeight="false" outlineLevel="0" collapsed="false">
      <c r="T44" s="0" t="s">
        <v>992</v>
      </c>
      <c r="AH44" s="0" t="s">
        <v>993</v>
      </c>
    </row>
    <row r="45" customFormat="false" ht="14.4" hidden="false" customHeight="false" outlineLevel="0" collapsed="false">
      <c r="T45" s="0" t="s">
        <v>994</v>
      </c>
      <c r="AH45" s="0" t="s">
        <v>995</v>
      </c>
    </row>
    <row r="46" customFormat="false" ht="14.4" hidden="false" customHeight="false" outlineLevel="0" collapsed="false">
      <c r="T46" s="0" t="s">
        <v>996</v>
      </c>
      <c r="AH46" s="0" t="s">
        <v>997</v>
      </c>
    </row>
    <row r="47" customFormat="false" ht="14.4" hidden="false" customHeight="false" outlineLevel="0" collapsed="false">
      <c r="T47" s="0" t="s">
        <v>998</v>
      </c>
      <c r="AH47" s="0" t="s">
        <v>999</v>
      </c>
    </row>
    <row r="48" customFormat="false" ht="14.4" hidden="false" customHeight="false" outlineLevel="0" collapsed="false">
      <c r="T48" s="0" t="s">
        <v>1000</v>
      </c>
      <c r="AH48" s="0" t="s">
        <v>1001</v>
      </c>
    </row>
    <row r="49" customFormat="false" ht="14.4" hidden="false" customHeight="false" outlineLevel="0" collapsed="false">
      <c r="T49" s="0" t="s">
        <v>1002</v>
      </c>
      <c r="AH49" s="0" t="s">
        <v>1003</v>
      </c>
    </row>
    <row r="50" customFormat="false" ht="14.4" hidden="false" customHeight="false" outlineLevel="0" collapsed="false">
      <c r="T50" s="0" t="s">
        <v>1004</v>
      </c>
      <c r="AH50" s="0" t="s">
        <v>1005</v>
      </c>
    </row>
    <row r="51" customFormat="false" ht="14.4" hidden="false" customHeight="false" outlineLevel="0" collapsed="false">
      <c r="T51" s="0" t="s">
        <v>1006</v>
      </c>
      <c r="AH51" s="0" t="s">
        <v>1007</v>
      </c>
    </row>
    <row r="52" customFormat="false" ht="14.4" hidden="false" customHeight="false" outlineLevel="0" collapsed="false">
      <c r="T52" s="0" t="s">
        <v>1008</v>
      </c>
      <c r="AH52" s="0" t="s">
        <v>1009</v>
      </c>
    </row>
    <row r="53" customFormat="false" ht="14.4" hidden="false" customHeight="false" outlineLevel="0" collapsed="false">
      <c r="AH53" s="0" t="s">
        <v>1010</v>
      </c>
    </row>
    <row r="54" customFormat="false" ht="14.4" hidden="false" customHeight="false" outlineLevel="0" collapsed="false">
      <c r="AH54" s="0" t="s">
        <v>1011</v>
      </c>
    </row>
    <row r="55" customFormat="false" ht="14.4" hidden="false" customHeight="false" outlineLevel="0" collapsed="false">
      <c r="AH55" s="0" t="s">
        <v>1012</v>
      </c>
    </row>
    <row r="56" customFormat="false" ht="14.4" hidden="false" customHeight="false" outlineLevel="0" collapsed="false">
      <c r="AH56" s="0" t="s">
        <v>1013</v>
      </c>
    </row>
    <row r="57" customFormat="false" ht="14.4" hidden="false" customHeight="false" outlineLevel="0" collapsed="false">
      <c r="AH57" s="0" t="s">
        <v>1014</v>
      </c>
    </row>
    <row r="58" customFormat="false" ht="14.4" hidden="false" customHeight="false" outlineLevel="0" collapsed="false">
      <c r="AH58" s="0" t="s">
        <v>1015</v>
      </c>
    </row>
    <row r="59" customFormat="false" ht="14.4" hidden="false" customHeight="false" outlineLevel="0" collapsed="false">
      <c r="AH59" s="0" t="s">
        <v>1016</v>
      </c>
    </row>
    <row r="60" customFormat="false" ht="14.4" hidden="false" customHeight="false" outlineLevel="0" collapsed="false">
      <c r="AH60" s="0" t="s">
        <v>1017</v>
      </c>
    </row>
    <row r="61" customFormat="false" ht="14.4" hidden="false" customHeight="false" outlineLevel="0" collapsed="false">
      <c r="AH61" s="0" t="s">
        <v>1018</v>
      </c>
    </row>
    <row r="62" customFormat="false" ht="14.4" hidden="false" customHeight="false" outlineLevel="0" collapsed="false">
      <c r="AH62" s="0" t="s">
        <v>906</v>
      </c>
    </row>
    <row r="63" customFormat="false" ht="14.4" hidden="false" customHeight="false" outlineLevel="0" collapsed="false">
      <c r="AH63" s="0" t="s">
        <v>1019</v>
      </c>
    </row>
    <row r="64" customFormat="false" ht="14.4" hidden="false" customHeight="false" outlineLevel="0" collapsed="false">
      <c r="AH64" s="0" t="s">
        <v>1020</v>
      </c>
    </row>
    <row r="65" customFormat="false" ht="14.4" hidden="false" customHeight="false" outlineLevel="0" collapsed="false">
      <c r="AH65" s="0" t="s">
        <v>1021</v>
      </c>
    </row>
    <row r="66" customFormat="false" ht="14.4" hidden="false" customHeight="false" outlineLevel="0" collapsed="false">
      <c r="AH66" s="0" t="s">
        <v>1022</v>
      </c>
    </row>
    <row r="67" customFormat="false" ht="14.4" hidden="false" customHeight="false" outlineLevel="0" collapsed="false">
      <c r="AH67" s="0" t="s">
        <v>1023</v>
      </c>
    </row>
    <row r="68" customFormat="false" ht="14.4" hidden="false" customHeight="false" outlineLevel="0" collapsed="false">
      <c r="AH68" s="0" t="s">
        <v>1024</v>
      </c>
    </row>
    <row r="69" customFormat="false" ht="14.4" hidden="false" customHeight="false" outlineLevel="0" collapsed="false">
      <c r="AH69" s="0" t="s">
        <v>1025</v>
      </c>
    </row>
    <row r="70" customFormat="false" ht="14.4" hidden="false" customHeight="false" outlineLevel="0" collapsed="false">
      <c r="AH70" s="0" t="s">
        <v>1026</v>
      </c>
    </row>
    <row r="71" customFormat="false" ht="14.4" hidden="false" customHeight="false" outlineLevel="0" collapsed="false">
      <c r="AH71" s="0" t="s">
        <v>1027</v>
      </c>
    </row>
    <row r="72" customFormat="false" ht="14.4" hidden="false" customHeight="false" outlineLevel="0" collapsed="false">
      <c r="AH72" s="0" t="s">
        <v>1028</v>
      </c>
    </row>
    <row r="73" customFormat="false" ht="14.4" hidden="false" customHeight="false" outlineLevel="0" collapsed="false">
      <c r="AH73" s="0" t="s">
        <v>1029</v>
      </c>
    </row>
    <row r="74" customFormat="false" ht="14.4" hidden="false" customHeight="false" outlineLevel="0" collapsed="false">
      <c r="AH74" s="0" t="s">
        <v>1030</v>
      </c>
    </row>
    <row r="75" customFormat="false" ht="14.4" hidden="false" customHeight="false" outlineLevel="0" collapsed="false">
      <c r="AH75" s="0" t="s">
        <v>1031</v>
      </c>
    </row>
    <row r="76" customFormat="false" ht="14.4" hidden="false" customHeight="false" outlineLevel="0" collapsed="false">
      <c r="AH76" s="0" t="s">
        <v>1032</v>
      </c>
    </row>
    <row r="77" customFormat="false" ht="14.4" hidden="false" customHeight="false" outlineLevel="0" collapsed="false">
      <c r="AH77" s="0" t="s">
        <v>1033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2019-05-28T15:20:37Z</dcterms:created>
  <dc:creator>Mohit Bhatt</dc:creator>
  <dc:description/>
  <dc:language>en-IN</dc:language>
  <cp:lastModifiedBy/>
  <dcterms:modified xsi:type="dcterms:W3CDTF">2020-12-24T17:22:42Z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