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 showObjects="all"/>
  <workbookProtection/>
  <bookViews>
    <workbookView showHorizontalScroll="true" showSheetTabs="true" showVerticalScroll="true" tabRatio="994" windowHeight="8192" windowWidth="16384" xWindow="0" yWindow="0"/>
  </bookViews>
  <sheets>
    <sheet name="Sheet1" sheetId="1" r:id="rId2" state="visible"/>
    <sheet name="Master Reference Data" sheetId="2" r:id="rId3" state="visible"/>
    <sheet name="master" sheetId="3" r:id="rId4" state="visible"/>
  </sheets>
  <definedNames>
    <definedName name="Category">'Master Reference Data'!$D$2:$D$6</definedName>
    <definedName name="Marital_Status">'Master Reference Data'!$C$2:$C$6</definedName>
  </definedNames>
  <calcPr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<sst xmlns="http://schemas.openxmlformats.org/spreadsheetml/2006/main" count="1891" uniqueCount="1075">
  <si>
    <t xml:space="preserve">Candidate Registration Fields</t>
  </si>
  <si>
    <t xml:space="preserve">Training Details</t>
  </si>
  <si>
    <r>
      <rPr>
        <b val="true"/>
        <sz val="12"/>
        <color rgb="FFFFFFFF"/>
        <rFont val="Calibri"/>
        <family val="2"/>
        <charset val="1"/>
      </rPr>
      <t xml:space="preserve">Batch Details</t>
    </r>
    <r>
      <rPr>
        <b val="true"/>
        <sz val="9"/>
        <color rgb="FFFFFFFF"/>
        <rFont val="Calibri"/>
        <family val="2"/>
        <charset val="1"/>
      </rPr>
      <t xml:space="preserve"> (Will be prepopulated as the Batch is created in application)</t>
    </r>
  </si>
  <si>
    <r>
      <rPr>
        <b val="true"/>
        <sz val="12"/>
        <color rgb="FFFFFFFF"/>
        <rFont val="Calibri"/>
        <family val="2"/>
        <charset val="1"/>
      </rPr>
      <t xml:space="preserve">Assessment Details</t>
    </r>
    <r>
      <rPr>
        <b val="true"/>
        <sz val="15"/>
        <color rgb="FFFFFFFF"/>
        <rFont val="Calibri"/>
        <family val="2"/>
        <charset val="1"/>
      </rPr>
      <t xml:space="preserve"> </t>
    </r>
    <r>
      <rPr>
        <b val="true"/>
        <i val="true"/>
        <sz val="9"/>
        <color rgb="FFFFFFFF"/>
        <rFont val="Calibri"/>
        <family val="2"/>
        <charset val="1"/>
      </rPr>
      <t xml:space="preserve">(Column 1-8 Will be prepopulated as the Batch is submitted for Assessment in application)</t>
    </r>
  </si>
  <si>
    <t xml:space="preserve">Certification Details</t>
  </si>
  <si>
    <t xml:space="preserve">Placement Details</t>
  </si>
  <si>
    <t xml:space="preserve">Placement Tracking Details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</si>
  <si>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</si>
  <si>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</si>
  <si>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</si>
  <si>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</si>
  <si>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</si>
  <si>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</si>
  <si>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</si>
  <si>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</si>
  <si>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10</t>
  </si>
  <si>
    <t xml:space="preserve">9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</si>
  <si>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</si>
  <si>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</si>
  <si>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</si>
  <si>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</si>
  <si>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</si>
  <si>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</si>
  <si>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</si>
  <si>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</si>
  <si>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</si>
  <si>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</si>
  <si>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</si>
  <si>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</si>
  <si>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</si>
  <si>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</si>
  <si>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</si>
  <si>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</si>
  <si>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</si>
  <si>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</si>
  <si>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</si>
  <si>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</si>
  <si>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</si>
  <si>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</si>
  <si>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</si>
  <si>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</si>
  <si>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</si>
  <si>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</si>
  <si>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</si>
  <si>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</si>
  <si>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</si>
  <si>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</si>
  <si>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</si>
  <si>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</si>
  <si>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</si>
  <si>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18</t>
  </si>
  <si>
    <t xml:space="preserve">Salutation</t>
  </si>
  <si>
    <t xml:space="preserve">FullName</t>
  </si>
  <si>
    <t xml:space="preserve">Gender</t>
  </si>
  <si>
    <t xml:space="preserve">DateofBirth</t>
  </si>
  <si>
    <t xml:space="preserve">EmailID</t>
  </si>
  <si>
    <t xml:space="preserve">MaritalStatus</t>
  </si>
  <si>
    <t xml:space="preserve">FathersName</t>
  </si>
  <si>
    <t xml:space="preserve">MothersName</t>
  </si>
  <si>
    <t xml:space="preserve">GuardiansName</t>
  </si>
  <si>
    <t xml:space="preserve">Religion</t>
  </si>
  <si>
    <t xml:space="preserve">Category</t>
  </si>
  <si>
    <t xml:space="preserve">Disability</t>
  </si>
  <si>
    <t xml:space="preserve">TypeofDisability</t>
  </si>
  <si>
    <t xml:space="preserve">DomicileState</t>
  </si>
  <si>
    <t xml:space="preserve">DomicileDistrict</t>
  </si>
  <si>
    <t xml:space="preserve">IDType</t>
  </si>
  <si>
    <t xml:space="preserve">TypeofAlternateID</t>
  </si>
  <si>
    <t xml:space="preserve">IDNo</t>
  </si>
  <si>
    <t xml:space="preserve">CountryCode</t>
  </si>
  <si>
    <t xml:space="preserve">MobileNo</t>
  </si>
  <si>
    <t xml:space="preserve">EducationLevel</t>
  </si>
  <si>
    <t xml:space="preserve">PermanentAddressAddress</t>
  </si>
  <si>
    <t xml:space="preserve">PermanentAddressState</t>
  </si>
  <si>
    <t xml:space="preserve">PermanentAddressDistrict</t>
  </si>
  <si>
    <t xml:space="preserve">PermanentAddressPINCode</t>
  </si>
  <si>
    <t xml:space="preserve">PermanentAddressCity</t>
  </si>
  <si>
    <t xml:space="preserve">PermanentAddressTehsil</t>
  </si>
  <si>
    <t xml:space="preserve">PermanentAddressConstituency</t>
  </si>
  <si>
    <t xml:space="preserve">CommunicationSameasPermanentAddress</t>
  </si>
  <si>
    <t xml:space="preserve">CommunicationAddressState</t>
  </si>
  <si>
    <t xml:space="preserve">CommunicationAddressDistrict</t>
  </si>
  <si>
    <t xml:space="preserve">CommunicationAddressPINCode</t>
  </si>
  <si>
    <t xml:space="preserve">CommunicationAddressCity</t>
  </si>
  <si>
    <t xml:space="preserve">CommunicationAddressTehsil</t>
  </si>
  <si>
    <t xml:space="preserve">CommunicationAddressPermanentConstituency</t>
  </si>
  <si>
    <t xml:space="preserve">PreTrainingStatus</t>
  </si>
  <si>
    <t xml:space="preserve">PreviousExperienceSector</t>
  </si>
  <si>
    <t xml:space="preserve">Noofmonthsofpreviousexperience</t>
  </si>
  <si>
    <t xml:space="preserve">Employed</t>
  </si>
  <si>
    <t xml:space="preserve">EmploymentStatus</t>
  </si>
  <si>
    <t xml:space="preserve">EmploymentDetails</t>
  </si>
  <si>
    <t xml:space="preserve">HeardAboutUs</t>
  </si>
  <si>
    <t xml:space="preserve">CandidateID</t>
  </si>
  <si>
    <t xml:space="preserve">Currently Enrolled</t>
  </si>
  <si>
    <t xml:space="preserve">Scheme(s)</t>
  </si>
  <si>
    <t xml:space="preserve">TrainingStatus</t>
  </si>
  <si>
    <t xml:space="preserve">CandidateTrainingAttendancePercentage</t>
  </si>
  <si>
    <t xml:space="preserve">SDMSEnrolmentNumber</t>
  </si>
  <si>
    <t xml:space="preserve">SkillingCategory</t>
  </si>
  <si>
    <t xml:space="preserve">BatchID</t>
  </si>
  <si>
    <t xml:space="preserve">BatchStartDate</t>
  </si>
  <si>
    <t xml:space="preserve">BatchEndDate</t>
  </si>
  <si>
    <t xml:space="preserve">TrainerID</t>
  </si>
  <si>
    <t xml:space="preserve">TrainerName</t>
  </si>
  <si>
    <t xml:space="preserve">CourseId</t>
  </si>
  <si>
    <t xml:space="preserve">CourseName</t>
  </si>
  <si>
    <t xml:space="preserve">CourseType</t>
  </si>
  <si>
    <t xml:space="preserve">SectorCovered</t>
  </si>
  <si>
    <t xml:space="preserve">CourseFee</t>
  </si>
  <si>
    <t xml:space="preserve">FeePaidBy</t>
  </si>
  <si>
    <t xml:space="preserve">TCID</t>
  </si>
  <si>
    <t xml:space="preserve">TCName</t>
  </si>
  <si>
    <t xml:space="preserve">TCCentre</t>
  </si>
  <si>
    <t xml:space="preserve">TCDistrict</t>
  </si>
  <si>
    <t xml:space="preserve">TCPINCode</t>
  </si>
  <si>
    <t xml:space="preserve">Assessmentthrough(Mode)</t>
  </si>
  <si>
    <t xml:space="preserve">AssessmentAgencyID</t>
  </si>
  <si>
    <t xml:space="preserve">AssessmentAgencyName</t>
  </si>
  <si>
    <t xml:space="preserve">AssessorID</t>
  </si>
  <si>
    <t xml:space="preserve">Assessor</t>
  </si>
  <si>
    <t xml:space="preserve">AssessmentFromDate</t>
  </si>
  <si>
    <t xml:space="preserve">AssessmentToDate</t>
  </si>
  <si>
    <t xml:space="preserve">CandidateAssessmentStatus</t>
  </si>
  <si>
    <t xml:space="preserve">AssessmentPercentage</t>
  </si>
  <si>
    <t xml:space="preserve">CertifyingAgency</t>
  </si>
  <si>
    <t xml:space="preserve">Certified</t>
  </si>
  <si>
    <t xml:space="preserve">CertificationDate</t>
  </si>
  <si>
    <t xml:space="preserve">NameoftheCertificateIssued</t>
  </si>
  <si>
    <t xml:space="preserve">CertificateNo</t>
  </si>
  <si>
    <t xml:space="preserve">PlacementStatus</t>
  </si>
  <si>
    <t xml:space="preserve">EmploymentType</t>
  </si>
  <si>
    <t xml:space="preserve">Apprenticeship</t>
  </si>
  <si>
    <t xml:space="preserve">UndertakingForSelfEmployedCollectedFromCandidate</t>
  </si>
  <si>
    <t xml:space="preserve">ProofOfUpskillingSelfEmployedOptedForHigherStudiesProvided</t>
  </si>
  <si>
    <t xml:space="preserve">Typeofproof</t>
  </si>
  <si>
    <t xml:space="preserve">DateofJoining</t>
  </si>
  <si>
    <t xml:space="preserve">EmployerName</t>
  </si>
  <si>
    <t xml:space="preserve">EmployerContactPersonName</t>
  </si>
  <si>
    <t xml:space="preserve">EmployerContactPersonDesignation</t>
  </si>
  <si>
    <t xml:space="preserve">EmployerContactNo</t>
  </si>
  <si>
    <t xml:space="preserve">LocationofEmployerState</t>
  </si>
  <si>
    <t xml:space="preserve">LocationofEmployerDistrict</t>
  </si>
  <si>
    <t xml:space="preserve">FeedbackCollectedfromEmployer</t>
  </si>
  <si>
    <t xml:space="preserve">FrequencyofFeedback</t>
  </si>
  <si>
    <t xml:space="preserve">StateofPlacementORWork</t>
  </si>
  <si>
    <t xml:space="preserve">DistrictofPlacementORWork</t>
  </si>
  <si>
    <t xml:space="preserve">MonthlyEarningORCTCbeforeTraining</t>
  </si>
  <si>
    <t xml:space="preserve">MonthlyCurrentCTCOREarning</t>
  </si>
  <si>
    <t xml:space="preserve">PlacementTrackingStatus1</t>
  </si>
  <si>
    <t xml:space="preserve">PlacementTrackingDate1</t>
  </si>
  <si>
    <t xml:space="preserve">PlacementTrackingStatus2</t>
  </si>
  <si>
    <t xml:space="preserve">PlacementTrackingDate2</t>
  </si>
  <si>
    <t xml:space="preserve">PlacementTrackingStatus3</t>
  </si>
  <si>
    <t xml:space="preserve">PlacementTrackingDate3</t>
  </si>
  <si>
    <r>
      <rPr>
        <sz val="11"/>
        <color rgb="FF000000"/>
        <rFont val="Calibri"/>
        <family val="2"/>
        <charset val="1"/>
      </rPr>
      <t xml:space="preserve">Input field,
Mr,
Ms,
Mrs,
Mx </t>
    </r>
    <r>
      <rPr>
        <sz val="11"/>
        <color rgb="FFCC0000"/>
        <rFont val="Calibri"/>
        <family val="2"/>
        <charset val="1"/>
      </rPr>
      <t xml:space="preserve">*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</si>
  <si>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Calibri"/>
        <family val="2"/>
        <charset val="1"/>
      </rPr>
      <t xml:space="preserve">Input field
Text (50)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</si>
  <si>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Male,
Female,
Transgender </t>
    </r>
    <r>
      <rPr>
        <sz val="11"/>
        <color rgb="FFFF3333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</si>
  <si>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DD/MM/YYYY format 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</si>
  <si>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Alphanumeric (50) with email address validations </t>
    </r>
    <r>
      <rPr>
        <sz val="11"/>
        <color rgb="FFCC0000"/>
        <rFont val="Calibri"/>
        <family val="2"/>
        <charset val="1"/>
      </rPr>
      <t xml:space="preserve">*</t>
    </r>
  </si>
  <si>
    <t xml:space="preserve">Input Field
Single/Unmarried,
Married,
Widowed,
Divorced,
Separated,Not to be Disclosed</t>
  </si>
  <si>
    <r>
      <rPr>
        <sz val="11"/>
        <color rgb="FF000000"/>
        <rFont val="Calibri"/>
        <family val="2"/>
        <charset val="1"/>
      </rPr>
      <t xml:space="preserve">Input field
Text (50)
Either Father or Guardian Name Mnadatory </t>
    </r>
    <r>
      <rPr>
        <sz val="11"/>
        <color rgb="FFFF3333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</si>
  <si>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Text (50)
Either Father or Guardian Name Mnadatory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</si>
  <si>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field.
Atheist,
Hindu,
Sikh,
Muslim,
Christian,
Buddhist,
Jews,
Other,
Not to be Disclosed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</si>
  <si>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field.
General,
OBC,
SC,
ST,
Not to be Disclosed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</si>
  <si>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Yes,
No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</si>
  <si>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If Disability field selected as "Yes", mandatory to select from the list below.
Locomotor Disability, Leprosy Cured Person, Dwarfism,
Acid Attack Victims, Blindness/Visual Impairment,
Low-vision (Visual Impairment), Deaf, Hard of Hearing,
Speech and Language Disability, Intellectual Disability /Mental Retardation,
Autism Spectrum Disorder, Specific Learning Disabilities, Mental Behavior-Mental Illness, Haemophilia, Thalassemia, Sickle Cell Disease, Deaf Blindness, Cerebral Palsy, Multiple Sclerosis, Muscular Dystrophy </t>
    </r>
    <r>
      <rPr>
        <sz val="11"/>
        <color rgb="FFFF3333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</si>
  <si>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Based on LGD List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</si>
  <si>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Alternate ID.
Aadhar ID
*** If selected as Aadhar ID, Aadhar No. to be updated and verified from the Application directly.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</si>
  <si>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Not to be filled if selected as Aadhar ID in the ID Type.
PAN Card, Voter ID Card, Domicile Certificate, ST/SC Certificate, Permanent Residential Certificate (PRC), Driving License, Ration Card, Birth Certificate issued by govt., BPL Card, National Population Register (NPR) Card, Identity proof by Gazetted officers, Passport, Jail Identification Card / Number, School leaving certificate / 10th certificate, Letter of domicile from SDM / DM / Govt. Authority,Other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</si>
  <si>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Not to be filled if selected as Aadhar ID in the ID Type.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</si>
  <si>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</si>
  <si>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Numeric (10) </t>
    </r>
    <r>
      <rPr>
        <sz val="11"/>
        <color rgb="FFFF3333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</si>
  <si>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From the List of Education Qualifications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</si>
  <si>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Alphanumeric (50)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</si>
  <si>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From LGD List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</si>
  <si>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Numeric (07) </t>
    </r>
    <r>
      <rPr>
        <sz val="11"/>
        <color rgb="FFFF3333"/>
        <rFont val="Calibri"/>
        <family val="2"/>
        <charset val="1"/>
      </rPr>
      <t xml:space="preserve">*</t>
    </r>
  </si>
  <si>
    <t xml:space="preserve">Input field
From LGD List </t>
  </si>
  <si>
    <r>
      <rPr>
        <sz val="11"/>
        <color rgb="FF000000"/>
        <rFont val="Calibri"/>
        <family val="2"/>
        <charset val="1"/>
      </rPr>
      <t xml:space="preserve">Input field
From LGD List
If selected as Yes in "Communication Same as Permanent Address", this field is non-mandatory.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</si>
  <si>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From LGD List
If selected as Yes in "Communication Same as Permanent Address", this field is non-mandatory.</t>
    </r>
    <r>
      <rPr>
        <sz val="11"/>
        <color rgb="FFFF3333"/>
        <rFont val="Calibri"/>
        <family val="2"/>
        <charset val="1"/>
      </rPr>
      <t xml:space="preserve">*</t>
    </r>
  </si>
  <si>
    <t xml:space="preserve">Input field </t>
  </si>
  <si>
    <r>
      <rPr>
        <sz val="11"/>
        <color rgb="FF000000"/>
        <rFont val="Calibri"/>
        <family val="2"/>
        <charset val="1"/>
      </rPr>
      <t xml:space="preserve">Input field
Fresher,
Experienced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</si>
  <si>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Sector Master List
***Required only if selected as Experienced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</si>
  <si>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Value from 1 to 500
***Required only if selected as Experienced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</si>
  <si>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Yes/No,
Mandatory if selected as Experienced </t>
    </r>
    <r>
      <rPr>
        <sz val="11"/>
        <color rgb="FFFF3333"/>
        <rFont val="Calibri"/>
        <family val="2"/>
        <charset val="1"/>
      </rPr>
      <t xml:space="preserve">*
</t>
    </r>
    <r>
      <rPr>
        <sz val="11"/>
        <color rgb="FF000000"/>
        <rFont val="Calibri"/>
        <family val="2"/>
        <charset val="1"/>
      </rPr>
      <t xml:space="preserve"> </t>
    </r>
  </si>
  <si>
    <t xml:space="preserve">Input field
Employed through Partner,
Employed through Employer,
Upskilled,
Opted for Higher Studies,
Self Employed
Mandatory if selected as Experienced </t>
  </si>
  <si>
    <t xml:space="preserve">Input field
Mandatory if selected as Experienced
Text (100) </t>
  </si>
  <si>
    <t xml:space="preserve">Input Field
Internet,
Friends/Relatives,
Kaushal Mela,
Newsletter,
Others</t>
  </si>
  <si>
    <t xml:space="preserve">System Generated</t>
  </si>
  <si>
    <r>
      <rPr>
        <sz val="11"/>
        <color rgb="FF000000"/>
        <rFont val="Calibri"/>
        <family val="2"/>
        <charset val="1"/>
      </rPr>
      <t xml:space="preserve">Completed/
Dropout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</si>
  <si>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0-100 Number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</si>
  <si>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System populated from Batch (After Candidate Enrolment in the Batch) </t>
    </r>
    <r>
      <rPr>
        <sz val="11"/>
        <color rgb="FFFF3333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</si>
  <si>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System populated from Batch (After Candidate Enrolment in the Batch)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</si>
  <si>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QP/NOS Aligned or Non-QP NOS Aligned.
System populated from Batch (After Candidate Enrolment in the Batch)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</si>
  <si>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System populated from Batch (Based on Details selected while submission for Assessment)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</si>
  <si>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Will be autopopulated as SSC, if Assessment Mode is SSC.
Pass/Fail/Not-Appeared  </t>
    </r>
    <r>
      <rPr>
        <sz val="11"/>
        <color rgb="FFFF3333"/>
        <rFont val="Calibri"/>
        <family val="2"/>
        <charset val="1"/>
      </rPr>
      <t xml:space="preserve">*</t>
    </r>
  </si>
  <si>
    <t xml:space="preserve">In %age (0-100 Number.
Upto 2 demical places)
Will be autopopulated as SSC, if Assessment Mode is SSC. Orelse, will be an input field.</t>
  </si>
  <si>
    <r>
      <rPr>
        <sz val="11"/>
        <color rgb="FF000000"/>
        <rFont val="Calibri"/>
        <family val="2"/>
        <charset val="1"/>
      </rPr>
      <t xml:space="preserve">Will be autopopulated as SSC, if Assessment Mode is SSC. Orelse, will be an input field.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</si>
  <si>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Will be autopopulated as SSC, if Assessment Mode is SSC. Orelse, will be an input field.
Yes/No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</si>
  <si>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Will be autopopulated as SSC, if Assessment Mode is SSC. Orelse, will be an input field in
DD/MM/YYYY format </t>
    </r>
    <r>
      <rPr>
        <sz val="11"/>
        <color rgb="FFFF3333"/>
        <rFont val="Calibri"/>
        <family val="2"/>
        <charset val="1"/>
      </rPr>
      <t xml:space="preserve">*</t>
    </r>
  </si>
  <si>
    <t xml:space="preserve">System populated from Course Details (After Candidate Enrolment in the Batch) or Input field</t>
  </si>
  <si>
    <r>
      <rPr>
        <sz val="11"/>
        <color rgb="FF000000"/>
        <rFont val="Calibri"/>
        <family val="2"/>
        <charset val="1"/>
      </rPr>
      <t xml:space="preserve">Will be autopopulated as SSC, if Assessment Mode is SSC.
Orelse will be an unique input field. 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</si>
  <si>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Yes/No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</si>
  <si>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field.
*Salaried or Waged
*Self Employed/
*UpSkilled/
*Opted for Higher Studies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</si>
  <si>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Yes/No </t>
    </r>
    <r>
      <rPr>
        <sz val="11"/>
        <color rgb="FFFF3333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</si>
  <si>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Mandatory if Employment Type is selected as Self Employed.
Not-mandatory for other Employment Types.
Yes/No </t>
    </r>
    <r>
      <rPr>
        <sz val="11"/>
        <color rgb="FF66FFFF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</si>
  <si>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Mandatory if Employment Type selected is UpSkilled
Input field
Yes/No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</si>
  <si>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field.
Certifying skill enhancement from employer/
Promotion/
Increase in salary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</si>
  <si>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 in
DD/MM/YYYY format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</si>
  <si>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Numeric (11)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</si>
  <si>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From LGD List </t>
    </r>
    <r>
      <rPr>
        <sz val="11"/>
        <color rgb="FFFF3333"/>
        <rFont val="Calibri"/>
        <family val="2"/>
        <charset val="1"/>
      </rPr>
      <t xml:space="preserve">*</t>
    </r>
  </si>
  <si>
    <t xml:space="preserve">Input field
Yes/No </t>
  </si>
  <si>
    <t xml:space="preserve">Input field
Monthly/Quaterly/Bi-Annually</t>
  </si>
  <si>
    <r>
      <rPr>
        <sz val="11"/>
        <color rgb="FF000000"/>
        <rFont val="Calibri"/>
        <family val="2"/>
        <charset val="1"/>
      </rPr>
      <t xml:space="preserve">Input field
Number
0-500000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</si>
  <si>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Number
0-500000 </t>
    </r>
    <r>
      <rPr>
        <sz val="11"/>
        <color rgb="FFFF3333"/>
        <rFont val="Calibri"/>
        <family val="2"/>
        <charset val="1"/>
      </rPr>
      <t xml:space="preserve">*</t>
    </r>
  </si>
  <si>
    <t xml:space="preserve">Input field in
DD/MM/YYYY format </t>
  </si>
  <si>
    <t xml:space="preserve">Marital Status</t>
  </si>
  <si>
    <t xml:space="preserve">Disability Name</t>
  </si>
  <si>
    <t xml:space="preserve">Country Name</t>
  </si>
  <si>
    <t xml:space="preserve">Disability List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</si>
  <si>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</si>
  <si>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</si>
  <si>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</si>
  <si>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</si>
  <si>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</si>
  <si>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</si>
  <si>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</si>
  <si>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</si>
  <si>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DAMAN AND DIU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</si>
  <si>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</si>
  <si>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</si>
  <si>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</si>
  <si>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</si>
  <si>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</si>
  <si>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</si>
  <si>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</si>
  <si>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</si>
  <si>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</si>
  <si>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LAKSHADWEEP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</si>
  <si>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</si>
  <si>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</si>
  <si>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</si>
  <si>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</si>
  <si>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</si>
  <si>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</si>
  <si>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</si>
  <si>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</si>
  <si>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</si>
  <si>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</si>
  <si>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SIKKIM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</si>
  <si>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</si>
  <si>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</si>
  <si>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</si>
  <si>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</si>
  <si>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</si>
  <si>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</si>
  <si>
    <t xml:space="preserve">Mr</t>
  </si>
  <si>
    <t xml:space="preserve">Male</t>
  </si>
  <si>
    <t xml:space="preserve">Single/Unmarried</t>
  </si>
  <si>
    <t xml:space="preserve">General</t>
  </si>
  <si>
    <t xml:space="preserve">Locomotor Disability</t>
  </si>
  <si>
    <t xml:space="preserve">Hindu</t>
  </si>
  <si>
    <t xml:space="preserve">India</t>
  </si>
  <si>
    <t xml:space="preserve">PAN Card</t>
  </si>
  <si>
    <t xml:space="preserve">﻿ NICOBARS   </t>
  </si>
  <si>
    <t xml:space="preserve">﻿ ANANTAPUR   </t>
  </si>
  <si>
    <t xml:space="preserve">﻿ ANJAW   </t>
  </si>
  <si>
    <t xml:space="preserve">﻿ BAKSA   </t>
  </si>
  <si>
    <t xml:space="preserve">﻿ ARARIA   </t>
  </si>
  <si>
    <t xml:space="preserve">﻿ CHANDIGARH </t>
  </si>
  <si>
    <t xml:space="preserve">﻿ BALOD   </t>
  </si>
  <si>
    <t xml:space="preserve">﻿ DADRA AND NAGAR HAVELI </t>
  </si>
  <si>
    <t xml:space="preserve">﻿ DAMAN   </t>
  </si>
  <si>
    <t xml:space="preserve">﻿ CENTRAL   </t>
  </si>
  <si>
    <t xml:space="preserve">﻿  NORTH GOA   </t>
  </si>
  <si>
    <t xml:space="preserve">﻿ AHMADABAD   </t>
  </si>
  <si>
    <t xml:space="preserve">﻿ AMBALA   </t>
  </si>
  <si>
    <t xml:space="preserve">﻿   BILASPUR   </t>
  </si>
  <si>
    <t xml:space="preserve">﻿ ANANTNAG   </t>
  </si>
  <si>
    <t xml:space="preserve">﻿ BOKARO   </t>
  </si>
  <si>
    <t xml:space="preserve">﻿ BAGALKOT   </t>
  </si>
  <si>
    <t xml:space="preserve">﻿ ALAPPUZHA   </t>
  </si>
  <si>
    <t xml:space="preserve">﻿ LAKSHADWEEP DISTRICT </t>
  </si>
  <si>
    <t xml:space="preserve">﻿ AGAR MALWA   </t>
  </si>
  <si>
    <t xml:space="preserve">﻿ AHMEDNAGAR   </t>
  </si>
  <si>
    <t xml:space="preserve">﻿ BISHNUPUR   </t>
  </si>
  <si>
    <t xml:space="preserve">﻿ EAST GARO HILLS   </t>
  </si>
  <si>
    <t xml:space="preserve">﻿ AIZAWL   </t>
  </si>
  <si>
    <t xml:space="preserve">﻿ DIMAPUR   </t>
  </si>
  <si>
    <t xml:space="preserve">﻿ ANUGUL   </t>
  </si>
  <si>
    <t xml:space="preserve">﻿KARAIKAL   </t>
  </si>
  <si>
    <t xml:space="preserve">﻿ AMRITSAR   </t>
  </si>
  <si>
    <t xml:space="preserve">     AJMER   </t>
  </si>
  <si>
    <t xml:space="preserve">﻿ EAST DISTRICT   </t>
  </si>
  <si>
    <t xml:space="preserve">﻿  Ariyalur   </t>
  </si>
  <si>
    <t xml:space="preserve">﻿ ADILABAD   </t>
  </si>
  <si>
    <t xml:space="preserve">﻿ Dhalai   </t>
  </si>
  <si>
    <t xml:space="preserve">﻿  AGRA   </t>
  </si>
  <si>
    <t xml:space="preserve">﻿  ALMORA   </t>
  </si>
  <si>
    <t xml:space="preserve">24 PARAGANAS NORTH   </t>
  </si>
  <si>
    <t xml:space="preserve">Ms</t>
  </si>
  <si>
    <t xml:space="preserve">Female</t>
  </si>
  <si>
    <t xml:space="preserve">Married</t>
  </si>
  <si>
    <t xml:space="preserve">OBC</t>
  </si>
  <si>
    <t xml:space="preserve">Leprosy Cured Person</t>
  </si>
  <si>
    <t xml:space="preserve">Sikh</t>
  </si>
  <si>
    <t xml:space="preserve">Voter ID Card</t>
  </si>
  <si>
    <t xml:space="preserve">     NORTH AND MIDDLE ANDAMAN   </t>
  </si>
  <si>
    <t xml:space="preserve">     CHITTOOR   </t>
  </si>
  <si>
    <t xml:space="preserve">     CHANGLANG   </t>
  </si>
  <si>
    <t xml:space="preserve">     BARPETA   </t>
  </si>
  <si>
    <t xml:space="preserve">     ARWAL   </t>
  </si>
  <si>
    <t xml:space="preserve">     BALODA BAZAR   </t>
  </si>
  <si>
    <t xml:space="preserve">     DIU </t>
  </si>
  <si>
    <t xml:space="preserve">     EAST   </t>
  </si>
  <si>
    <t xml:space="preserve">     SOUTH GOA </t>
  </si>
  <si>
    <t xml:space="preserve">     AMRELI   </t>
  </si>
  <si>
    <t xml:space="preserve">     BHIWANI   </t>
  </si>
  <si>
    <t xml:space="preserve">     CHAMBA   </t>
  </si>
  <si>
    <t xml:space="preserve">     BADGAM   </t>
  </si>
  <si>
    <t xml:space="preserve">     CHATRA   </t>
  </si>
  <si>
    <t xml:space="preserve">     BALLARI   </t>
  </si>
  <si>
    <t xml:space="preserve">     ERNAKULAM   </t>
  </si>
  <si>
    <t xml:space="preserve">     ALIRAJPUR   </t>
  </si>
  <si>
    <t xml:space="preserve">     AKOLA   </t>
  </si>
  <si>
    <t xml:space="preserve">     CHANDEL   </t>
  </si>
  <si>
    <t xml:space="preserve">     EAST JAINTIA HILLS   </t>
  </si>
  <si>
    <t xml:space="preserve">     CHAMPHAI   </t>
  </si>
  <si>
    <t xml:space="preserve">     KIPHIRE   </t>
  </si>
  <si>
    <t xml:space="preserve">     BALANGIR   </t>
  </si>
  <si>
    <t xml:space="preserve">     MAHE   </t>
  </si>
  <si>
    <t xml:space="preserve">     BARNALA   </t>
  </si>
  <si>
    <t xml:space="preserve">     ALWAR   </t>
  </si>
  <si>
    <t xml:space="preserve">     NORTH DISTRICT   </t>
  </si>
  <si>
    <t xml:space="preserve">     CHENNAI   </t>
  </si>
  <si>
    <t xml:space="preserve">     BHADRADRI KOTHAGUDEM   </t>
  </si>
  <si>
    <t xml:space="preserve">     Gomati   </t>
  </si>
  <si>
    <t xml:space="preserve">     ALIGARH   </t>
  </si>
  <si>
    <t xml:space="preserve">     BAGESHWAR   </t>
  </si>
  <si>
    <t xml:space="preserve">24 PARAGANAS SOUTH   </t>
  </si>
  <si>
    <t xml:space="preserve">Mrs</t>
  </si>
  <si>
    <t xml:space="preserve">Transgender</t>
  </si>
  <si>
    <t xml:space="preserve">Divorcee</t>
  </si>
  <si>
    <t xml:space="preserve">SC</t>
  </si>
  <si>
    <t xml:space="preserve">Dwarfism</t>
  </si>
  <si>
    <t xml:space="preserve">Muslim</t>
  </si>
  <si>
    <t xml:space="preserve">Domicile Certificate</t>
  </si>
  <si>
    <t xml:space="preserve">     SOUTH ANDAMANS </t>
  </si>
  <si>
    <t xml:space="preserve">     EAST GODAVARI   </t>
  </si>
  <si>
    <t xml:space="preserve">     DIBANG VALLEY   </t>
  </si>
  <si>
    <t xml:space="preserve">     BONGAIGAON   </t>
  </si>
  <si>
    <t xml:space="preserve">     AURANGABAD   </t>
  </si>
  <si>
    <t xml:space="preserve">     BALRAMPUR   </t>
  </si>
  <si>
    <t xml:space="preserve">     NEW DELHI   </t>
  </si>
  <si>
    <t xml:space="preserve">     ANAND   </t>
  </si>
  <si>
    <t xml:space="preserve">     CHARKI DADRI   </t>
  </si>
  <si>
    <t xml:space="preserve">     HAMIRPUR   </t>
  </si>
  <si>
    <t xml:space="preserve">     BANDIPORA   </t>
  </si>
  <si>
    <t xml:space="preserve">     DEOGHAR   </t>
  </si>
  <si>
    <t xml:space="preserve">     BELAGAVI   </t>
  </si>
  <si>
    <t xml:space="preserve">     IDUKKI   </t>
  </si>
  <si>
    <t xml:space="preserve">     ANUPPUR   </t>
  </si>
  <si>
    <t xml:space="preserve">     AMRAVATI   </t>
  </si>
  <si>
    <t xml:space="preserve">     CHURACHANDPUR   </t>
  </si>
  <si>
    <t xml:space="preserve">     EAST KHASI HILLS   </t>
  </si>
  <si>
    <t xml:space="preserve">     KOLASIB   </t>
  </si>
  <si>
    <t xml:space="preserve">     KOHIMA   </t>
  </si>
  <si>
    <t xml:space="preserve">     BALESHWAR   </t>
  </si>
  <si>
    <t xml:space="preserve">     PONDICHERRY   </t>
  </si>
  <si>
    <t xml:space="preserve">     BATHINDA   </t>
  </si>
  <si>
    <t xml:space="preserve">     BANSWARA   </t>
  </si>
  <si>
    <t xml:space="preserve">     SOUTH DISTRICT   </t>
  </si>
  <si>
    <t xml:space="preserve">     COIMBATORE   </t>
  </si>
  <si>
    <t xml:space="preserve">     HYDERABAD   </t>
  </si>
  <si>
    <t xml:space="preserve">     Khowai   </t>
  </si>
  <si>
    <t xml:space="preserve">     ALLAHABAD   </t>
  </si>
  <si>
    <t xml:space="preserve">     CHAMOLI   </t>
  </si>
  <si>
    <t xml:space="preserve">Alipurduar   </t>
  </si>
  <si>
    <t xml:space="preserve">Mx</t>
  </si>
  <si>
    <t xml:space="preserve">Widow</t>
  </si>
  <si>
    <t xml:space="preserve">ST</t>
  </si>
  <si>
    <t xml:space="preserve">Acid Attack Victims</t>
  </si>
  <si>
    <t xml:space="preserve">Christian</t>
  </si>
  <si>
    <t xml:space="preserve">ST/SC Certificate</t>
  </si>
  <si>
    <t xml:space="preserve">     GUNTUR   </t>
  </si>
  <si>
    <t xml:space="preserve">     EAST KAMENG   </t>
  </si>
  <si>
    <t xml:space="preserve">     Biswanath   </t>
  </si>
  <si>
    <t xml:space="preserve">     BANKA   </t>
  </si>
  <si>
    <t xml:space="preserve">     BASTAR   </t>
  </si>
  <si>
    <t xml:space="preserve">     NORTH   </t>
  </si>
  <si>
    <t xml:space="preserve">     ARVALLI   </t>
  </si>
  <si>
    <t xml:space="preserve">     FARIDABAD   </t>
  </si>
  <si>
    <t xml:space="preserve">     KANGRA   </t>
  </si>
  <si>
    <t xml:space="preserve">     BARAMULLA   </t>
  </si>
  <si>
    <t xml:space="preserve">     DHANBAD   </t>
  </si>
  <si>
    <t xml:space="preserve">     BENGALURU RURAL   </t>
  </si>
  <si>
    <t xml:space="preserve">     KANNUR   </t>
  </si>
  <si>
    <t xml:space="preserve">     ASHOKNAGAR   </t>
  </si>
  <si>
    <t xml:space="preserve">     IMPHAL EAST   </t>
  </si>
  <si>
    <t xml:space="preserve">     NORTH GARO HILLS   </t>
  </si>
  <si>
    <t xml:space="preserve">     LAWNGTLAI   </t>
  </si>
  <si>
    <t xml:space="preserve">     LONGLENG   </t>
  </si>
  <si>
    <t xml:space="preserve">     BARGARH   </t>
  </si>
  <si>
    <t xml:space="preserve">     YANAM </t>
  </si>
  <si>
    <t xml:space="preserve">     FARIDKOT   </t>
  </si>
  <si>
    <t xml:space="preserve">     BARAN   </t>
  </si>
  <si>
    <t xml:space="preserve">     WEST DISTRICT </t>
  </si>
  <si>
    <t xml:space="preserve">     CUDDALORE   </t>
  </si>
  <si>
    <t xml:space="preserve">     JANGOAN   </t>
  </si>
  <si>
    <t xml:space="preserve">     North Tripura   </t>
  </si>
  <si>
    <t xml:space="preserve">     AMBEDKAR NAGAR   </t>
  </si>
  <si>
    <t xml:space="preserve">     CHAMPAWAT   </t>
  </si>
  <si>
    <t xml:space="preserve">BANKURA   </t>
  </si>
  <si>
    <t xml:space="preserve">Widower</t>
  </si>
  <si>
    <t xml:space="preserve">Not disclosed</t>
  </si>
  <si>
    <t xml:space="preserve">Blindness /Visual Impairment</t>
  </si>
  <si>
    <t xml:space="preserve">Buddhist</t>
  </si>
  <si>
    <t xml:space="preserve">Permanent Residential Certificate (PRC)</t>
  </si>
  <si>
    <t xml:space="preserve">     KRISHNA   </t>
  </si>
  <si>
    <t xml:space="preserve">     EAST SIANG   </t>
  </si>
  <si>
    <t xml:space="preserve">     CACHAR   </t>
  </si>
  <si>
    <t xml:space="preserve">     BEGUSARAI   </t>
  </si>
  <si>
    <t xml:space="preserve">     BEMETARA   </t>
  </si>
  <si>
    <t xml:space="preserve">     NORTH EAST   </t>
  </si>
  <si>
    <t xml:space="preserve">     BANAS KANTHA   </t>
  </si>
  <si>
    <t xml:space="preserve">     FATEHABAD   </t>
  </si>
  <si>
    <t xml:space="preserve">     KINNAUR   </t>
  </si>
  <si>
    <t xml:space="preserve">     DODA   </t>
  </si>
  <si>
    <t xml:space="preserve">     DUMKA   </t>
  </si>
  <si>
    <t xml:space="preserve">     BENGALURU URBAN   </t>
  </si>
  <si>
    <t xml:space="preserve">     KASARAGOD   </t>
  </si>
  <si>
    <t xml:space="preserve">     BALAGHAT   </t>
  </si>
  <si>
    <t xml:space="preserve">     BEED   </t>
  </si>
  <si>
    <t xml:space="preserve">     IMPHAL WEST   </t>
  </si>
  <si>
    <t xml:space="preserve">     RI BHOI   </t>
  </si>
  <si>
    <t xml:space="preserve">     LUNGLEI   </t>
  </si>
  <si>
    <t xml:space="preserve">     MOKOKCHUNG   </t>
  </si>
  <si>
    <t xml:space="preserve">     BHADRAK   </t>
  </si>
  <si>
    <t xml:space="preserve">     FATEHGARH SAHIB   </t>
  </si>
  <si>
    <t xml:space="preserve">     BARMER   </t>
  </si>
  <si>
    <t xml:space="preserve">     DHARMAPURI   </t>
  </si>
  <si>
    <t xml:space="preserve">     JAYASHANKAR BHUPALAPALLY   </t>
  </si>
  <si>
    <t xml:space="preserve">     Sepahijala   </t>
  </si>
  <si>
    <t xml:space="preserve">     AMROHA   </t>
  </si>
  <si>
    <t xml:space="preserve">     DEHRADUN   </t>
  </si>
  <si>
    <t xml:space="preserve">BIRBHUM   </t>
  </si>
  <si>
    <t xml:space="preserve">Low-vision (Visual Impairment)</t>
  </si>
  <si>
    <t xml:space="preserve">Jews</t>
  </si>
  <si>
    <t xml:space="preserve">Driving License</t>
  </si>
  <si>
    <t xml:space="preserve">     KURNOOL   </t>
  </si>
  <si>
    <t xml:space="preserve">     KAMLE   </t>
  </si>
  <si>
    <t xml:space="preserve">     CHARAIDEO   </t>
  </si>
  <si>
    <t xml:space="preserve">     BHAGALPUR   </t>
  </si>
  <si>
    <t xml:space="preserve">     BIJAPUR   </t>
  </si>
  <si>
    <t xml:space="preserve">     NORTH WEST   </t>
  </si>
  <si>
    <t xml:space="preserve">     BHARUCH   </t>
  </si>
  <si>
    <t xml:space="preserve">     GURUGRAM   </t>
  </si>
  <si>
    <t xml:space="preserve">     KULLU   </t>
  </si>
  <si>
    <t xml:space="preserve">     GANDERBAL   </t>
  </si>
  <si>
    <t xml:space="preserve">     EAST SINGHBUM   </t>
  </si>
  <si>
    <t xml:space="preserve">     BIDAR   </t>
  </si>
  <si>
    <t xml:space="preserve">     KOLLAM   </t>
  </si>
  <si>
    <t xml:space="preserve">     BARWANI   </t>
  </si>
  <si>
    <t xml:space="preserve">     BHANDARA   </t>
  </si>
  <si>
    <t xml:space="preserve">     JIRIBAM   </t>
  </si>
  <si>
    <t xml:space="preserve">     SOUTH GARO HILLS   </t>
  </si>
  <si>
    <t xml:space="preserve">     MAMIT   </t>
  </si>
  <si>
    <t xml:space="preserve">     MON   </t>
  </si>
  <si>
    <t xml:space="preserve">     BOUDH   </t>
  </si>
  <si>
    <t xml:space="preserve">     FAZILKA   </t>
  </si>
  <si>
    <t xml:space="preserve">     BHARATPUR   </t>
  </si>
  <si>
    <t xml:space="preserve">     DINDIGUL   </t>
  </si>
  <si>
    <t xml:space="preserve">     JOGULAMBA GADWAL   </t>
  </si>
  <si>
    <t xml:space="preserve">     South Tripura   </t>
  </si>
  <si>
    <t xml:space="preserve">     AURAIYA   </t>
  </si>
  <si>
    <t xml:space="preserve">     HARIDWAR   </t>
  </si>
  <si>
    <t xml:space="preserve">COOCHBEHAR   </t>
  </si>
  <si>
    <t xml:space="preserve">Deaf</t>
  </si>
  <si>
    <t xml:space="preserve">Other</t>
  </si>
  <si>
    <t xml:space="preserve">Ration Card</t>
  </si>
  <si>
    <t xml:space="preserve">     PRAKASAM   </t>
  </si>
  <si>
    <t xml:space="preserve">     KURUNG KUMEY   </t>
  </si>
  <si>
    <t xml:space="preserve">     CHIRANG   </t>
  </si>
  <si>
    <t xml:space="preserve">     BHOJPUR   </t>
  </si>
  <si>
    <t xml:space="preserve">     BILASPUR   </t>
  </si>
  <si>
    <t xml:space="preserve">     SHAHDARA   </t>
  </si>
  <si>
    <t xml:space="preserve">     BHAVNAGAR   </t>
  </si>
  <si>
    <t xml:space="preserve">     HISAR   </t>
  </si>
  <si>
    <t xml:space="preserve">     LAHUL AND SPITI   </t>
  </si>
  <si>
    <t xml:space="preserve">     JAMMU   </t>
  </si>
  <si>
    <t xml:space="preserve">     GARHWA   </t>
  </si>
  <si>
    <t xml:space="preserve">     CHAMARAJANAGAR   </t>
  </si>
  <si>
    <t xml:space="preserve">     KOTTAYAM   </t>
  </si>
  <si>
    <t xml:space="preserve">     BETUL   </t>
  </si>
  <si>
    <t xml:space="preserve">     BULDHANA   </t>
  </si>
  <si>
    <t xml:space="preserve">     KAKCHING   </t>
  </si>
  <si>
    <t xml:space="preserve">     SOUTH WEST GARO HILLS   </t>
  </si>
  <si>
    <t xml:space="preserve">     SAIHA   </t>
  </si>
  <si>
    <t xml:space="preserve">     PEREN   </t>
  </si>
  <si>
    <t xml:space="preserve">     CUTTACK   </t>
  </si>
  <si>
    <t xml:space="preserve">     FIROZEPUR   </t>
  </si>
  <si>
    <t xml:space="preserve">     BHILWARA   </t>
  </si>
  <si>
    <t xml:space="preserve">     ERODE   </t>
  </si>
  <si>
    <t xml:space="preserve">     Jagitial   </t>
  </si>
  <si>
    <t xml:space="preserve">     Unakoti   </t>
  </si>
  <si>
    <t xml:space="preserve">     AZAMGARH   </t>
  </si>
  <si>
    <t xml:space="preserve">     NAINITAL   </t>
  </si>
  <si>
    <t xml:space="preserve">DARJEELING   </t>
  </si>
  <si>
    <t xml:space="preserve">Hard of Hearing</t>
  </si>
  <si>
    <t xml:space="preserve">Birth Certificate issued by Government</t>
  </si>
  <si>
    <t xml:space="preserve">     SPSR NELLORE   </t>
  </si>
  <si>
    <t xml:space="preserve">     Kra Daadi   </t>
  </si>
  <si>
    <t xml:space="preserve">     DARRANG   </t>
  </si>
  <si>
    <t xml:space="preserve">     BUXAR   </t>
  </si>
  <si>
    <t xml:space="preserve">     DANTEWADA   </t>
  </si>
  <si>
    <t xml:space="preserve">     SOUTH   </t>
  </si>
  <si>
    <t xml:space="preserve">     BOTAD   </t>
  </si>
  <si>
    <t xml:space="preserve">     JHAJJAR   </t>
  </si>
  <si>
    <t xml:space="preserve">     MANDI   </t>
  </si>
  <si>
    <t xml:space="preserve">     KARGIL   </t>
  </si>
  <si>
    <t xml:space="preserve">     GIRIDIH   </t>
  </si>
  <si>
    <t xml:space="preserve">     CHIKBALLAPUR   </t>
  </si>
  <si>
    <t xml:space="preserve">     KOZHIKODE   </t>
  </si>
  <si>
    <t xml:space="preserve">     BHIND   </t>
  </si>
  <si>
    <t xml:space="preserve">     CHANDRAPUR   </t>
  </si>
  <si>
    <t xml:space="preserve">     KAMJONG   </t>
  </si>
  <si>
    <t xml:space="preserve">     SOUTH WEST KHASI HILLS   </t>
  </si>
  <si>
    <t xml:space="preserve">     SERCHHIP </t>
  </si>
  <si>
    <t xml:space="preserve">     PHEK   </t>
  </si>
  <si>
    <t xml:space="preserve">     DEOGARH   </t>
  </si>
  <si>
    <t xml:space="preserve">     GURDASPUR   </t>
  </si>
  <si>
    <t xml:space="preserve">     BIKANER   </t>
  </si>
  <si>
    <t xml:space="preserve">     KANCHIPURAM   </t>
  </si>
  <si>
    <t xml:space="preserve">     KAMAREDDY   </t>
  </si>
  <si>
    <t xml:space="preserve">     West Tripura </t>
  </si>
  <si>
    <t xml:space="preserve">     Amethi   </t>
  </si>
  <si>
    <t xml:space="preserve">     PAURI GARHWAL   </t>
  </si>
  <si>
    <t xml:space="preserve">DINAJPUR DAKSHIN   </t>
  </si>
  <si>
    <t xml:space="preserve">Speech and Language Disability</t>
  </si>
  <si>
    <t xml:space="preserve">Atheist</t>
  </si>
  <si>
    <t xml:space="preserve">BPL Card</t>
  </si>
  <si>
    <t xml:space="preserve">     SRIKAKULAM   </t>
  </si>
  <si>
    <t xml:space="preserve">     LOHIT   </t>
  </si>
  <si>
    <t xml:space="preserve">     DHEMAJI   </t>
  </si>
  <si>
    <t xml:space="preserve">     DARBHANGA   </t>
  </si>
  <si>
    <t xml:space="preserve">     DHAMTARI   </t>
  </si>
  <si>
    <t xml:space="preserve">     SOUTH WEST   </t>
  </si>
  <si>
    <t xml:space="preserve">     CHHOTAUDEPUR   </t>
  </si>
  <si>
    <t xml:space="preserve">     JIND   </t>
  </si>
  <si>
    <t xml:space="preserve">     SHIMLA   </t>
  </si>
  <si>
    <t xml:space="preserve">     KATHUA   </t>
  </si>
  <si>
    <t xml:space="preserve">     GODDA   </t>
  </si>
  <si>
    <t xml:space="preserve">     CHIKKAMAGALURU   </t>
  </si>
  <si>
    <t xml:space="preserve">     MALAPPURAM   </t>
  </si>
  <si>
    <t xml:space="preserve">     BHOPAL   </t>
  </si>
  <si>
    <t xml:space="preserve">     DHULE   </t>
  </si>
  <si>
    <t xml:space="preserve">     KANGPOKPI   </t>
  </si>
  <si>
    <t xml:space="preserve">     WEST GARO HILLS   </t>
  </si>
  <si>
    <t xml:space="preserve">     TUENSANG   </t>
  </si>
  <si>
    <t xml:space="preserve">     DHENKANAL   </t>
  </si>
  <si>
    <t xml:space="preserve">     HOSHIARPUR   </t>
  </si>
  <si>
    <t xml:space="preserve">     BUNDI   </t>
  </si>
  <si>
    <t xml:space="preserve">     KANNIYAKUMARI   </t>
  </si>
  <si>
    <t xml:space="preserve">     KARIMNAGAR   </t>
  </si>
  <si>
    <t xml:space="preserve">     BAGHPAT   </t>
  </si>
  <si>
    <t xml:space="preserve">     PITHORAGARH   </t>
  </si>
  <si>
    <t xml:space="preserve">DINAJPUR UTTAR   </t>
  </si>
  <si>
    <t xml:space="preserve">Intellectual Disability /Mental Retardation</t>
  </si>
  <si>
    <t xml:space="preserve">National Population Register (NPR) Card</t>
  </si>
  <si>
    <t xml:space="preserve">     VISAKHAPATANAM   </t>
  </si>
  <si>
    <t xml:space="preserve">     LONGDING   </t>
  </si>
  <si>
    <t xml:space="preserve">     DHUBRI   </t>
  </si>
  <si>
    <t xml:space="preserve">     GAYA   </t>
  </si>
  <si>
    <t xml:space="preserve">     DURG   </t>
  </si>
  <si>
    <t xml:space="preserve">     South East   </t>
  </si>
  <si>
    <t xml:space="preserve">     DANG   </t>
  </si>
  <si>
    <t xml:space="preserve">     KAITHAL   </t>
  </si>
  <si>
    <t xml:space="preserve">     SIRMAUR   </t>
  </si>
  <si>
    <t xml:space="preserve">     KISHTWAR   </t>
  </si>
  <si>
    <t xml:space="preserve">     GUMLA   </t>
  </si>
  <si>
    <t xml:space="preserve">     CHITRADURGA   </t>
  </si>
  <si>
    <t xml:space="preserve">     PALAKKAD   </t>
  </si>
  <si>
    <t xml:space="preserve">     BURHANPUR   </t>
  </si>
  <si>
    <t xml:space="preserve">     GADCHIROLI   </t>
  </si>
  <si>
    <t xml:space="preserve">     NONEY   </t>
  </si>
  <si>
    <t xml:space="preserve">     WEST JAINTIA HILLS   </t>
  </si>
  <si>
    <t xml:space="preserve">     WOKHA   </t>
  </si>
  <si>
    <t xml:space="preserve">     GAJAPATI   </t>
  </si>
  <si>
    <t xml:space="preserve">     JALANDHAR   </t>
  </si>
  <si>
    <t xml:space="preserve">     CHITTORGARH   </t>
  </si>
  <si>
    <t xml:space="preserve">     KARUR   </t>
  </si>
  <si>
    <t xml:space="preserve">     KHAMMAM   </t>
  </si>
  <si>
    <t xml:space="preserve">     BAHRAICH   </t>
  </si>
  <si>
    <t xml:space="preserve">     RUDRA PRAYAG   </t>
  </si>
  <si>
    <t xml:space="preserve">HOOGHLY   </t>
  </si>
  <si>
    <t xml:space="preserve">Autism Spectrum Disorder</t>
  </si>
  <si>
    <t xml:space="preserve">Identity proof by Gazetted officers</t>
  </si>
  <si>
    <t xml:space="preserve">     VIZIANAGARAM   </t>
  </si>
  <si>
    <t xml:space="preserve">     LOWER DIBANG VALLEY   </t>
  </si>
  <si>
    <t xml:space="preserve">     DIBRUGARH   </t>
  </si>
  <si>
    <t xml:space="preserve">     GOPALGANJ   </t>
  </si>
  <si>
    <t xml:space="preserve">     GARIYABAND   </t>
  </si>
  <si>
    <t xml:space="preserve">     WEST </t>
  </si>
  <si>
    <t xml:space="preserve">     DEVBHUMI DWARKA   </t>
  </si>
  <si>
    <t xml:space="preserve">     KARNAL   </t>
  </si>
  <si>
    <t xml:space="preserve">     SOLAN   </t>
  </si>
  <si>
    <t xml:space="preserve">     KULGAM   </t>
  </si>
  <si>
    <t xml:space="preserve">     HAZARIBAGH   </t>
  </si>
  <si>
    <t xml:space="preserve">     DAKSHIN KANNAD   </t>
  </si>
  <si>
    <t xml:space="preserve">     PATHANAMTHITTA   </t>
  </si>
  <si>
    <t xml:space="preserve">     CHHATARPUR   </t>
  </si>
  <si>
    <t xml:space="preserve">     GONDIA   </t>
  </si>
  <si>
    <t xml:space="preserve">     PHERZAWL   </t>
  </si>
  <si>
    <t xml:space="preserve">     WEST KHASI HILLS </t>
  </si>
  <si>
    <t xml:space="preserve">     ZUNHEBOTO </t>
  </si>
  <si>
    <t xml:space="preserve">     GANJAM   </t>
  </si>
  <si>
    <t xml:space="preserve">     KAPURTHALA   </t>
  </si>
  <si>
    <t xml:space="preserve">     CHURU   </t>
  </si>
  <si>
    <t xml:space="preserve">     KRISHNAGIRI   </t>
  </si>
  <si>
    <t xml:space="preserve">     KUMURAM BHEEM ASIFABAD   </t>
  </si>
  <si>
    <t xml:space="preserve">     BALLIA   </t>
  </si>
  <si>
    <t xml:space="preserve">     TEHRI GARHWAL   </t>
  </si>
  <si>
    <t xml:space="preserve">HOWRAH   </t>
  </si>
  <si>
    <t xml:space="preserve">Specific Learning Disabilities</t>
  </si>
  <si>
    <t xml:space="preserve">Passport</t>
  </si>
  <si>
    <t xml:space="preserve">     WEST GODAVARI   </t>
  </si>
  <si>
    <t xml:space="preserve">     LOWER SIANG   </t>
  </si>
  <si>
    <t xml:space="preserve">     DIMA HASAO   </t>
  </si>
  <si>
    <t xml:space="preserve">     JAMUI   </t>
  </si>
  <si>
    <t xml:space="preserve">     JANJGIR-CHAMPA   </t>
  </si>
  <si>
    <t xml:space="preserve">     DOHAD   </t>
  </si>
  <si>
    <t xml:space="preserve">     KURUKSHETRA   </t>
  </si>
  <si>
    <t xml:space="preserve">     UNA </t>
  </si>
  <si>
    <t xml:space="preserve">     KUPWARA   </t>
  </si>
  <si>
    <t xml:space="preserve">     JAMTARA   </t>
  </si>
  <si>
    <t xml:space="preserve">     DAVANGERE   </t>
  </si>
  <si>
    <t xml:space="preserve">     THIRUVANANTHAPURAM   </t>
  </si>
  <si>
    <t xml:space="preserve">     CHHINDWARA   </t>
  </si>
  <si>
    <t xml:space="preserve">     HINGOLI   </t>
  </si>
  <si>
    <t xml:space="preserve">     SENAPATI   </t>
  </si>
  <si>
    <t xml:space="preserve">     JAGATSINGHAPUR   </t>
  </si>
  <si>
    <t xml:space="preserve">     LUDHIANA   </t>
  </si>
  <si>
    <t xml:space="preserve">     DAUSA   </t>
  </si>
  <si>
    <t xml:space="preserve">     MADURAI   </t>
  </si>
  <si>
    <t xml:space="preserve">     MAHABUBABAD   </t>
  </si>
  <si>
    <t xml:space="preserve">     UDAM SINGH NAGAR   </t>
  </si>
  <si>
    <t xml:space="preserve">JALPAIGURI   </t>
  </si>
  <si>
    <t xml:space="preserve">Mental Behavior- Mental Illness</t>
  </si>
  <si>
    <t xml:space="preserve">Jail Identification Card/ Number</t>
  </si>
  <si>
    <t xml:space="preserve">     Y.S.R. </t>
  </si>
  <si>
    <t xml:space="preserve">     LOWER SUBANSIRI   </t>
  </si>
  <si>
    <t xml:space="preserve">     GOALPARA   </t>
  </si>
  <si>
    <t xml:space="preserve">     JEHANABAD   </t>
  </si>
  <si>
    <t xml:space="preserve">     JASHPUR   </t>
  </si>
  <si>
    <t xml:space="preserve">     GANDHINAGAR   </t>
  </si>
  <si>
    <t xml:space="preserve">     MAHENDRAGARH   </t>
  </si>
  <si>
    <t xml:space="preserve">     LEH LADAKH   </t>
  </si>
  <si>
    <t xml:space="preserve">     KHUNTI   </t>
  </si>
  <si>
    <t xml:space="preserve">     DHARWAD   </t>
  </si>
  <si>
    <t xml:space="preserve">     THRISSUR   </t>
  </si>
  <si>
    <t xml:space="preserve">     DAMOH   </t>
  </si>
  <si>
    <t xml:space="preserve">     JALGAON   </t>
  </si>
  <si>
    <t xml:space="preserve">     TAMENGLONG   </t>
  </si>
  <si>
    <t xml:space="preserve">     JAJAPUR   </t>
  </si>
  <si>
    <t xml:space="preserve">     MANSA   </t>
  </si>
  <si>
    <t xml:space="preserve">     DHOLPUR   </t>
  </si>
  <si>
    <t xml:space="preserve">     NAGAPATTINAM   </t>
  </si>
  <si>
    <t xml:space="preserve">     MAHABUBNAGAR   </t>
  </si>
  <si>
    <t xml:space="preserve">     BANDA   </t>
  </si>
  <si>
    <t xml:space="preserve">     UTTAR KASHI </t>
  </si>
  <si>
    <t xml:space="preserve">Jhargram   </t>
  </si>
  <si>
    <t xml:space="preserve">Haemophilia</t>
  </si>
  <si>
    <t xml:space="preserve">School leaving certificate/10th certificate</t>
  </si>
  <si>
    <t xml:space="preserve">     NAMSAI   </t>
  </si>
  <si>
    <t xml:space="preserve">     GOLAGHAT   </t>
  </si>
  <si>
    <t xml:space="preserve">     KAIMUR (BHABUA)   </t>
  </si>
  <si>
    <t xml:space="preserve">     KABIRDHAM   </t>
  </si>
  <si>
    <t xml:space="preserve">     GIR SOMNATH   </t>
  </si>
  <si>
    <t xml:space="preserve">     MEWAT   </t>
  </si>
  <si>
    <t xml:space="preserve">     POONCH   </t>
  </si>
  <si>
    <t xml:space="preserve">     KODERMA   </t>
  </si>
  <si>
    <t xml:space="preserve">     GADAG   </t>
  </si>
  <si>
    <t xml:space="preserve">     WAYANAD </t>
  </si>
  <si>
    <t xml:space="preserve">     DATIA   </t>
  </si>
  <si>
    <t xml:space="preserve">     JALNA   </t>
  </si>
  <si>
    <t xml:space="preserve">     TENGNOUPAL   </t>
  </si>
  <si>
    <t xml:space="preserve">     JHARSUGUDA   </t>
  </si>
  <si>
    <t xml:space="preserve">     MOGA   </t>
  </si>
  <si>
    <t xml:space="preserve">     DUNGARPUR   </t>
  </si>
  <si>
    <t xml:space="preserve">     NAMAKKAL   </t>
  </si>
  <si>
    <t xml:space="preserve">     MANCHERIAL   </t>
  </si>
  <si>
    <t xml:space="preserve">     BARABANKI   </t>
  </si>
  <si>
    <t xml:space="preserve">KALIMPONG   </t>
  </si>
  <si>
    <t xml:space="preserve">Thalassemia</t>
  </si>
  <si>
    <t xml:space="preserve">Letter of domicile from SDM/DM/Government Authority</t>
  </si>
  <si>
    <t xml:space="preserve">     PAPUM PARE   </t>
  </si>
  <si>
    <t xml:space="preserve">     HAILAKANDI   </t>
  </si>
  <si>
    <t xml:space="preserve">     KATIHAR   </t>
  </si>
  <si>
    <t xml:space="preserve">     KANKER   </t>
  </si>
  <si>
    <t xml:space="preserve">     JAMNAGAR   </t>
  </si>
  <si>
    <t xml:space="preserve">     PALWAL   </t>
  </si>
  <si>
    <t xml:space="preserve">     PULWAMA   </t>
  </si>
  <si>
    <t xml:space="preserve">     LATEHAR   </t>
  </si>
  <si>
    <t xml:space="preserve">     HASSAN   </t>
  </si>
  <si>
    <t xml:space="preserve">     DEWAS   </t>
  </si>
  <si>
    <t xml:space="preserve">     KOLHAPUR   </t>
  </si>
  <si>
    <t xml:space="preserve">     THOUBAL   </t>
  </si>
  <si>
    <t xml:space="preserve">     KALAHANDI   </t>
  </si>
  <si>
    <t xml:space="preserve">     PATHANKOT   </t>
  </si>
  <si>
    <t xml:space="preserve">     GANGANAGAR   </t>
  </si>
  <si>
    <t xml:space="preserve">     PERAMBALUR   </t>
  </si>
  <si>
    <t xml:space="preserve">     MEDAK   </t>
  </si>
  <si>
    <t xml:space="preserve">     BAREILLY   </t>
  </si>
  <si>
    <t xml:space="preserve">KOLKATA   </t>
  </si>
  <si>
    <t xml:space="preserve">Sickle Cell Disease</t>
  </si>
  <si>
    <t xml:space="preserve">     SIANG   </t>
  </si>
  <si>
    <t xml:space="preserve">     HOJAI   </t>
  </si>
  <si>
    <t xml:space="preserve">     KHAGARIA   </t>
  </si>
  <si>
    <t xml:space="preserve">     KONDAGAON   </t>
  </si>
  <si>
    <t xml:space="preserve">     JUNAGADH   </t>
  </si>
  <si>
    <t xml:space="preserve">     PANCHKULA   </t>
  </si>
  <si>
    <t xml:space="preserve">     RAJAURI   </t>
  </si>
  <si>
    <t xml:space="preserve">     LOHARDAGA   </t>
  </si>
  <si>
    <t xml:space="preserve">     HAVERI   </t>
  </si>
  <si>
    <t xml:space="preserve">     DHAR   </t>
  </si>
  <si>
    <t xml:space="preserve">     LATUR   </t>
  </si>
  <si>
    <t xml:space="preserve">     UKHRUL </t>
  </si>
  <si>
    <t xml:space="preserve">     KANDHAMAL   </t>
  </si>
  <si>
    <t xml:space="preserve">     PATIALA   </t>
  </si>
  <si>
    <t xml:space="preserve">     HANUMANGARH   </t>
  </si>
  <si>
    <t xml:space="preserve">     PUDUKKOTTAI   </t>
  </si>
  <si>
    <t xml:space="preserve">     MEDCHAL MALKAJGIRI   </t>
  </si>
  <si>
    <t xml:space="preserve">     BASTI   </t>
  </si>
  <si>
    <t xml:space="preserve">MALDAH   </t>
  </si>
  <si>
    <t xml:space="preserve">Deaf Blindness</t>
  </si>
  <si>
    <t xml:space="preserve">     TAWANG   </t>
  </si>
  <si>
    <t xml:space="preserve">     JORHAT   </t>
  </si>
  <si>
    <t xml:space="preserve">     KISHANGANJ   </t>
  </si>
  <si>
    <t xml:space="preserve">     KORBA   </t>
  </si>
  <si>
    <t xml:space="preserve">     KACHCHH   </t>
  </si>
  <si>
    <t xml:space="preserve">     PANIPAT   </t>
  </si>
  <si>
    <t xml:space="preserve">     RAMBAN   </t>
  </si>
  <si>
    <t xml:space="preserve">     PAKUR   </t>
  </si>
  <si>
    <t xml:space="preserve">     KALABURAGI   </t>
  </si>
  <si>
    <t xml:space="preserve">     DINDORI   </t>
  </si>
  <si>
    <t xml:space="preserve">     MUMBAI   </t>
  </si>
  <si>
    <t xml:space="preserve">     KENDRAPARA   </t>
  </si>
  <si>
    <t xml:space="preserve">     RUPNAGAR   </t>
  </si>
  <si>
    <t xml:space="preserve">     JAIPUR   </t>
  </si>
  <si>
    <t xml:space="preserve">     RAMANATHAPURAM   </t>
  </si>
  <si>
    <t xml:space="preserve">     NAGARKURNOOL   </t>
  </si>
  <si>
    <t xml:space="preserve">     BHADOHI   </t>
  </si>
  <si>
    <t xml:space="preserve">MEDINIPUR EAST   </t>
  </si>
  <si>
    <t xml:space="preserve">Cerebral Palsy</t>
  </si>
  <si>
    <t xml:space="preserve">     TIRAP   </t>
  </si>
  <si>
    <t xml:space="preserve">     KAMRUP   </t>
  </si>
  <si>
    <t xml:space="preserve">     LAKHISARAI   </t>
  </si>
  <si>
    <t xml:space="preserve">     KOREA   </t>
  </si>
  <si>
    <t xml:space="preserve">     KHEDA   </t>
  </si>
  <si>
    <t xml:space="preserve">     REWARI   </t>
  </si>
  <si>
    <t xml:space="preserve">     REASI   </t>
  </si>
  <si>
    <t xml:space="preserve">     PALAMU   </t>
  </si>
  <si>
    <t xml:space="preserve">     KODAGU   </t>
  </si>
  <si>
    <t xml:space="preserve">     EAST NIMAR   </t>
  </si>
  <si>
    <t xml:space="preserve">     MUMBAI SUBURBAN   </t>
  </si>
  <si>
    <t xml:space="preserve">     KENDUJHAR   </t>
  </si>
  <si>
    <t xml:space="preserve">     S.A.S Nagar   </t>
  </si>
  <si>
    <t xml:space="preserve">     JAISALMER   </t>
  </si>
  <si>
    <t xml:space="preserve">     SALEM   </t>
  </si>
  <si>
    <t xml:space="preserve">     NALGONDA   </t>
  </si>
  <si>
    <t xml:space="preserve">     BIJNOR   </t>
  </si>
  <si>
    <t xml:space="preserve">MEDINIPUR WEST   </t>
  </si>
  <si>
    <t xml:space="preserve">Multiple Sclerosis</t>
  </si>
  <si>
    <t xml:space="preserve">     UPPER SIANG   </t>
  </si>
  <si>
    <t xml:space="preserve">     KAMRUP METRO   </t>
  </si>
  <si>
    <t xml:space="preserve">     MADHEPURA   </t>
  </si>
  <si>
    <t xml:space="preserve">     MAHASAMUND   </t>
  </si>
  <si>
    <t xml:space="preserve">     MAHESANA   </t>
  </si>
  <si>
    <t xml:space="preserve">     ROHTAK   </t>
  </si>
  <si>
    <t xml:space="preserve">     SAMBA   </t>
  </si>
  <si>
    <t xml:space="preserve">     RAMGARH   </t>
  </si>
  <si>
    <t xml:space="preserve">     KOLAR   </t>
  </si>
  <si>
    <t xml:space="preserve">     GUNA   </t>
  </si>
  <si>
    <t xml:space="preserve">     NAGPUR   </t>
  </si>
  <si>
    <t xml:space="preserve">     KHORDHA   </t>
  </si>
  <si>
    <t xml:space="preserve">     SANGRUR   </t>
  </si>
  <si>
    <t xml:space="preserve">     JALORE   </t>
  </si>
  <si>
    <t xml:space="preserve">     SIVAGANGA   </t>
  </si>
  <si>
    <t xml:space="preserve">     NIZAMABAD   </t>
  </si>
  <si>
    <t xml:space="preserve">     BUDAUN   </t>
  </si>
  <si>
    <t xml:space="preserve">MURSHIDABAD   </t>
  </si>
  <si>
    <t xml:space="preserve">Muscular Dystrophy</t>
  </si>
  <si>
    <t xml:space="preserve">     UPPER SUBANSIRI   </t>
  </si>
  <si>
    <t xml:space="preserve">     KARBI ANGLONG   </t>
  </si>
  <si>
    <t xml:space="preserve">     MADHUBANI   </t>
  </si>
  <si>
    <t xml:space="preserve">     MUNGELI   </t>
  </si>
  <si>
    <t xml:space="preserve">     MORBI   </t>
  </si>
  <si>
    <t xml:space="preserve">     SIRSA   </t>
  </si>
  <si>
    <t xml:space="preserve">     SHOPIAN   </t>
  </si>
  <si>
    <t xml:space="preserve">     RANCHI   </t>
  </si>
  <si>
    <t xml:space="preserve">     KOPPAL   </t>
  </si>
  <si>
    <t xml:space="preserve">     GWALIOR   </t>
  </si>
  <si>
    <t xml:space="preserve">     NANDED   </t>
  </si>
  <si>
    <t xml:space="preserve">     KORAPUT   </t>
  </si>
  <si>
    <t xml:space="preserve">     SRI MUKTSAR SAHIB   </t>
  </si>
  <si>
    <t xml:space="preserve">     JHALAWAR   </t>
  </si>
  <si>
    <t xml:space="preserve">     THANJAVUR   </t>
  </si>
  <si>
    <t xml:space="preserve">     Nirmal   </t>
  </si>
  <si>
    <t xml:space="preserve">     BULANDSHAHR   </t>
  </si>
  <si>
    <t xml:space="preserve">NADIA   </t>
  </si>
  <si>
    <t xml:space="preserve">Parkinson's Disease</t>
  </si>
  <si>
    <t xml:space="preserve">     WEST KAMENG   </t>
  </si>
  <si>
    <t xml:space="preserve">     KARIMGANJ   </t>
  </si>
  <si>
    <t xml:space="preserve">     MUNGER   </t>
  </si>
  <si>
    <t xml:space="preserve">     NARAYANPUR   </t>
  </si>
  <si>
    <t xml:space="preserve">     Mahisagar   </t>
  </si>
  <si>
    <t xml:space="preserve">     SONIPAT   </t>
  </si>
  <si>
    <t xml:space="preserve">     SRINAGAR   </t>
  </si>
  <si>
    <t xml:space="preserve">     SAHEBGANJ   </t>
  </si>
  <si>
    <t xml:space="preserve">     MANDYA   </t>
  </si>
  <si>
    <t xml:space="preserve">     HARDA   </t>
  </si>
  <si>
    <t xml:space="preserve">     NANDURBAR   </t>
  </si>
  <si>
    <t xml:space="preserve">     MALKANGIRI   </t>
  </si>
  <si>
    <t xml:space="preserve">     Shahid Bhagat Singh Nagar   </t>
  </si>
  <si>
    <t xml:space="preserve">     JHUNJHUNU   </t>
  </si>
  <si>
    <t xml:space="preserve">     THE NILGIRIS   </t>
  </si>
  <si>
    <t xml:space="preserve">     PEDDAPALLI   </t>
  </si>
  <si>
    <t xml:space="preserve">     CHANDAULI   </t>
  </si>
  <si>
    <t xml:space="preserve">PASCHIM BARDHAMAN   </t>
  </si>
  <si>
    <t xml:space="preserve">     WEST SIANG </t>
  </si>
  <si>
    <t xml:space="preserve">     KOKRAJHAR   </t>
  </si>
  <si>
    <t xml:space="preserve">     MUZAFFARPUR   </t>
  </si>
  <si>
    <t xml:space="preserve">     RAIGARH   </t>
  </si>
  <si>
    <t xml:space="preserve">     NARMADA   </t>
  </si>
  <si>
    <t xml:space="preserve">     YAMUNANAGAR </t>
  </si>
  <si>
    <t xml:space="preserve">     UDHAMPUR </t>
  </si>
  <si>
    <t xml:space="preserve">     SARAIKELA KHARSAWAN   </t>
  </si>
  <si>
    <t xml:space="preserve">     MYSURU   </t>
  </si>
  <si>
    <t xml:space="preserve">     HOSHANGABAD   </t>
  </si>
  <si>
    <t xml:space="preserve">     NASHIK   </t>
  </si>
  <si>
    <t xml:space="preserve">     MAYURBHANJ   </t>
  </si>
  <si>
    <t xml:space="preserve">     Tarn Taran </t>
  </si>
  <si>
    <t xml:space="preserve">     JODHPUR   </t>
  </si>
  <si>
    <t xml:space="preserve">     THENI   </t>
  </si>
  <si>
    <t xml:space="preserve">     RAJANNA SIRCILLA   </t>
  </si>
  <si>
    <t xml:space="preserve">     CHITRAKOOT   </t>
  </si>
  <si>
    <t xml:space="preserve">PURBA BARDHAMAN   </t>
  </si>
  <si>
    <t xml:space="preserve">     LAKHIMPUR   </t>
  </si>
  <si>
    <t xml:space="preserve">     NALANDA   </t>
  </si>
  <si>
    <t xml:space="preserve">     RAIPUR   </t>
  </si>
  <si>
    <t xml:space="preserve">     NAVSARI   </t>
  </si>
  <si>
    <t xml:space="preserve">     SIMDEGA   </t>
  </si>
  <si>
    <t xml:space="preserve">     RAICHUR   </t>
  </si>
  <si>
    <t xml:space="preserve">     INDORE   </t>
  </si>
  <si>
    <t xml:space="preserve">     OSMANABAD   </t>
  </si>
  <si>
    <t xml:space="preserve">     NABARANGPUR   </t>
  </si>
  <si>
    <t xml:space="preserve">     KARAULI   </t>
  </si>
  <si>
    <t xml:space="preserve">     THIRUVALLUR   </t>
  </si>
  <si>
    <t xml:space="preserve">     RANGA REDDY   </t>
  </si>
  <si>
    <t xml:space="preserve">     DEORIA   </t>
  </si>
  <si>
    <t xml:space="preserve">PURULIA </t>
  </si>
  <si>
    <t xml:space="preserve">     MAJULI   </t>
  </si>
  <si>
    <t xml:space="preserve">     NAWADA   </t>
  </si>
  <si>
    <t xml:space="preserve">     RAJNANDGAON   </t>
  </si>
  <si>
    <t xml:space="preserve">     PANCH MAHALS   </t>
  </si>
  <si>
    <t xml:space="preserve">     WEST SINGHBHUM </t>
  </si>
  <si>
    <t xml:space="preserve">     RAMANAGARA   </t>
  </si>
  <si>
    <t xml:space="preserve">     JABALPUR   </t>
  </si>
  <si>
    <t xml:space="preserve">     PALGHAR   </t>
  </si>
  <si>
    <t xml:space="preserve">     NAYAGARH   </t>
  </si>
  <si>
    <t xml:space="preserve">     KOTA   </t>
  </si>
  <si>
    <t xml:space="preserve">     THIRUVARUR   </t>
  </si>
  <si>
    <t xml:space="preserve">     SANGAREDDY   </t>
  </si>
  <si>
    <t xml:space="preserve">     ETAH   </t>
  </si>
  <si>
    <t xml:space="preserve">     MARIGAON   </t>
  </si>
  <si>
    <t xml:space="preserve">     PASHCHIM CHAMPARAN   </t>
  </si>
  <si>
    <t xml:space="preserve">     SUKMA   </t>
  </si>
  <si>
    <t xml:space="preserve">     PATAN   </t>
  </si>
  <si>
    <t xml:space="preserve">     SHIVAMOGGA   </t>
  </si>
  <si>
    <t xml:space="preserve">     JHABUA   </t>
  </si>
  <si>
    <t xml:space="preserve">     PARBHANI   </t>
  </si>
  <si>
    <t xml:space="preserve">     NUAPADA   </t>
  </si>
  <si>
    <t xml:space="preserve">     NAGAUR   </t>
  </si>
  <si>
    <t xml:space="preserve">     TIRUCHIRAPPALLI   </t>
  </si>
  <si>
    <t xml:space="preserve">     SIDDIPET   </t>
  </si>
  <si>
    <t xml:space="preserve">     ETAWAH   </t>
  </si>
  <si>
    <t xml:space="preserve">     NAGAON   </t>
  </si>
  <si>
    <t xml:space="preserve">     PATNA   </t>
  </si>
  <si>
    <t xml:space="preserve">     SURAJPUR   </t>
  </si>
  <si>
    <t xml:space="preserve">     PORBANDAR   </t>
  </si>
  <si>
    <t xml:space="preserve">     TUMAKURU   </t>
  </si>
  <si>
    <t xml:space="preserve">     KATNI   </t>
  </si>
  <si>
    <t xml:space="preserve">     PUNE   </t>
  </si>
  <si>
    <t xml:space="preserve">     PURI   </t>
  </si>
  <si>
    <t xml:space="preserve">     PALI   </t>
  </si>
  <si>
    <t xml:space="preserve">     TIRUNELVELI   </t>
  </si>
  <si>
    <t xml:space="preserve">     SURYAPET   </t>
  </si>
  <si>
    <t xml:space="preserve">     FAIZABAD   </t>
  </si>
  <si>
    <t xml:space="preserve">     NALBARI   </t>
  </si>
  <si>
    <t xml:space="preserve">     PURBI CHAMPARAN   </t>
  </si>
  <si>
    <t xml:space="preserve">     SURGUJA </t>
  </si>
  <si>
    <t xml:space="preserve">     RAJKOT   </t>
  </si>
  <si>
    <t xml:space="preserve">     UDUPI   </t>
  </si>
  <si>
    <t xml:space="preserve">     KHARGONE   </t>
  </si>
  <si>
    <t xml:space="preserve">     RAIGAD   </t>
  </si>
  <si>
    <t xml:space="preserve">     RAYAGADA   </t>
  </si>
  <si>
    <t xml:space="preserve">     PRATAPGARH   </t>
  </si>
  <si>
    <t xml:space="preserve">     TIRUPPUR   </t>
  </si>
  <si>
    <t xml:space="preserve">     VIKARABAD   </t>
  </si>
  <si>
    <t xml:space="preserve">     FARRUKHABAD   </t>
  </si>
  <si>
    <t xml:space="preserve">     SIVASAGAR   </t>
  </si>
  <si>
    <t xml:space="preserve">     PURNIA   </t>
  </si>
  <si>
    <t xml:space="preserve">     SABAR KANTHA   </t>
  </si>
  <si>
    <t xml:space="preserve">     UTTAR KANNAD   </t>
  </si>
  <si>
    <t xml:space="preserve">     MANDLA   </t>
  </si>
  <si>
    <t xml:space="preserve">     RATNAGIRI   </t>
  </si>
  <si>
    <t xml:space="preserve">     SAMBALPUR   </t>
  </si>
  <si>
    <t xml:space="preserve">     RAJSAMAND   </t>
  </si>
  <si>
    <t xml:space="preserve">     TIRUVANNAMALAI   </t>
  </si>
  <si>
    <t xml:space="preserve">     WANAPARTHY   </t>
  </si>
  <si>
    <t xml:space="preserve">     FATEHPUR   </t>
  </si>
  <si>
    <t xml:space="preserve">     SONITPUR   </t>
  </si>
  <si>
    <t xml:space="preserve">     ROHTAS   </t>
  </si>
  <si>
    <t xml:space="preserve">     SURAT   </t>
  </si>
  <si>
    <t xml:space="preserve">     VIJAYAPURA   </t>
  </si>
  <si>
    <t xml:space="preserve">     MANDSAUR   </t>
  </si>
  <si>
    <t xml:space="preserve">     SANGLI   </t>
  </si>
  <si>
    <t xml:space="preserve">     SONEPUR   </t>
  </si>
  <si>
    <t xml:space="preserve">     SAWAI MADHOPUR   </t>
  </si>
  <si>
    <t xml:space="preserve">     TUTICORIN   </t>
  </si>
  <si>
    <t xml:space="preserve">     WARANGAL RURAL   </t>
  </si>
  <si>
    <t xml:space="preserve">     FIROZABAD   </t>
  </si>
  <si>
    <t xml:space="preserve">     SOUTH SALMARA MANCACHAR   </t>
  </si>
  <si>
    <t xml:space="preserve">     SAHARSA   </t>
  </si>
  <si>
    <t xml:space="preserve">     SURENDRANAGAR   </t>
  </si>
  <si>
    <t xml:space="preserve">     YADGIR </t>
  </si>
  <si>
    <t xml:space="preserve">     MORENA   </t>
  </si>
  <si>
    <t xml:space="preserve">     SATARA   </t>
  </si>
  <si>
    <t xml:space="preserve">     SUNDARGARH </t>
  </si>
  <si>
    <t xml:space="preserve">     SIKAR   </t>
  </si>
  <si>
    <t xml:space="preserve">     VELLORE   </t>
  </si>
  <si>
    <t xml:space="preserve">     WARANGAL URBAN   </t>
  </si>
  <si>
    <t xml:space="preserve">     GAUTAM BUDDHA NAGAR   </t>
  </si>
  <si>
    <t xml:space="preserve">     TINSUKIA   </t>
  </si>
  <si>
    <t xml:space="preserve">     SAMASTIPUR   </t>
  </si>
  <si>
    <t xml:space="preserve">     TAPI   </t>
  </si>
  <si>
    <t xml:space="preserve">     NARSINGHPUR   </t>
  </si>
  <si>
    <t xml:space="preserve">     SINDHUDURG   </t>
  </si>
  <si>
    <t xml:space="preserve">     SIROHI   </t>
  </si>
  <si>
    <t xml:space="preserve">     VILLUPURAM   </t>
  </si>
  <si>
    <t xml:space="preserve">     YADADRI BHUVANAGIRI </t>
  </si>
  <si>
    <t xml:space="preserve">     GHAZIABAD   </t>
  </si>
  <si>
    <t xml:space="preserve">     UDALGURI   </t>
  </si>
  <si>
    <t xml:space="preserve">     SARAN   </t>
  </si>
  <si>
    <t xml:space="preserve">     VADODARA   </t>
  </si>
  <si>
    <t xml:space="preserve">     NEEMUCH   </t>
  </si>
  <si>
    <t xml:space="preserve">     SOLAPUR   </t>
  </si>
  <si>
    <t xml:space="preserve">     TONK   </t>
  </si>
  <si>
    <t xml:space="preserve">     VIRUDHUNAGAR </t>
  </si>
  <si>
    <t xml:space="preserve">     GHAZIPUR   </t>
  </si>
  <si>
    <t xml:space="preserve">     WEST KARBI ANGLONG </t>
  </si>
  <si>
    <t xml:space="preserve">     SHEIKHPURA   </t>
  </si>
  <si>
    <t xml:space="preserve">     VALSAD </t>
  </si>
  <si>
    <t xml:space="preserve">     PANNA   </t>
  </si>
  <si>
    <t xml:space="preserve">     THANE   </t>
  </si>
  <si>
    <t xml:space="preserve">     UDAIPUR </t>
  </si>
  <si>
    <t xml:space="preserve">     GONDA   </t>
  </si>
  <si>
    <t xml:space="preserve">     SHEOHAR   </t>
  </si>
  <si>
    <t xml:space="preserve">     RAISEN   </t>
  </si>
  <si>
    <t xml:space="preserve">     WARDHA   </t>
  </si>
  <si>
    <t xml:space="preserve">     GORAKHPUR   </t>
  </si>
  <si>
    <t xml:space="preserve">     SITAMARHI   </t>
  </si>
  <si>
    <t xml:space="preserve">     RAJGARH   </t>
  </si>
  <si>
    <t xml:space="preserve">     WASHIM   </t>
  </si>
  <si>
    <t xml:space="preserve">     SIWAN   </t>
  </si>
  <si>
    <t xml:space="preserve">     RATLAM   </t>
  </si>
  <si>
    <t xml:space="preserve">     YAVATMAL </t>
  </si>
  <si>
    <t xml:space="preserve">     HAPUR   </t>
  </si>
  <si>
    <t xml:space="preserve">     SUPAUL   </t>
  </si>
  <si>
    <t xml:space="preserve">     REWA   </t>
  </si>
  <si>
    <t xml:space="preserve">     HARDOI   </t>
  </si>
  <si>
    <t xml:space="preserve">     VAISHALI </t>
  </si>
  <si>
    <t xml:space="preserve">     SAGAR   </t>
  </si>
  <si>
    <t xml:space="preserve">     HATHRAS   </t>
  </si>
  <si>
    <t xml:space="preserve">     SATNA   </t>
  </si>
  <si>
    <t xml:space="preserve">     JALAUN   </t>
  </si>
  <si>
    <t xml:space="preserve">     SEHORE   </t>
  </si>
  <si>
    <t xml:space="preserve">     JAUNPUR   </t>
  </si>
  <si>
    <t xml:space="preserve">     SEONI   </t>
  </si>
  <si>
    <t xml:space="preserve">     JHANSI   </t>
  </si>
  <si>
    <t xml:space="preserve">     SHAHDOL   </t>
  </si>
  <si>
    <t xml:space="preserve">     KANNAUJ   </t>
  </si>
  <si>
    <t xml:space="preserve">     SHAJAPUR   </t>
  </si>
  <si>
    <t xml:space="preserve">     KANPUR DEHAT   </t>
  </si>
  <si>
    <t xml:space="preserve">     SHEOPUR   </t>
  </si>
  <si>
    <t xml:space="preserve">     KANPUR NAGAR   </t>
  </si>
  <si>
    <t xml:space="preserve">     SHIVPURI   </t>
  </si>
  <si>
    <t xml:space="preserve">     KAUSHAMBI   </t>
  </si>
  <si>
    <t xml:space="preserve">     SIDHI   </t>
  </si>
  <si>
    <t xml:space="preserve">     KHERI   </t>
  </si>
  <si>
    <t xml:space="preserve">     SINGRAULI   </t>
  </si>
  <si>
    <t xml:space="preserve">     KUSHI NAGAR   </t>
  </si>
  <si>
    <t xml:space="preserve">     TIKAMGARH   </t>
  </si>
  <si>
    <t xml:space="preserve">     Kasganj   </t>
  </si>
  <si>
    <t xml:space="preserve">     UJJAIN   </t>
  </si>
  <si>
    <t xml:space="preserve">     LALITPUR   </t>
  </si>
  <si>
    <t xml:space="preserve">     UMARIA   </t>
  </si>
  <si>
    <t xml:space="preserve">     LUCKNOW   </t>
  </si>
  <si>
    <t xml:space="preserve">     VIDISHA </t>
  </si>
  <si>
    <t xml:space="preserve">     MAHARAJGANJ   </t>
  </si>
  <si>
    <t xml:space="preserve">     MAHOBA   </t>
  </si>
  <si>
    <t xml:space="preserve">     MAINPURI   </t>
  </si>
  <si>
    <t xml:space="preserve">     MATHURA   </t>
  </si>
  <si>
    <t xml:space="preserve">     MAU   </t>
  </si>
  <si>
    <t xml:space="preserve">     MEERUT   </t>
  </si>
  <si>
    <t xml:space="preserve">     MIRZAPUR   </t>
  </si>
  <si>
    <t xml:space="preserve">     MORADABAD   </t>
  </si>
  <si>
    <t xml:space="preserve">     MUZAFFARNAGAR   </t>
  </si>
  <si>
    <t xml:space="preserve">     PILIBHIT   </t>
  </si>
  <si>
    <t xml:space="preserve">     RAE BARELI   </t>
  </si>
  <si>
    <t xml:space="preserve">     RAMPUR   </t>
  </si>
  <si>
    <t xml:space="preserve">     SAHARANPUR   </t>
  </si>
  <si>
    <t xml:space="preserve">     SAMBHAL   </t>
  </si>
  <si>
    <t xml:space="preserve">     SANT KABEER NAGAR   </t>
  </si>
  <si>
    <t xml:space="preserve">     SHAHJAHANPUR   </t>
  </si>
  <si>
    <t xml:space="preserve">     SHAMLI   </t>
  </si>
  <si>
    <t xml:space="preserve">     SHRAVASTI   </t>
  </si>
  <si>
    <t xml:space="preserve">     SIDDHARTH NAGAR   </t>
  </si>
  <si>
    <t xml:space="preserve">     SITAPUR   </t>
  </si>
  <si>
    <t xml:space="preserve">     SONBHADRA   </t>
  </si>
  <si>
    <t xml:space="preserve">     SULTANPUR   </t>
  </si>
  <si>
    <t xml:space="preserve">     UNNAO   </t>
  </si>
  <si>
    <t xml:space="preserve">     VARANASI </t>
  </si>
  <si>
    <t xml:space="preserve">]</t>
  </si>
  <si>
    <t xml:space="preserve">﻿ 24 PARAGANAS NORTH   </t>
  </si>
  <si>
    <t xml:space="preserve">Completed</t>
  </si>
  <si>
    <t xml:space="preserve">Pass</t>
  </si>
  <si>
    <t xml:space="preserve">Yes</t>
  </si>
  <si>
    <t xml:space="preserve">Monthly</t>
  </si>
  <si>
    <t xml:space="preserve">Certifying skill enhancement from employer</t>
  </si>
  <si>
    <t xml:space="preserve">Salaried or Waged</t>
  </si>
  <si>
    <t xml:space="preserve">     24 PARAGANAS SOUTH   </t>
  </si>
  <si>
    <t xml:space="preserve">Dropout</t>
  </si>
  <si>
    <t xml:space="preserve">Fail</t>
  </si>
  <si>
    <t xml:space="preserve">No</t>
  </si>
  <si>
    <t xml:space="preserve">Quaterly</t>
  </si>
  <si>
    <t xml:space="preserve">Promotion</t>
  </si>
  <si>
    <t xml:space="preserve">Self Employed</t>
  </si>
  <si>
    <t xml:space="preserve">     Alipurduar   </t>
  </si>
  <si>
    <t xml:space="preserve">Not-Appeared</t>
  </si>
  <si>
    <t xml:space="preserve">Bi-Annually</t>
  </si>
  <si>
    <t xml:space="preserve">Increase in salary</t>
  </si>
  <si>
    <t xml:space="preserve">UpSkilled</t>
  </si>
  <si>
    <t xml:space="preserve">     BANKURA   </t>
  </si>
  <si>
    <t xml:space="preserve">Opted for Higher Studies </t>
  </si>
  <si>
    <t xml:space="preserve">     BIRBHUM   </t>
  </si>
  <si>
    <t xml:space="preserve">     COOCHBEHAR   </t>
  </si>
  <si>
    <t xml:space="preserve">     DARJEELING   </t>
  </si>
  <si>
    <t xml:space="preserve">     DINAJPUR DAKSHIN   </t>
  </si>
  <si>
    <t xml:space="preserve">     DINAJPUR UTTAR   </t>
  </si>
  <si>
    <t xml:space="preserve">     HOOGHLY   </t>
  </si>
  <si>
    <t xml:space="preserve">Bi-</t>
  </si>
  <si>
    <t xml:space="preserve">     HOWRAH   </t>
  </si>
  <si>
    <t xml:space="preserve">     JALPAIGURI   </t>
  </si>
  <si>
    <t xml:space="preserve">     Jhargram   </t>
  </si>
  <si>
    <t xml:space="preserve">     KALIMPONG   </t>
  </si>
  <si>
    <t xml:space="preserve">     KOLKATA   </t>
  </si>
  <si>
    <t xml:space="preserve">     MALDAH   </t>
  </si>
  <si>
    <t xml:space="preserve">     MEDINIPUR EAST   </t>
  </si>
  <si>
    <t xml:space="preserve">     MEDINIPUR WEST   </t>
  </si>
  <si>
    <t xml:space="preserve">     MURSHIDABAD   </t>
  </si>
  <si>
    <t xml:space="preserve">     NADIA   </t>
  </si>
  <si>
    <t xml:space="preserve">     PASCHIM BARDHAMAN   </t>
  </si>
  <si>
    <t xml:space="preserve">     PURBA BARDHAMAN   </t>
  </si>
  <si>
    <t xml:space="preserve">     PURULIA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</si>
</sst>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7F7F7F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9"/>
      <color rgb="FFFFFFFF"/>
      <name val="Calibri"/>
      <family val="2"/>
      <charset val="1"/>
    </font>
    <font>
      <b val="true"/>
      <sz val="15"/>
      <color rgb="FFFFFFFF"/>
      <name val="Calibri"/>
      <family val="2"/>
      <charset val="1"/>
    </font>
    <font>
      <b val="true"/>
      <i val="true"/>
      <sz val="9"/>
      <color rgb="FFFFFFFF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8"/>
      <color rgb="FFFFFFFF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CC0000"/>
      <name val="Calibri"/>
      <family val="2"/>
      <charset val="1"/>
    </font>
    <font>
      <sz val="11"/>
      <color rgb="FFFF3333"/>
      <name val="Calibri"/>
      <family val="2"/>
      <charset val="1"/>
    </font>
    <font>
      <i val="true"/>
      <sz val="8"/>
      <name val="Calibri"/>
      <family val="2"/>
      <charset val="1"/>
    </font>
    <font>
      <sz val="11"/>
      <color rgb="FF66FFFF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sz val="9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</fonts>
  <fills count="12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33F4F"/>
        <bgColor rgb="FF44546A"/>
      </patternFill>
    </fill>
    <fill>
      <patternFill patternType="solid">
        <fgColor rgb="FF808000"/>
        <bgColor rgb="FFBF9000"/>
      </patternFill>
    </fill>
    <fill>
      <patternFill patternType="solid">
        <fgColor rgb="FF632523"/>
        <bgColor rgb="FF800000"/>
      </patternFill>
    </fill>
    <fill>
      <patternFill patternType="solid">
        <fgColor rgb="FF003366"/>
        <bgColor rgb="FF333F4F"/>
      </patternFill>
    </fill>
    <fill>
      <patternFill patternType="solid">
        <fgColor rgb="FF808080"/>
        <bgColor rgb="FF7F7F7F"/>
      </patternFill>
    </fill>
    <fill>
      <patternFill patternType="solid">
        <fgColor rgb="FF00CCFF"/>
        <bgColor rgb="FF33CCCC"/>
      </patternFill>
    </fill>
    <fill>
      <patternFill patternType="solid">
        <fgColor rgb="FFBF9000"/>
        <bgColor rgb="FFED7D31"/>
      </patternFill>
    </fill>
    <fill>
      <patternFill patternType="solid">
        <fgColor rgb="FFC55A11"/>
        <bgColor rgb="FFED7D31"/>
      </patternFill>
    </fill>
    <fill>
      <patternFill patternType="solid">
        <fgColor rgb="FFED7D31"/>
        <bgColor rgb="FFFF8080"/>
      </patternFill>
    </fill>
    <fill>
      <patternFill patternType="solid">
        <fgColor rgb="FF44546A"/>
        <bgColor rgb="FF333F4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21">
    <xf applyAlignment="true" applyBorder="true" applyFill="false" applyFont="true" applyNumberFormat="false" applyProtection="true" borderId="0" fillId="0" fontId="0" numFmtId="164">
      <alignment horizontal="general" vertical="bottom"/>
      <protection hidden="false" locked="true"/>
    </xf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1" numFmtId="43"/>
    <xf applyAlignment="false" applyBorder="false" applyFill="false" applyFont="true" applyNumberFormat="false" applyProtection="false" borderId="0" fillId="0" fontId="1" numFmtId="41"/>
    <xf applyAlignment="false" applyBorder="false" applyFill="false" applyFont="true" applyNumberFormat="false" applyProtection="false" borderId="0" fillId="0" fontId="1" numFmtId="44"/>
    <xf applyAlignment="false" applyBorder="false" applyFill="false" applyFont="true" applyNumberFormat="false" applyProtection="false" borderId="0" fillId="0" fontId="1" numFmtId="42"/>
    <xf applyAlignment="false" applyBorder="false" applyFill="false" applyFont="true" applyNumberFormat="false" applyProtection="false" borderId="0" fillId="0" fontId="1" numFmtId="9"/>
    <xf applyAlignment="true" applyBorder="false" applyFill="false" applyFont="true" applyNumberFormat="false" applyProtection="false" borderId="0" fillId="0" fontId="4" numFmtId="164">
      <alignment horizontal="general" vertical="bottom"/>
    </xf>
  </cellStyleXfs>
  <cellXfs count="36">
    <xf applyAlignment="false" applyBorder="false" applyFill="false" applyFont="false" applyNumberFormat="false" applyProtection="false" borderId="0" fillId="0" fontId="0" numFmtId="164" xfId="0">
      <alignment horizontal="general" vertical="bottom"/>
      <protection hidden="false" locked="true"/>
    </xf>
    <xf applyAlignment="true" applyBorder="true" applyFill="false" applyFont="true" applyNumberFormat="false" applyProtection="true" borderId="0" fillId="0" fontId="0" numFmtId="164" xfId="20">
      <alignment horizontal="general" vertical="bottom"/>
      <protection hidden="false" locked="true"/>
    </xf>
    <xf applyAlignment="true" applyBorder="true" applyFill="false" applyFont="true" applyNumberFormat="false" applyProtection="false" borderId="0" fillId="2" fontId="5" numFmtId="164" xfId="0">
      <alignment horizontal="left" vertical="center"/>
      <protection hidden="false" locked="true"/>
    </xf>
    <xf applyAlignment="true" applyBorder="true" applyFill="false" applyFont="true" applyNumberFormat="false" applyProtection="true" borderId="1" fillId="3" fontId="5" numFmtId="165" xfId="20">
      <alignment horizontal="left" vertical="center"/>
      <protection hidden="false" locked="true"/>
    </xf>
    <xf applyAlignment="true" applyBorder="true" applyFill="false" applyFont="true" applyNumberFormat="false" applyProtection="true" borderId="1" fillId="4" fontId="5" numFmtId="166" xfId="20">
      <alignment horizontal="left" vertical="center"/>
      <protection hidden="false" locked="true"/>
    </xf>
    <xf applyAlignment="true" applyBorder="true" applyFill="false" applyFont="true" applyNumberFormat="false" applyProtection="true" borderId="1" fillId="5" fontId="5" numFmtId="165" xfId="20">
      <alignment horizontal="left" vertical="center"/>
      <protection hidden="false" locked="true"/>
    </xf>
    <xf applyAlignment="true" applyBorder="true" applyFill="false" applyFont="true" applyNumberFormat="false" applyProtection="true" borderId="1" fillId="6" fontId="5" numFmtId="165" xfId="20">
      <alignment horizontal="left" vertical="center"/>
      <protection hidden="false" locked="true"/>
    </xf>
    <xf applyAlignment="true" applyBorder="true" applyFill="false" applyFont="true" applyNumberFormat="false" applyProtection="true" borderId="1" fillId="7" fontId="5" numFmtId="165" xfId="20">
      <alignment horizontal="left" vertical="center"/>
      <protection hidden="false" locked="true"/>
    </xf>
    <xf applyAlignment="true" applyBorder="true" applyFill="false" applyFont="true" applyNumberFormat="false" applyProtection="false" borderId="1" fillId="8" fontId="5" numFmtId="164" xfId="0">
      <alignment horizontal="left" vertical="center"/>
      <protection hidden="false" locked="true"/>
    </xf>
    <xf applyAlignment="true" applyBorder="false" applyFill="false" applyFont="true" applyNumberFormat="false" applyProtection="false" borderId="0" fillId="0" fontId="0" numFmtId="164" xfId="0">
      <alignment horizontal="general" vertical="center"/>
      <protection hidden="false" locked="true"/>
    </xf>
    <xf applyAlignment="true" applyBorder="true" applyFill="false" applyFont="true" applyNumberFormat="false" applyProtection="false" borderId="2" fillId="9" fontId="9" numFmtId="165" xfId="0">
      <alignment horizontal="center" vertical="center"/>
      <protection hidden="false" locked="true"/>
    </xf>
    <xf applyAlignment="true" applyBorder="true" applyFill="false" applyFont="true" applyNumberFormat="false" applyProtection="true" borderId="2" fillId="3" fontId="10" numFmtId="165" xfId="20">
      <alignment horizontal="center" vertical="center"/>
      <protection hidden="false" locked="true"/>
    </xf>
    <xf applyAlignment="true" applyBorder="true" applyFill="false" applyFont="true" applyNumberFormat="false" applyProtection="true" borderId="2" fillId="4" fontId="10" numFmtId="166" xfId="20">
      <alignment horizontal="center" vertical="center"/>
      <protection hidden="false" locked="true"/>
    </xf>
    <xf applyAlignment="true" applyBorder="true" applyFill="false" applyFont="true" applyNumberFormat="false" applyProtection="true" borderId="2" fillId="5" fontId="10" numFmtId="165" xfId="20">
      <alignment horizontal="center" vertical="center"/>
      <protection hidden="false" locked="true"/>
    </xf>
    <xf applyAlignment="true" applyBorder="true" applyFill="false" applyFont="true" applyNumberFormat="false" applyProtection="true" borderId="2" fillId="6" fontId="10" numFmtId="165" xfId="20">
      <alignment horizontal="center" vertical="center"/>
      <protection hidden="false" locked="true"/>
    </xf>
    <xf applyAlignment="true" applyBorder="true" applyFill="false" applyFont="true" applyNumberFormat="false" applyProtection="true" borderId="2" fillId="7" fontId="10" numFmtId="165" xfId="20">
      <alignment horizontal="center" vertical="center"/>
      <protection hidden="false" locked="true"/>
    </xf>
    <xf applyAlignment="true" applyBorder="true" applyFill="false" applyFont="true" applyNumberFormat="false" applyProtection="false" borderId="2" fillId="8" fontId="10" numFmtId="164" xfId="0">
      <alignment horizontal="center" vertical="center"/>
      <protection hidden="false" locked="true"/>
    </xf>
    <xf applyAlignment="true" applyBorder="false" applyFill="false" applyFont="true" applyNumberFormat="false" applyProtection="false" borderId="0" fillId="0" fontId="11" numFmtId="164" xfId="0">
      <alignment horizontal="general" vertical="bottom"/>
      <protection hidden="false" locked="true"/>
    </xf>
    <xf applyAlignment="true" applyBorder="true" applyFill="false" applyFont="true" applyNumberFormat="false" applyProtection="false" borderId="2" fillId="10" fontId="12" numFmtId="164" xfId="0">
      <alignment horizontal="center" vertical="center" wrapText="true"/>
      <protection hidden="false" locked="true"/>
    </xf>
    <xf applyAlignment="true" applyBorder="true" applyFill="false" applyFont="true" applyNumberFormat="false" applyProtection="false" borderId="2" fillId="10" fontId="13" numFmtId="164" xfId="0">
      <alignment horizontal="center" vertical="center" wrapText="true"/>
      <protection hidden="false" locked="true"/>
    </xf>
    <xf applyAlignment="true" applyBorder="false" applyFill="false" applyFont="true" applyNumberFormat="false" applyProtection="false" borderId="0" fillId="10" fontId="0" numFmtId="164" xfId="0">
      <alignment horizontal="general" vertical="bottom"/>
      <protection hidden="false" locked="true"/>
    </xf>
    <xf applyAlignment="true" applyBorder="true" applyFill="false" applyFont="true" applyNumberFormat="false" applyProtection="false" borderId="2" fillId="10" fontId="14" numFmtId="164" xfId="0">
      <alignment horizontal="center" vertical="center" wrapText="true"/>
      <protection hidden="false" locked="true"/>
    </xf>
    <xf applyAlignment="true" applyBorder="false" applyFill="false" applyFont="true" applyNumberFormat="false" applyProtection="false" borderId="0" fillId="0" fontId="14" numFmtId="164" xfId="0">
      <alignment horizontal="general" vertical="bottom"/>
      <protection hidden="false" locked="true"/>
    </xf>
    <xf applyAlignment="true" applyBorder="false" applyFill="false" applyFont="true" applyNumberFormat="false" applyProtection="false" borderId="0" fillId="0" fontId="0" numFmtId="164" xfId="0">
      <alignment horizontal="general" vertical="bottom"/>
      <protection hidden="false" locked="true"/>
    </xf>
    <xf applyAlignment="true" applyBorder="false" applyFill="false" applyFont="true" applyNumberFormat="false" applyProtection="false" borderId="0" fillId="0" fontId="0" numFmtId="164" xfId="0">
      <alignment horizontal="center" vertical="bottom" wrapText="true"/>
      <protection hidden="false" locked="true"/>
    </xf>
    <xf applyAlignment="true" applyBorder="true" applyFill="false" applyFont="true" applyNumberFormat="false" applyProtection="false" borderId="2" fillId="0" fontId="17" numFmtId="164" xfId="0">
      <alignment horizontal="center" vertical="center" wrapText="true"/>
      <protection hidden="false" locked="true"/>
    </xf>
    <xf applyAlignment="true" applyBorder="true" applyFill="false" applyFont="true" applyNumberFormat="false" applyProtection="true" borderId="0" fillId="0" fontId="0" numFmtId="164" xfId="20">
      <alignment horizontal="center" vertical="bottom" wrapText="true"/>
      <protection hidden="false" locked="true"/>
    </xf>
    <xf applyAlignment="true" applyBorder="false" applyFill="false" applyFont="false" applyNumberFormat="false" applyProtection="false" borderId="0" fillId="0" fontId="0" numFmtId="164" xfId="0">
      <alignment horizontal="general" vertical="center"/>
      <protection hidden="false" locked="true"/>
    </xf>
    <xf applyAlignment="true" applyBorder="true" applyFill="false" applyFont="false" applyNumberFormat="false" applyProtection="false" borderId="0" fillId="0" fontId="0" numFmtId="164" xfId="0">
      <alignment horizontal="general" vertical="center"/>
      <protection hidden="false" locked="true"/>
    </xf>
    <xf applyAlignment="true" applyBorder="false" applyFill="false" applyFont="true" applyNumberFormat="false" applyProtection="false" borderId="0" fillId="11" fontId="19" numFmtId="164" xfId="0">
      <alignment horizontal="general" vertical="center"/>
      <protection hidden="false" locked="true"/>
    </xf>
    <xf applyAlignment="true" applyBorder="true" applyFill="false" applyFont="true" applyNumberFormat="false" applyProtection="false" borderId="0" fillId="11" fontId="19" numFmtId="164" xfId="0">
      <alignment horizontal="general" vertical="center"/>
      <protection hidden="false" locked="true"/>
    </xf>
    <xf applyAlignment="true" applyBorder="true" applyFill="false" applyFont="true" applyNumberFormat="false" applyProtection="false" borderId="2" fillId="11" fontId="20" numFmtId="164" xfId="0">
      <alignment horizontal="left" vertical="center"/>
      <protection hidden="false" locked="true"/>
    </xf>
    <xf applyAlignment="true" applyBorder="false" applyFill="false" applyFont="true" applyNumberFormat="false" applyProtection="false" borderId="0" fillId="0" fontId="21" numFmtId="164" xfId="0">
      <alignment horizontal="general" vertical="center"/>
      <protection hidden="false" locked="true"/>
    </xf>
    <xf applyAlignment="true" applyBorder="true" applyFill="false" applyFont="true" applyNumberFormat="false" applyProtection="false" borderId="0" fillId="0" fontId="22" numFmtId="164" xfId="0">
      <alignment horizontal="general" vertical="center" wrapText="true"/>
      <protection hidden="false" locked="true"/>
    </xf>
    <xf applyAlignment="true" applyBorder="true" applyFill="false" applyFont="true" applyNumberFormat="false" applyProtection="false" borderId="2" fillId="11" fontId="20" numFmtId="164" xfId="0">
      <alignment horizontal="left" vertical="bottom"/>
      <protection hidden="false" locked="true"/>
    </xf>
    <xf applyAlignment="false" applyBorder="false" applyFill="false" applyFont="true" applyNumberFormat="false" applyProtection="false" borderId="0" fillId="0" fontId="0" numFmtId="164" xfId="0">
      <alignment horizontal="general" vertical="bottom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3" customBuiltin="true" name="Excel Built-in Explanatory Text" xfId="20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BF9000"/>
      <rgbColor rgb="FFED7D31"/>
      <rgbColor rgb="FF44546A"/>
      <rgbColor rgb="FF7F7F7F"/>
      <rgbColor rgb="FF003366"/>
      <rgbColor rgb="FF339966"/>
      <rgbColor rgb="FF003300"/>
      <rgbColor rgb="FF632523"/>
      <rgbColor rgb="FFC55A11"/>
      <rgbColor rgb="FF993366"/>
      <rgbColor rgb="FF333399"/>
      <rgbColor rgb="FF333F4F"/>
    </indexedColors>
  </colors>
</styleSheet>
</file>

<file path=xl/_rels/workbook.xml.rels><?xml version="1.0" encoding="UTF-8" standalone="yes"?>
<Relationships xmlns="http://schemas.openxmlformats.org/package/2006/relationships"><Relationship Id="rId1" Target="styles.xml" Type="http://schemas.openxmlformats.org/officeDocument/2006/relationships/styles"></Relationship><Relationship Id="rId2" Target="worksheets/sheet1.xml" Type="http://schemas.openxmlformats.org/officeDocument/2006/relationships/worksheet"></Relationship><Relationship Id="rId3" Target="worksheets/sheet2.xml" Type="http://schemas.openxmlformats.org/officeDocument/2006/relationships/worksheet"></Relationship><Relationship Id="rId4" Target="worksheets/sheet3.xml" Type="http://schemas.openxmlformats.org/officeDocument/2006/relationships/worksheet"></Relationship><Relationship Id="rId5" Target="sharedStrings.xml" Type="http://schemas.openxmlformats.org/officeDocument/2006/relationships/sharedStrings"></Relationship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/>
  </sheetPr>
  <dimension ref="A1:CZ4"/>
  <sheetViews>
    <sheetView showGridLines="true" showRowColHeaders="true" showZeros="true" tabSelected="true" showOutlineSymbols="true" defaultGridColor="true" view="normal" topLeftCell="AN1" colorId="64" zoomScale="80" zoomScaleNormal="80" zoomScalePageLayoutView="100" workbookViewId="0">
      <selection activeCell="AR3" activeCellId="0" pane="topLeft" sqref="AR3"/>
    </sheetView>
  </sheetViews>
  <sheetFormatPr defaultRowHeight="13.8"/>
  <cols>
    <col collapsed="false" hidden="false" max="1" min="1" style="0" width="13.5101214574899"/>
    <col collapsed="false" hidden="false" max="2" min="2" style="0" width="39.3562753036437"/>
    <col collapsed="false" hidden="false" max="3" min="3" style="0" width="28.0161943319838"/>
    <col collapsed="false" hidden="false" max="4" min="4" style="0" width="19.7732793522267"/>
    <col collapsed="false" hidden="false" max="6" min="5" style="0" width="20.6315789473684"/>
    <col collapsed="false" hidden="false" max="7" min="7" style="0" width="15.2267206477733"/>
    <col collapsed="false" hidden="false" max="8" min="8" style="0" width="22.6720647773279"/>
    <col collapsed="false" hidden="false" max="9" min="9" style="0" width="25.3076923076923"/>
    <col collapsed="false" hidden="false" max="10" min="10" style="0" width="21.6234817813765"/>
    <col collapsed="false" hidden="false" max="12" min="11" style="0" width="15.2267206477733"/>
    <col collapsed="false" hidden="false" max="13" min="13" style="0" width="38.4251012145749"/>
    <col collapsed="false" hidden="false" max="14" min="14" style="0" width="58.5384615384615"/>
    <col collapsed="false" hidden="false" max="15" min="15" style="0" width="19.7732793522267"/>
    <col collapsed="false" hidden="false" max="16" min="16" style="0" width="30.7125506072874"/>
    <col collapsed="false" hidden="false" max="17" min="17" style="0" width="49.5668016194332"/>
    <col collapsed="false" hidden="false" max="18" min="18" style="0" width="30.2591093117409"/>
    <col collapsed="false" hidden="false" max="19" min="19" style="0" width="31.1781376518219"/>
    <col collapsed="false" hidden="false" max="20" min="20" style="0" width="20.165991902834"/>
    <col collapsed="false" hidden="false" max="43" min="21" style="0" width="31.1781376518219"/>
    <col collapsed="false" hidden="false" max="45" min="44" style="0" width="10.8137651821862"/>
    <col collapsed="false" hidden="false" max="47" min="46" style="1" width="10.8137651821862"/>
    <col collapsed="false" hidden="false" max="48" min="48" style="0" width="31.1781376518219"/>
    <col collapsed="false" hidden="false" max="52" min="49" style="1" width="21.8866396761134"/>
    <col collapsed="false" hidden="false" max="54" min="53" style="1" width="16.2186234817814"/>
    <col collapsed="false" hidden="false" max="60" min="55" style="1" width="21.8866396761134"/>
    <col collapsed="false" hidden="false" max="65" min="61" style="1" width="16.2186234817814"/>
    <col collapsed="false" hidden="false" max="66" min="66" style="1" width="19.7732793522267"/>
    <col collapsed="false" hidden="false" max="67" min="67" style="1" width="16.2186234817814"/>
    <col collapsed="false" hidden="false" max="70" min="68" style="1" width="21.8866396761134"/>
    <col collapsed="false" hidden="false" max="75" min="71" style="1" width="16.2186234817814"/>
    <col collapsed="false" hidden="false" max="94" min="94" style="0" width="35.0080971659919"/>
    <col collapsed="false" hidden="false" max="100" min="100" style="0" width="20.165991902834"/>
    <col collapsed="false" hidden="false" max="101" min="101" style="0" width="18.7165991902834"/>
    <col collapsed="false" hidden="false" max="102" min="102" style="0" width="20.165991902834"/>
    <col collapsed="false" hidden="false" max="103" min="103" style="0" width="18.7165991902834"/>
    <col collapsed="false" hidden="false" max="104" min="104" style="0" width="20.165991902834"/>
    <col collapsed="false" hidden="false" max="105" min="105" style="0" width="18.7165991902834"/>
  </cols>
  <sheetData>
    <row customFormat="true" customHeight="true" ht="17.25" r="1" s="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 t="s">
        <v>1</v>
      </c>
      <c r="AU1" s="3"/>
      <c r="AV1" s="4" t="s">
        <v>2</v>
      </c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5" t="s">
        <v>3</v>
      </c>
      <c r="BO1" s="5"/>
      <c r="BP1" s="5"/>
      <c r="BQ1" s="5"/>
      <c r="BR1" s="5"/>
      <c r="BS1" s="5"/>
      <c r="BT1" s="5"/>
      <c r="BU1" s="5"/>
      <c r="BV1" s="5"/>
      <c r="BW1" s="6" t="s">
        <v>4</v>
      </c>
      <c r="BX1" s="6"/>
      <c r="BY1" s="6"/>
      <c r="BZ1" s="6"/>
      <c r="CA1" s="6"/>
      <c r="CB1" s="7" t="s">
        <v>5</v>
      </c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8" t="s">
        <v>6</v>
      </c>
      <c r="CV1" s="8"/>
      <c r="CW1" s="8"/>
      <c r="CX1" s="8"/>
      <c r="CY1" s="8"/>
      <c r="CZ1" s="8"/>
    </row>
    <row customFormat="true" ht="12.8" r="2" s="17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0" t="s">
        <v>13</v>
      </c>
      <c r="H2" s="10" t="s">
        <v>14</v>
      </c>
      <c r="I2" s="10" t="s">
        <v>15</v>
      </c>
      <c r="J2" s="10" t="s">
        <v>16</v>
      </c>
      <c r="K2" s="10" t="s">
        <v>17</v>
      </c>
      <c r="L2" s="10" t="s">
        <v>18</v>
      </c>
      <c r="M2" s="10" t="s">
        <v>19</v>
      </c>
      <c r="N2" s="10" t="s">
        <v>20</v>
      </c>
      <c r="O2" s="10" t="s">
        <v>21</v>
      </c>
      <c r="P2" s="10" t="s">
        <v>22</v>
      </c>
      <c r="Q2" s="10" t="s">
        <v>23</v>
      </c>
      <c r="R2" s="10" t="s">
        <v>24</v>
      </c>
      <c r="S2" s="10" t="s">
        <v>25</v>
      </c>
      <c r="T2" s="10" t="s">
        <v>26</v>
      </c>
      <c r="U2" s="10" t="s">
        <v>27</v>
      </c>
      <c r="V2" s="10" t="s">
        <v>28</v>
      </c>
      <c r="W2" s="10" t="s">
        <v>29</v>
      </c>
      <c r="X2" s="10" t="s">
        <v>30</v>
      </c>
      <c r="Y2" s="10" t="s">
        <v>31</v>
      </c>
      <c r="Z2" s="10" t="s">
        <v>32</v>
      </c>
      <c r="AA2" s="10" t="s">
        <v>33</v>
      </c>
      <c r="AB2" s="10" t="s">
        <v>34</v>
      </c>
      <c r="AC2" s="10" t="s">
        <v>35</v>
      </c>
      <c r="AD2" s="10" t="s">
        <v>36</v>
      </c>
      <c r="AE2" s="10" t="s">
        <v>37</v>
      </c>
      <c r="AF2" s="10" t="s">
        <v>38</v>
      </c>
      <c r="AG2" s="10" t="s">
        <v>39</v>
      </c>
      <c r="AH2" s="10" t="s">
        <v>40</v>
      </c>
      <c r="AI2" s="10" t="s">
        <v>41</v>
      </c>
      <c r="AJ2" s="10" t="s">
        <v>42</v>
      </c>
      <c r="AK2" s="10" t="s">
        <v>43</v>
      </c>
      <c r="AL2" s="10" t="s">
        <v>44</v>
      </c>
      <c r="AM2" s="10" t="s">
        <v>45</v>
      </c>
      <c r="AN2" s="10" t="s">
        <v>46</v>
      </c>
      <c r="AO2" s="10" t="s">
        <v>47</v>
      </c>
      <c r="AP2" s="10" t="s">
        <v>48</v>
      </c>
      <c r="AQ2" s="10" t="s">
        <v>49</v>
      </c>
      <c r="AR2" s="10"/>
      <c r="AS2" s="10"/>
      <c r="AT2" s="11" t="s">
        <v>7</v>
      </c>
      <c r="AU2" s="11" t="n">
        <v>2</v>
      </c>
      <c r="AV2" s="12" t="n">
        <v>1</v>
      </c>
      <c r="AW2" s="12" t="n">
        <v>2</v>
      </c>
      <c r="AX2" s="12" t="n">
        <v>3</v>
      </c>
      <c r="AY2" s="12" t="n">
        <v>4</v>
      </c>
      <c r="AZ2" s="12" t="n">
        <v>5</v>
      </c>
      <c r="BA2" s="12" t="n">
        <v>6</v>
      </c>
      <c r="BB2" s="12" t="n">
        <v>7</v>
      </c>
      <c r="BC2" s="12" t="n">
        <v>8</v>
      </c>
      <c r="BD2" s="12" t="n">
        <v>9</v>
      </c>
      <c r="BE2" s="12" t="n">
        <v>10</v>
      </c>
      <c r="BF2" s="12" t="n">
        <v>11</v>
      </c>
      <c r="BG2" s="12" t="n">
        <v>12</v>
      </c>
      <c r="BH2" s="12" t="n">
        <v>13</v>
      </c>
      <c r="BI2" s="12" t="n">
        <v>14</v>
      </c>
      <c r="BJ2" s="12" t="n">
        <v>15</v>
      </c>
      <c r="BK2" s="12" t="n">
        <v>16</v>
      </c>
      <c r="BL2" s="12" t="n">
        <v>17</v>
      </c>
      <c r="BM2" s="12" t="n">
        <v>18</v>
      </c>
      <c r="BN2" s="13" t="s">
        <v>7</v>
      </c>
      <c r="BO2" s="13" t="s">
        <v>8</v>
      </c>
      <c r="BP2" s="13" t="s">
        <v>9</v>
      </c>
      <c r="BQ2" s="13" t="s">
        <v>10</v>
      </c>
      <c r="BR2" s="13" t="s">
        <v>11</v>
      </c>
      <c r="BS2" s="13" t="s">
        <v>12</v>
      </c>
      <c r="BT2" s="13" t="s">
        <v>13</v>
      </c>
      <c r="BU2" s="13" t="s">
        <v>14</v>
      </c>
      <c r="BV2" s="13" t="s">
        <v>16</v>
      </c>
      <c r="BW2" s="14" t="s">
        <v>7</v>
      </c>
      <c r="BX2" s="14" t="s">
        <v>8</v>
      </c>
      <c r="BY2" s="14" t="n">
        <v>3</v>
      </c>
      <c r="BZ2" s="14" t="s">
        <v>10</v>
      </c>
      <c r="CA2" s="14" t="s">
        <v>11</v>
      </c>
      <c r="CB2" s="15" t="s">
        <v>7</v>
      </c>
      <c r="CC2" s="15" t="s">
        <v>8</v>
      </c>
      <c r="CD2" s="15" t="s">
        <v>9</v>
      </c>
      <c r="CE2" s="15" t="s">
        <v>10</v>
      </c>
      <c r="CF2" s="15" t="s">
        <v>11</v>
      </c>
      <c r="CG2" s="15" t="s">
        <v>12</v>
      </c>
      <c r="CH2" s="15" t="s">
        <v>13</v>
      </c>
      <c r="CI2" s="15" t="s">
        <v>14</v>
      </c>
      <c r="CJ2" s="15" t="s">
        <v>16</v>
      </c>
      <c r="CK2" s="15" t="s">
        <v>15</v>
      </c>
      <c r="CL2" s="15" t="s">
        <v>17</v>
      </c>
      <c r="CM2" s="15" t="s">
        <v>18</v>
      </c>
      <c r="CN2" s="15" t="s">
        <v>19</v>
      </c>
      <c r="CO2" s="15" t="s">
        <v>20</v>
      </c>
      <c r="CP2" s="15" t="s">
        <v>21</v>
      </c>
      <c r="CQ2" s="15" t="s">
        <v>22</v>
      </c>
      <c r="CR2" s="15" t="s">
        <v>23</v>
      </c>
      <c r="CS2" s="15" t="s">
        <v>50</v>
      </c>
      <c r="CT2" s="15" t="s">
        <v>24</v>
      </c>
      <c r="CU2" s="16" t="n">
        <v>1</v>
      </c>
      <c r="CV2" s="16" t="n">
        <v>2</v>
      </c>
      <c r="CW2" s="16" t="n">
        <v>3</v>
      </c>
      <c r="CX2" s="16" t="n">
        <v>4</v>
      </c>
      <c r="CY2" s="16" t="n">
        <v>5</v>
      </c>
      <c r="CZ2" s="16" t="n">
        <v>6</v>
      </c>
    </row>
    <row customFormat="true" ht="13.8" r="3" s="22">
      <c r="A3" s="18" t="s">
        <v>51</v>
      </c>
      <c r="B3" s="19" t="s">
        <v>52</v>
      </c>
      <c r="C3" s="20" t="s">
        <v>53</v>
      </c>
      <c r="D3" s="19" t="s">
        <v>54</v>
      </c>
      <c r="E3" s="20" t="s">
        <v>55</v>
      </c>
      <c r="F3" s="20" t="s">
        <v>56</v>
      </c>
      <c r="G3" s="20" t="s">
        <v>57</v>
      </c>
      <c r="H3" s="20" t="s">
        <v>58</v>
      </c>
      <c r="I3" s="20" t="s">
        <v>59</v>
      </c>
      <c r="J3" s="20" t="s">
        <v>60</v>
      </c>
      <c r="K3" s="20" t="s">
        <v>61</v>
      </c>
      <c r="L3" s="20" t="s">
        <v>62</v>
      </c>
      <c r="M3" s="20" t="s">
        <v>63</v>
      </c>
      <c r="N3" s="21" t="s">
        <v>64</v>
      </c>
      <c r="O3" s="21" t="s">
        <v>65</v>
      </c>
      <c r="P3" s="20" t="s">
        <v>66</v>
      </c>
      <c r="Q3" s="20" t="s">
        <v>67</v>
      </c>
      <c r="R3" s="20" t="s">
        <v>68</v>
      </c>
      <c r="S3" s="20" t="s">
        <v>69</v>
      </c>
      <c r="T3" s="20" t="s">
        <v>70</v>
      </c>
      <c r="U3" s="20" t="s">
        <v>71</v>
      </c>
      <c r="V3" s="20" t="s">
        <v>72</v>
      </c>
      <c r="W3" s="20" t="s">
        <v>73</v>
      </c>
      <c r="X3" s="20" t="s">
        <v>74</v>
      </c>
      <c r="Y3" s="20" t="s">
        <v>75</v>
      </c>
      <c r="Z3" s="20" t="s">
        <v>76</v>
      </c>
      <c r="AA3" s="20" t="s">
        <v>77</v>
      </c>
      <c r="AB3" s="20" t="s">
        <v>78</v>
      </c>
      <c r="AC3" s="20" t="s">
        <v>79</v>
      </c>
      <c r="AD3" s="20" t="s">
        <v>80</v>
      </c>
      <c r="AE3" s="20" t="s">
        <v>81</v>
      </c>
      <c r="AF3" s="20" t="s">
        <v>82</v>
      </c>
      <c r="AG3" s="20" t="s">
        <v>83</v>
      </c>
      <c r="AH3" s="20" t="s">
        <v>84</v>
      </c>
      <c r="AI3" s="20" t="s">
        <v>85</v>
      </c>
      <c r="AJ3" s="20" t="s">
        <v>86</v>
      </c>
      <c r="AK3" s="20" t="s">
        <v>87</v>
      </c>
      <c r="AL3" s="20" t="s">
        <v>88</v>
      </c>
      <c r="AM3" s="20" t="s">
        <v>89</v>
      </c>
      <c r="AN3" s="20" t="s">
        <v>90</v>
      </c>
      <c r="AO3" s="20" t="s">
        <v>91</v>
      </c>
      <c r="AP3" s="20" t="s">
        <v>92</v>
      </c>
      <c r="AQ3" s="20" t="s">
        <v>93</v>
      </c>
      <c r="AR3" s="20" t="s">
        <v>94</v>
      </c>
      <c r="AS3" s="20" t="s">
        <v>95</v>
      </c>
      <c r="AT3" s="22" t="s">
        <v>96</v>
      </c>
      <c r="AU3" s="22" t="s">
        <v>97</v>
      </c>
      <c r="AV3" s="23" t="s">
        <v>98</v>
      </c>
      <c r="AW3" s="22" t="s">
        <v>99</v>
      </c>
      <c r="AX3" s="22" t="s">
        <v>100</v>
      </c>
      <c r="AY3" s="22" t="s">
        <v>101</v>
      </c>
      <c r="AZ3" s="22" t="s">
        <v>102</v>
      </c>
      <c r="BA3" s="22" t="s">
        <v>103</v>
      </c>
      <c r="BB3" s="22" t="s">
        <v>104</v>
      </c>
      <c r="BC3" s="22" t="s">
        <v>105</v>
      </c>
      <c r="BD3" s="22" t="s">
        <v>106</v>
      </c>
      <c r="BE3" s="22" t="s">
        <v>107</v>
      </c>
      <c r="BF3" s="22" t="s">
        <v>108</v>
      </c>
      <c r="BG3" s="22" t="s">
        <v>109</v>
      </c>
      <c r="BH3" s="22" t="s">
        <v>110</v>
      </c>
      <c r="BI3" s="22" t="s">
        <v>111</v>
      </c>
      <c r="BJ3" s="22" t="s">
        <v>112</v>
      </c>
      <c r="BK3" s="22" t="s">
        <v>113</v>
      </c>
      <c r="BL3" s="22" t="s">
        <v>114</v>
      </c>
      <c r="BM3" s="22" t="s">
        <v>115</v>
      </c>
      <c r="BN3" s="22" t="s">
        <v>116</v>
      </c>
      <c r="BO3" s="22" t="s">
        <v>117</v>
      </c>
      <c r="BP3" s="22" t="s">
        <v>118</v>
      </c>
      <c r="BQ3" s="22" t="s">
        <v>119</v>
      </c>
      <c r="BR3" s="22" t="s">
        <v>120</v>
      </c>
      <c r="BS3" s="22" t="s">
        <v>121</v>
      </c>
      <c r="BT3" s="22" t="s">
        <v>122</v>
      </c>
      <c r="BU3" s="22" t="s">
        <v>123</v>
      </c>
      <c r="BV3" s="22" t="s">
        <v>124</v>
      </c>
      <c r="BW3" s="22" t="s">
        <v>125</v>
      </c>
      <c r="BX3" s="22" t="s">
        <v>126</v>
      </c>
      <c r="BY3" s="22" t="s">
        <v>127</v>
      </c>
      <c r="BZ3" s="22" t="s">
        <v>128</v>
      </c>
      <c r="CA3" s="22" t="s">
        <v>129</v>
      </c>
      <c r="CB3" s="22" t="s">
        <v>130</v>
      </c>
      <c r="CC3" s="22" t="s">
        <v>131</v>
      </c>
      <c r="CD3" s="22" t="s">
        <v>132</v>
      </c>
      <c r="CE3" s="22" t="s">
        <v>133</v>
      </c>
      <c r="CF3" s="22" t="s">
        <v>134</v>
      </c>
      <c r="CG3" s="22" t="s">
        <v>135</v>
      </c>
      <c r="CH3" s="22" t="s">
        <v>136</v>
      </c>
      <c r="CI3" s="22" t="s">
        <v>137</v>
      </c>
      <c r="CJ3" s="22" t="s">
        <v>138</v>
      </c>
      <c r="CK3" s="22" t="s">
        <v>139</v>
      </c>
      <c r="CL3" s="22" t="s">
        <v>140</v>
      </c>
      <c r="CM3" s="22" t="s">
        <v>141</v>
      </c>
      <c r="CN3" s="22" t="s">
        <v>142</v>
      </c>
      <c r="CO3" s="22" t="s">
        <v>143</v>
      </c>
      <c r="CP3" s="22" t="s">
        <v>144</v>
      </c>
      <c r="CQ3" s="22" t="s">
        <v>145</v>
      </c>
      <c r="CR3" s="22" t="s">
        <v>146</v>
      </c>
      <c r="CS3" s="22" t="s">
        <v>147</v>
      </c>
      <c r="CT3" s="22" t="s">
        <v>148</v>
      </c>
      <c r="CU3" s="22" t="s">
        <v>149</v>
      </c>
      <c r="CV3" s="22" t="s">
        <v>150</v>
      </c>
      <c r="CW3" s="22" t="s">
        <v>151</v>
      </c>
      <c r="CX3" s="22" t="s">
        <v>152</v>
      </c>
      <c r="CY3" s="22" t="s">
        <v>153</v>
      </c>
      <c r="CZ3" s="22" t="s">
        <v>154</v>
      </c>
    </row>
    <row customFormat="true" customHeight="true" ht="146.25" r="4" s="17">
      <c r="A4" s="24" t="s">
        <v>155</v>
      </c>
      <c r="B4" s="24" t="s">
        <v>156</v>
      </c>
      <c r="C4" s="24" t="s">
        <v>157</v>
      </c>
      <c r="D4" s="24" t="s">
        <v>158</v>
      </c>
      <c r="E4" s="24" t="s">
        <v>159</v>
      </c>
      <c r="F4" s="24" t="s">
        <v>160</v>
      </c>
      <c r="G4" s="24" t="s">
        <v>161</v>
      </c>
      <c r="H4" s="24" t="s">
        <v>156</v>
      </c>
      <c r="I4" s="24" t="s">
        <v>162</v>
      </c>
      <c r="J4" s="24" t="s">
        <v>163</v>
      </c>
      <c r="K4" s="24" t="s">
        <v>164</v>
      </c>
      <c r="L4" s="24" t="s">
        <v>165</v>
      </c>
      <c r="M4" s="24" t="s">
        <v>166</v>
      </c>
      <c r="N4" s="24" t="s">
        <v>167</v>
      </c>
      <c r="O4" s="24" t="s">
        <v>167</v>
      </c>
      <c r="P4" s="24" t="s">
        <v>168</v>
      </c>
      <c r="Q4" s="24" t="s">
        <v>169</v>
      </c>
      <c r="R4" s="24" t="s">
        <v>170</v>
      </c>
      <c r="S4" s="24" t="s">
        <v>171</v>
      </c>
      <c r="T4" s="24" t="s">
        <v>172</v>
      </c>
      <c r="U4" s="24" t="s">
        <v>173</v>
      </c>
      <c r="V4" s="24" t="s">
        <v>174</v>
      </c>
      <c r="W4" s="24" t="s">
        <v>175</v>
      </c>
      <c r="X4" s="24" t="s">
        <v>175</v>
      </c>
      <c r="Y4" s="24" t="s">
        <v>176</v>
      </c>
      <c r="Z4" s="24" t="s">
        <v>177</v>
      </c>
      <c r="AA4" s="24" t="s">
        <v>177</v>
      </c>
      <c r="AB4" s="24" t="s">
        <v>175</v>
      </c>
      <c r="AC4" s="24" t="s">
        <v>165</v>
      </c>
      <c r="AD4" s="24" t="s">
        <v>178</v>
      </c>
      <c r="AE4" s="24" t="s">
        <v>178</v>
      </c>
      <c r="AF4" s="24" t="s">
        <v>179</v>
      </c>
      <c r="AG4" s="24" t="s">
        <v>177</v>
      </c>
      <c r="AH4" s="24" t="s">
        <v>180</v>
      </c>
      <c r="AI4" s="24" t="s">
        <v>178</v>
      </c>
      <c r="AJ4" s="24" t="s">
        <v>181</v>
      </c>
      <c r="AK4" s="24" t="s">
        <v>182</v>
      </c>
      <c r="AL4" s="24" t="s">
        <v>183</v>
      </c>
      <c r="AM4" s="24" t="s">
        <v>184</v>
      </c>
      <c r="AN4" s="24" t="s">
        <v>185</v>
      </c>
      <c r="AO4" s="24" t="s">
        <v>186</v>
      </c>
      <c r="AP4" s="24" t="s">
        <v>187</v>
      </c>
      <c r="AQ4" s="25" t="s">
        <v>188</v>
      </c>
      <c r="AR4" s="25" t="s">
        <v>188</v>
      </c>
      <c r="AS4" s="25"/>
      <c r="AT4" s="26" t="s">
        <v>189</v>
      </c>
      <c r="AU4" s="26" t="s">
        <v>190</v>
      </c>
      <c r="AV4" s="26" t="s">
        <v>191</v>
      </c>
      <c r="AW4" s="26" t="s">
        <v>192</v>
      </c>
      <c r="AX4" s="26" t="s">
        <v>192</v>
      </c>
      <c r="AY4" s="26" t="s">
        <v>192</v>
      </c>
      <c r="AZ4" s="26" t="s">
        <v>192</v>
      </c>
      <c r="BA4" s="26" t="s">
        <v>192</v>
      </c>
      <c r="BB4" s="26" t="s">
        <v>192</v>
      </c>
      <c r="BC4" s="26" t="s">
        <v>192</v>
      </c>
      <c r="BD4" s="26" t="s">
        <v>192</v>
      </c>
      <c r="BE4" s="26" t="s">
        <v>193</v>
      </c>
      <c r="BF4" s="26" t="s">
        <v>192</v>
      </c>
      <c r="BG4" s="26" t="s">
        <v>192</v>
      </c>
      <c r="BH4" s="26" t="s">
        <v>192</v>
      </c>
      <c r="BI4" s="26" t="s">
        <v>192</v>
      </c>
      <c r="BJ4" s="26" t="s">
        <v>192</v>
      </c>
      <c r="BK4" s="26" t="s">
        <v>192</v>
      </c>
      <c r="BL4" s="26" t="s">
        <v>192</v>
      </c>
      <c r="BM4" s="26" t="s">
        <v>192</v>
      </c>
      <c r="BN4" s="26" t="s">
        <v>194</v>
      </c>
      <c r="BO4" s="26" t="s">
        <v>194</v>
      </c>
      <c r="BP4" s="26" t="s">
        <v>194</v>
      </c>
      <c r="BQ4" s="26" t="s">
        <v>194</v>
      </c>
      <c r="BR4" s="26" t="s">
        <v>194</v>
      </c>
      <c r="BS4" s="26" t="s">
        <v>194</v>
      </c>
      <c r="BT4" s="26" t="s">
        <v>194</v>
      </c>
      <c r="BU4" s="26" t="s">
        <v>195</v>
      </c>
      <c r="BV4" s="26" t="s">
        <v>196</v>
      </c>
      <c r="BW4" s="24" t="s">
        <v>197</v>
      </c>
      <c r="BX4" s="24" t="s">
        <v>198</v>
      </c>
      <c r="BY4" s="24" t="s">
        <v>199</v>
      </c>
      <c r="BZ4" s="24" t="s">
        <v>200</v>
      </c>
      <c r="CA4" s="24" t="s">
        <v>201</v>
      </c>
      <c r="CB4" s="24" t="s">
        <v>202</v>
      </c>
      <c r="CC4" s="24" t="s">
        <v>203</v>
      </c>
      <c r="CD4" s="24" t="s">
        <v>204</v>
      </c>
      <c r="CE4" s="24" t="s">
        <v>205</v>
      </c>
      <c r="CF4" s="24" t="s">
        <v>206</v>
      </c>
      <c r="CG4" s="24" t="s">
        <v>207</v>
      </c>
      <c r="CH4" s="24" t="s">
        <v>208</v>
      </c>
      <c r="CI4" s="24" t="s">
        <v>156</v>
      </c>
      <c r="CJ4" s="24" t="s">
        <v>156</v>
      </c>
      <c r="CK4" s="24" t="s">
        <v>156</v>
      </c>
      <c r="CL4" s="24" t="s">
        <v>209</v>
      </c>
      <c r="CM4" s="24" t="s">
        <v>175</v>
      </c>
      <c r="CN4" s="24" t="s">
        <v>210</v>
      </c>
      <c r="CO4" s="24" t="s">
        <v>211</v>
      </c>
      <c r="CP4" s="24" t="s">
        <v>212</v>
      </c>
      <c r="CQ4" s="24" t="s">
        <v>175</v>
      </c>
      <c r="CR4" s="24" t="s">
        <v>175</v>
      </c>
      <c r="CS4" s="24" t="s">
        <v>213</v>
      </c>
      <c r="CT4" s="24" t="s">
        <v>214</v>
      </c>
      <c r="CU4" s="24" t="s">
        <v>211</v>
      </c>
      <c r="CV4" s="24" t="s">
        <v>215</v>
      </c>
      <c r="CW4" s="24" t="s">
        <v>211</v>
      </c>
      <c r="CX4" s="24" t="s">
        <v>215</v>
      </c>
      <c r="CY4" s="24" t="s">
        <v>211</v>
      </c>
      <c r="CZ4" s="24" t="s">
        <v>215</v>
      </c>
    </row>
    <row r="5">
      <c r="A5" t="str">
        <v>Ms</v>
      </c>
      <c r="B5" t="str">
        <v>Nandita Singha</v>
      </c>
      <c r="C5" t="str">
        <v>Female</v>
      </c>
      <c r="D5" t="str">
        <v>12/06/1994</v>
      </c>
      <c r="E5" t="str">
        <v>Nandita.Singha@gmail.com</v>
      </c>
      <c r="F5" t="str">
        <v>Single/Unmarried</v>
      </c>
      <c r="G5" t="str">
        <v>Lt. Nripendra Singha</v>
      </c>
      <c r="H5" t="str">
        <v>Lt.Jati Singha</v>
      </c>
      <c r="I5" t="str">
        <v>Lt. Nripendra Singha</v>
      </c>
      <c r="J5" t="str">
        <v>Hinduism</v>
      </c>
      <c r="K5" t="str">
        <v>OBC</v>
      </c>
      <c r="L5" t="str">
        <v>No</v>
      </c>
      <c r="M5" t="str"/>
      <c r="N5" t="str">
        <v>ASSAM</v>
      </c>
      <c r="O5" t="str">
        <v>Cachar</v>
      </c>
      <c r="P5" t="str">
        <v>Aadhar ID</v>
      </c>
      <c r="Q5" t="str"/>
      <c r="R5" t="str"/>
      <c r="S5" t="str">
        <v>+91</v>
      </c>
      <c r="T5" t="str">
        <v>8011890456</v>
      </c>
      <c r="U5" t="str">
        <v>10th Class</v>
      </c>
      <c r="V5" t="str">
        <v>Vill-Tarapur Part-III Ramnagar GP-Berakhal Block-silchar Pin-788003 Dist-Cachar,ASSAM</v>
      </c>
      <c r="W5" t="str">
        <v>ASSAM</v>
      </c>
      <c r="X5" t="str">
        <v>CACHAR</v>
      </c>
      <c r="Y5" t="str">
        <v>788003</v>
      </c>
      <c r="Z5" t="str"/>
      <c r="AA5" t="str"/>
      <c r="AB5" t="str">
        <v>Silchar</v>
      </c>
      <c r="AC5" t="str">
        <v>Yes</v>
      </c>
      <c r="AD5" t="str">
        <v>ASSAM</v>
      </c>
      <c r="AE5" t="str">
        <v>CACHAR</v>
      </c>
      <c r="AF5" t="str">
        <v>788003</v>
      </c>
      <c r="AG5" t="str"/>
      <c r="AH5" t="str"/>
      <c r="AI5" t="str">
        <v>Silchar</v>
      </c>
      <c r="AJ5" t="str">
        <v>Fresher</v>
      </c>
      <c r="AK5" t="str"/>
      <c r="AL5">
        <v>0</v>
      </c>
      <c r="AM5" t="str">
        <v>No</v>
      </c>
      <c r="AN5" t="str"/>
      <c r="AO5" t="str"/>
      <c r="AP5" t="str"/>
      <c r="AQ5" t="str">
        <v>CAN_15048902</v>
      </c>
      <c r="AR5" t="str">
        <v>Yes</v>
      </c>
      <c r="AS5" t="str">
        <v>NSDC</v>
      </c>
      <c r="AT5" s="1" t="str"/>
    </row>
    <row r="6">
      <c r="A6" t="str">
        <v>Ms</v>
      </c>
      <c r="B6" t="str">
        <v>Pina Begum Barbhuiya</v>
      </c>
      <c r="C6" t="str">
        <v>Female</v>
      </c>
      <c r="D6" t="str">
        <v>07/05/2000</v>
      </c>
      <c r="E6" t="str">
        <v>Pina.Begum.Barbhuiya@gmail.com</v>
      </c>
      <c r="F6" t="str">
        <v>Single/Unmarried</v>
      </c>
      <c r="G6" t="str">
        <v>Isak Ali Barbhuiya</v>
      </c>
      <c r="H6" t="str">
        <v>Sifatun Nessa Barbhuiya</v>
      </c>
      <c r="I6" t="str">
        <v>Isak Ali Barbhuiya</v>
      </c>
      <c r="J6" t="str">
        <v>Islam</v>
      </c>
      <c r="K6" t="str">
        <v>Gen</v>
      </c>
      <c r="L6" t="str">
        <v>No</v>
      </c>
      <c r="M6" t="str"/>
      <c r="N6" t="str">
        <v>ASSAM</v>
      </c>
      <c r="O6" t="str">
        <v>Cachar</v>
      </c>
      <c r="P6" t="str">
        <v>Aadhar ID</v>
      </c>
      <c r="Q6" t="str"/>
      <c r="R6" t="str"/>
      <c r="S6" t="str">
        <v>+91</v>
      </c>
      <c r="T6" t="str">
        <v>7896316182</v>
      </c>
      <c r="U6" t="str">
        <v>10th Class</v>
      </c>
      <c r="V6" t="str">
        <v>Vill-Ramnagar part-III GP-Khelma Block-Silchar Pin-788003 Dist.-Cachar,ASSAM</v>
      </c>
      <c r="W6" t="str">
        <v>ASSAM</v>
      </c>
      <c r="X6" t="str">
        <v>CACHAR</v>
      </c>
      <c r="Y6" t="str">
        <v>788003</v>
      </c>
      <c r="Z6" t="str"/>
      <c r="AA6" t="str"/>
      <c r="AB6" t="str">
        <v>Silchar</v>
      </c>
      <c r="AC6" t="str">
        <v>Yes</v>
      </c>
      <c r="AD6" t="str">
        <v>ASSAM</v>
      </c>
      <c r="AE6" t="str">
        <v>CACHAR</v>
      </c>
      <c r="AF6" t="str">
        <v>788003</v>
      </c>
      <c r="AG6" t="str"/>
      <c r="AH6" t="str"/>
      <c r="AI6" t="str">
        <v>Silchar</v>
      </c>
      <c r="AJ6" t="str">
        <v>Fresher</v>
      </c>
      <c r="AK6" t="str"/>
      <c r="AL6">
        <v>0</v>
      </c>
      <c r="AM6" t="str">
        <v>No</v>
      </c>
      <c r="AN6" t="str"/>
      <c r="AO6" t="str"/>
      <c r="AP6" t="str"/>
      <c r="AQ6" t="str">
        <v>CAN_15048903</v>
      </c>
      <c r="AR6" t="str">
        <v>Yes</v>
      </c>
      <c r="AS6" t="str">
        <v>NSDC</v>
      </c>
      <c r="AT6" s="1" t="str"/>
    </row>
    <row r="7">
      <c r="A7" t="str">
        <v>Ms</v>
      </c>
      <c r="B7" t="str">
        <v>Rumi Das</v>
      </c>
      <c r="C7" t="str">
        <v>Female</v>
      </c>
      <c r="D7" t="str">
        <v>03/07/2003</v>
      </c>
      <c r="E7" t="str">
        <v>Rumi.Das@gmail.com</v>
      </c>
      <c r="F7" t="str">
        <v>Single/Unmarried</v>
      </c>
      <c r="G7" t="str">
        <v>Apu Das</v>
      </c>
      <c r="H7" t="str">
        <v>Sima Das</v>
      </c>
      <c r="I7" t="str">
        <v>Apu Das</v>
      </c>
      <c r="J7" t="str">
        <v>Hinduism</v>
      </c>
      <c r="K7" t="str">
        <v>OBC</v>
      </c>
      <c r="L7" t="str">
        <v>No</v>
      </c>
      <c r="M7" t="str"/>
      <c r="N7" t="str">
        <v>ASSAM</v>
      </c>
      <c r="O7" t="str">
        <v>Hailakandi</v>
      </c>
      <c r="P7" t="str">
        <v>Aadhar ID</v>
      </c>
      <c r="Q7" t="str"/>
      <c r="R7" t="str"/>
      <c r="S7" t="str">
        <v>+91</v>
      </c>
      <c r="T7" t="str">
        <v>7896285084</v>
      </c>
      <c r="U7" t="str">
        <v>8th Class</v>
      </c>
      <c r="V7" t="str">
        <v>Vill-gossaipur GP-Algapur Pin-788161 Block-Kathlichera Dist-Hailakandi Assam</v>
      </c>
      <c r="W7" t="str">
        <v>ASSAM</v>
      </c>
      <c r="X7" t="str">
        <v>HAILAKANDI</v>
      </c>
      <c r="Y7" t="str">
        <v>788161</v>
      </c>
      <c r="Z7" t="str"/>
      <c r="AA7" t="str"/>
      <c r="AB7" t="str">
        <v>Karimganj</v>
      </c>
      <c r="AC7" t="str">
        <v>Yes</v>
      </c>
      <c r="AD7" t="str">
        <v>ASSAM</v>
      </c>
      <c r="AE7" t="str">
        <v>HAILAKANDI</v>
      </c>
      <c r="AF7" t="str">
        <v>788161</v>
      </c>
      <c r="AG7" t="str"/>
      <c r="AH7" t="str"/>
      <c r="AI7" t="str">
        <v>Karimganj</v>
      </c>
      <c r="AJ7" t="str">
        <v>Fresher</v>
      </c>
      <c r="AK7" t="str"/>
      <c r="AL7">
        <v>0</v>
      </c>
      <c r="AM7" t="str">
        <v>No</v>
      </c>
      <c r="AN7" t="str"/>
      <c r="AO7" t="str"/>
      <c r="AP7" t="str"/>
      <c r="AQ7" t="str">
        <v>CAN_15048905</v>
      </c>
      <c r="AR7" t="str">
        <v>Yes</v>
      </c>
      <c r="AS7" t="str">
        <v>NSDC</v>
      </c>
      <c r="AT7" s="1" t="str"/>
    </row>
    <row r="8">
      <c r="A8" t="str">
        <v>Ms</v>
      </c>
      <c r="B8" t="str">
        <v>Swapna Begum Barbhuiya</v>
      </c>
      <c r="C8" t="str">
        <v>Female</v>
      </c>
      <c r="D8" t="str">
        <v>15/02/1996</v>
      </c>
      <c r="E8" t="str">
        <v>Swapna.Begum.Barbhuiya@gmail.com</v>
      </c>
      <c r="F8" t="str">
        <v>Single/Unmarried</v>
      </c>
      <c r="G8" t="str">
        <v>Salim Uddin Barbhuiya</v>
      </c>
      <c r="H8" t="str">
        <v>Khatema Begum Barbhuiya</v>
      </c>
      <c r="I8" t="str">
        <v>Salim Uddin Barbhuiya</v>
      </c>
      <c r="J8" t="str">
        <v>Islam</v>
      </c>
      <c r="K8" t="str">
        <v>Gen</v>
      </c>
      <c r="L8" t="str">
        <v>No</v>
      </c>
      <c r="M8" t="str"/>
      <c r="N8" t="str">
        <v>ASSAM</v>
      </c>
      <c r="O8" t="str">
        <v>Cachar</v>
      </c>
      <c r="P8" t="str">
        <v>Aadhar ID</v>
      </c>
      <c r="Q8" t="str"/>
      <c r="R8" t="str"/>
      <c r="S8" t="str">
        <v>+91</v>
      </c>
      <c r="T8" t="str">
        <v>9707226267</v>
      </c>
      <c r="U8" t="str">
        <v>10th Class</v>
      </c>
      <c r="V8" t="str">
        <v>Vill-Niz-Joynagar GP-Mashimpur Block-Silchar Pin-788025 Dist-Cachar,ASSAM</v>
      </c>
      <c r="W8" t="str">
        <v>ASSAM</v>
      </c>
      <c r="X8" t="str">
        <v>CACHAR</v>
      </c>
      <c r="Y8" t="str">
        <v>788025</v>
      </c>
      <c r="Z8" t="str"/>
      <c r="AA8" t="str"/>
      <c r="AB8" t="str">
        <v>Silchar</v>
      </c>
      <c r="AC8" t="str">
        <v>Yes</v>
      </c>
      <c r="AD8" t="str">
        <v>ASSAM</v>
      </c>
      <c r="AE8" t="str">
        <v>CACHAR</v>
      </c>
      <c r="AF8" t="str">
        <v>788025</v>
      </c>
      <c r="AG8" t="str"/>
      <c r="AH8" t="str"/>
      <c r="AI8" t="str">
        <v>Silchar</v>
      </c>
      <c r="AJ8" t="str">
        <v>Fresher</v>
      </c>
      <c r="AK8" t="str"/>
      <c r="AL8">
        <v>0</v>
      </c>
      <c r="AM8" t="str">
        <v>No</v>
      </c>
      <c r="AN8" t="str"/>
      <c r="AO8" t="str"/>
      <c r="AP8" t="str"/>
      <c r="AQ8" t="str">
        <v>CAN_15048906</v>
      </c>
      <c r="AR8" t="str">
        <v>Yes</v>
      </c>
      <c r="AS8" t="str">
        <v>NSDC</v>
      </c>
      <c r="AT8" s="1" t="str"/>
    </row>
    <row r="9">
      <c r="A9" t="str">
        <v>Ms</v>
      </c>
      <c r="B9" t="str">
        <v>Sunali Malakar</v>
      </c>
      <c r="C9" t="str">
        <v>Female</v>
      </c>
      <c r="D9" t="str">
        <v>26/10/1998</v>
      </c>
      <c r="E9" t="str">
        <v>Sunali.Malakar@gmail.com</v>
      </c>
      <c r="F9" t="str">
        <v>Married</v>
      </c>
      <c r="G9" t="str">
        <v>Sankar Malakar</v>
      </c>
      <c r="H9" t="str">
        <v>Babli Malakar</v>
      </c>
      <c r="I9" t="str">
        <v>Sankar Malakar</v>
      </c>
      <c r="J9" t="str">
        <v>Hinduism</v>
      </c>
      <c r="K9" t="str">
        <v>OBC</v>
      </c>
      <c r="L9" t="str">
        <v>No</v>
      </c>
      <c r="M9" t="str"/>
      <c r="N9" t="str">
        <v>ASSAM</v>
      </c>
      <c r="O9" t="str">
        <v>Cachar</v>
      </c>
      <c r="P9" t="str">
        <v>Aadhar ID</v>
      </c>
      <c r="Q9" t="str"/>
      <c r="R9" t="str"/>
      <c r="S9" t="str">
        <v>+91</v>
      </c>
      <c r="T9" t="str">
        <v>6000896746</v>
      </c>
      <c r="U9" t="str">
        <v>8th Class</v>
      </c>
      <c r="V9" t="str">
        <v>Vill - Durganagar , GP-Durganagar , BlockUdharbond , Pin-788030 ,Dist.-Cachar ,ASSAM</v>
      </c>
      <c r="W9" t="str">
        <v>ASSAM</v>
      </c>
      <c r="X9" t="str">
        <v>CACHAR</v>
      </c>
      <c r="Y9" t="str">
        <v>788030</v>
      </c>
      <c r="Z9" t="str"/>
      <c r="AA9" t="str"/>
      <c r="AB9" t="str">
        <v>Silchar</v>
      </c>
      <c r="AC9" t="str">
        <v>Yes</v>
      </c>
      <c r="AD9" t="str">
        <v>ASSAM</v>
      </c>
      <c r="AE9" t="str">
        <v>CACHAR</v>
      </c>
      <c r="AF9" t="str">
        <v>788030</v>
      </c>
      <c r="AG9" t="str"/>
      <c r="AH9" t="str"/>
      <c r="AI9" t="str">
        <v>Silchar</v>
      </c>
      <c r="AJ9" t="str">
        <v>Fresher</v>
      </c>
      <c r="AK9" t="str"/>
      <c r="AL9">
        <v>0</v>
      </c>
      <c r="AM9" t="str">
        <v>No</v>
      </c>
      <c r="AN9" t="str"/>
      <c r="AO9" t="str"/>
      <c r="AP9" t="str"/>
      <c r="AQ9" t="str">
        <v>CAN_15048907</v>
      </c>
      <c r="AR9" t="str">
        <v>Yes</v>
      </c>
      <c r="AS9" t="str">
        <v>NSDC</v>
      </c>
      <c r="AT9" s="1" t="str"/>
    </row>
    <row r="10">
      <c r="A10" t="str">
        <v>Ms</v>
      </c>
      <c r="B10" t="str">
        <v>Shakila Begum</v>
      </c>
      <c r="C10" t="str">
        <v>Female</v>
      </c>
      <c r="D10" t="str">
        <v>07/04/1999</v>
      </c>
      <c r="E10" t="str">
        <v>Shakila.Begum@gmail.com</v>
      </c>
      <c r="F10" t="str">
        <v>Single/Unmarried</v>
      </c>
      <c r="G10" t="str">
        <v>Babul Numani</v>
      </c>
      <c r="H10" t="str">
        <v>Nizam Begum</v>
      </c>
      <c r="I10" t="str">
        <v>Babul Numani</v>
      </c>
      <c r="J10" t="str">
        <v>Islam</v>
      </c>
      <c r="K10" t="str">
        <v>OBC</v>
      </c>
      <c r="L10" t="str">
        <v>No</v>
      </c>
      <c r="M10" t="str"/>
      <c r="N10" t="str">
        <v>ASSAM</v>
      </c>
      <c r="O10" t="str">
        <v>Cachar</v>
      </c>
      <c r="P10" t="str">
        <v>Aadhar ID</v>
      </c>
      <c r="Q10" t="str"/>
      <c r="R10" t="str"/>
      <c r="S10" t="str">
        <v>+91</v>
      </c>
      <c r="T10" t="str">
        <v>6003141678</v>
      </c>
      <c r="U10" t="str">
        <v>10th Class</v>
      </c>
      <c r="V10" t="str">
        <v>VILL-Mela Road GP-Malugram Block-Silchar Pin-788002 Dist-Cachar,ASSAM</v>
      </c>
      <c r="W10" t="str">
        <v>ASSAM</v>
      </c>
      <c r="X10" t="str">
        <v>CACHAR</v>
      </c>
      <c r="Y10" t="str">
        <v>788002</v>
      </c>
      <c r="Z10" t="str"/>
      <c r="AA10" t="str"/>
      <c r="AB10" t="str">
        <v>Silchar</v>
      </c>
      <c r="AC10" t="str">
        <v>Yes</v>
      </c>
      <c r="AD10" t="str">
        <v>ASSAM</v>
      </c>
      <c r="AE10" t="str">
        <v>CACHAR</v>
      </c>
      <c r="AF10" t="str">
        <v>788002</v>
      </c>
      <c r="AG10" t="str"/>
      <c r="AH10" t="str"/>
      <c r="AI10" t="str">
        <v>Silchar</v>
      </c>
      <c r="AJ10" t="str">
        <v>Fresher</v>
      </c>
      <c r="AK10" t="str"/>
      <c r="AL10">
        <v>0</v>
      </c>
      <c r="AM10" t="str">
        <v>No</v>
      </c>
      <c r="AN10" t="str"/>
      <c r="AO10" t="str"/>
      <c r="AP10" t="str"/>
      <c r="AQ10" t="str">
        <v>CAN_15048908</v>
      </c>
      <c r="AR10" t="str">
        <v>Yes</v>
      </c>
      <c r="AS10" t="str">
        <v>NSDC</v>
      </c>
      <c r="AT10" s="1" t="str"/>
    </row>
    <row r="11">
      <c r="A11" t="str">
        <v>Ms</v>
      </c>
      <c r="B11" t="str">
        <v>Angura Begum Mazumder</v>
      </c>
      <c r="C11" t="str">
        <v>Female</v>
      </c>
      <c r="D11" t="str">
        <v>21/11/1978</v>
      </c>
      <c r="E11" t="str">
        <v>Angura.Begum.Mazumder@gmail.com</v>
      </c>
      <c r="F11" t="str">
        <v>Single/Unmarried</v>
      </c>
      <c r="G11" t="str">
        <v>Mozamil Ali Mazumder</v>
      </c>
      <c r="H11" t="str">
        <v>Hawarun Nessa Mazumder</v>
      </c>
      <c r="I11" t="str">
        <v>Mozamil Ali Mazumder</v>
      </c>
      <c r="J11" t="str">
        <v>Islam</v>
      </c>
      <c r="K11" t="str">
        <v>OBC</v>
      </c>
      <c r="L11" t="str">
        <v>No</v>
      </c>
      <c r="M11" t="str"/>
      <c r="N11" t="str">
        <v>ASSAM</v>
      </c>
      <c r="O11" t="str">
        <v>Cachar</v>
      </c>
      <c r="P11" t="str">
        <v>Aadhar ID</v>
      </c>
      <c r="Q11" t="str"/>
      <c r="R11" t="str"/>
      <c r="S11" t="str">
        <v>+91</v>
      </c>
      <c r="T11" t="str">
        <v>9706212375</v>
      </c>
      <c r="U11" t="str">
        <v>10th Class</v>
      </c>
      <c r="V11" t="str">
        <v>ramnagar GP-Tikargram Block-Silchar Pin-788008 Dist.-Cachar,ASSAM</v>
      </c>
      <c r="W11" t="str">
        <v>ASSAM</v>
      </c>
      <c r="X11" t="str">
        <v>CACHAR</v>
      </c>
      <c r="Y11" t="str">
        <v>788008</v>
      </c>
      <c r="Z11" t="str"/>
      <c r="AA11" t="str"/>
      <c r="AB11" t="str">
        <v>Silchar</v>
      </c>
      <c r="AC11" t="str">
        <v>Yes</v>
      </c>
      <c r="AD11" t="str">
        <v>ASSAM</v>
      </c>
      <c r="AE11" t="str">
        <v>CACHAR</v>
      </c>
      <c r="AF11" t="str">
        <v>788008</v>
      </c>
      <c r="AG11" t="str"/>
      <c r="AH11" t="str"/>
      <c r="AI11" t="str">
        <v>Silchar</v>
      </c>
      <c r="AJ11" t="str">
        <v>Fresher</v>
      </c>
      <c r="AK11" t="str"/>
      <c r="AL11">
        <v>0</v>
      </c>
      <c r="AM11" t="str">
        <v>No</v>
      </c>
      <c r="AN11" t="str"/>
      <c r="AO11" t="str"/>
      <c r="AP11" t="str"/>
      <c r="AQ11" t="str">
        <v>CAN_15048909</v>
      </c>
      <c r="AR11" t="str">
        <v>Yes</v>
      </c>
      <c r="AS11" t="str">
        <v>NSDC</v>
      </c>
      <c r="AT11" s="1" t="str"/>
    </row>
    <row r="12">
      <c r="A12" t="str">
        <v>Ms</v>
      </c>
      <c r="B12" t="str">
        <v>Yesmina Begum Mazumder</v>
      </c>
      <c r="C12" t="str">
        <v>Female</v>
      </c>
      <c r="D12" t="str">
        <v>14/11/1999</v>
      </c>
      <c r="E12" t="str">
        <v>Yesmina.Begum.Mazumder@gmail.com</v>
      </c>
      <c r="F12" t="str">
        <v>Single/Unmarried</v>
      </c>
      <c r="G12" t="str">
        <v>Abidur Rahaman Mazumdar</v>
      </c>
      <c r="H12" t="str">
        <v>Fatarun Begum Laskar</v>
      </c>
      <c r="I12" t="str">
        <v>Abidur Rahaman Mazumdar</v>
      </c>
      <c r="J12" t="str">
        <v>Islam</v>
      </c>
      <c r="K12" t="str">
        <v>Gen</v>
      </c>
      <c r="L12" t="str">
        <v>No</v>
      </c>
      <c r="M12" t="str"/>
      <c r="N12" t="str">
        <v>ASSAM</v>
      </c>
      <c r="O12" t="str">
        <v>Cachar</v>
      </c>
      <c r="P12" t="str">
        <v>Aadhar ID</v>
      </c>
      <c r="Q12" t="str"/>
      <c r="R12" t="str"/>
      <c r="S12" t="str">
        <v>+91</v>
      </c>
      <c r="T12" t="str">
        <v>8399089424</v>
      </c>
      <c r="U12" t="str">
        <v>8th Class</v>
      </c>
      <c r="V12" t="str">
        <v>Vill - Ramnagar , GP-Tarapur , BlockSILCHAR , Pin-788003 ,Dist.-Cachar ,ASSAM</v>
      </c>
      <c r="W12" t="str">
        <v>ASSAM</v>
      </c>
      <c r="X12" t="str">
        <v>CACHAR</v>
      </c>
      <c r="Y12" t="str">
        <v>788003</v>
      </c>
      <c r="Z12" t="str"/>
      <c r="AA12" t="str"/>
      <c r="AB12" t="str">
        <v>Silchar</v>
      </c>
      <c r="AC12" t="str">
        <v>Yes</v>
      </c>
      <c r="AD12" t="str">
        <v>ASSAM</v>
      </c>
      <c r="AE12" t="str">
        <v>CACHAR</v>
      </c>
      <c r="AF12" t="str">
        <v>788003</v>
      </c>
      <c r="AG12" t="str"/>
      <c r="AH12" t="str"/>
      <c r="AI12" t="str">
        <v>Silchar</v>
      </c>
      <c r="AJ12" t="str">
        <v>Fresher</v>
      </c>
      <c r="AK12" t="str"/>
      <c r="AL12">
        <v>0</v>
      </c>
      <c r="AM12" t="str">
        <v>No</v>
      </c>
      <c r="AN12" t="str"/>
      <c r="AO12" t="str"/>
      <c r="AP12" t="str"/>
      <c r="AQ12" t="str">
        <v>CAN_15048910</v>
      </c>
      <c r="AR12" t="str">
        <v>Yes</v>
      </c>
      <c r="AS12" t="str">
        <v>NSDC</v>
      </c>
      <c r="AT12" s="1" t="str"/>
    </row>
    <row r="13">
      <c r="A13" t="str">
        <v>Ms</v>
      </c>
      <c r="B13" t="str">
        <v>Ramita Yadav</v>
      </c>
      <c r="C13" t="str">
        <v>Female</v>
      </c>
      <c r="D13" t="str">
        <v>02/10/2002</v>
      </c>
      <c r="E13" t="str">
        <v>Ramita.Yadav@gmail.com</v>
      </c>
      <c r="F13" t="str">
        <v>Single/Unmarried</v>
      </c>
      <c r="G13" t="str">
        <v>Ram Abatar Yadav</v>
      </c>
      <c r="H13" t="str">
        <v>Moina Yadav</v>
      </c>
      <c r="I13" t="str">
        <v>Ram Abatar Yadav</v>
      </c>
      <c r="J13" t="str">
        <v>Hinduism</v>
      </c>
      <c r="K13" t="str">
        <v>Gen</v>
      </c>
      <c r="L13" t="str">
        <v>No</v>
      </c>
      <c r="M13" t="str"/>
      <c r="N13" t="str">
        <v>Assam</v>
      </c>
      <c r="O13" t="str">
        <v>Cachar</v>
      </c>
      <c r="P13" t="str">
        <v>Aadhar ID</v>
      </c>
      <c r="Q13" t="str"/>
      <c r="R13" t="str"/>
      <c r="S13" t="str">
        <v>+91</v>
      </c>
      <c r="T13" t="str">
        <v>8474090251</v>
      </c>
      <c r="U13" t="str">
        <v>8th Class</v>
      </c>
      <c r="V13" t="str">
        <v>Vill-Ambicapur Part-V Pin-788004 Block-Silchar Dist.-Cachar,assam</v>
      </c>
      <c r="W13" t="str">
        <v>ASSAM</v>
      </c>
      <c r="X13" t="str">
        <v>CACHAR</v>
      </c>
      <c r="Y13" t="str">
        <v>788004</v>
      </c>
      <c r="Z13" t="str"/>
      <c r="AA13" t="str"/>
      <c r="AB13" t="str">
        <v>Silchar</v>
      </c>
      <c r="AC13" t="str">
        <v>Yes</v>
      </c>
      <c r="AD13" t="str">
        <v>ASSAM</v>
      </c>
      <c r="AE13" t="str">
        <v>CACHAR</v>
      </c>
      <c r="AF13" t="str">
        <v>788004</v>
      </c>
      <c r="AG13" t="str"/>
      <c r="AH13" t="str"/>
      <c r="AI13" t="str">
        <v>Silchar</v>
      </c>
      <c r="AJ13" t="str">
        <v>Fresher</v>
      </c>
      <c r="AK13" t="str"/>
      <c r="AL13">
        <v>0</v>
      </c>
      <c r="AM13" t="str">
        <v>No</v>
      </c>
      <c r="AN13" t="str"/>
      <c r="AO13" t="str"/>
      <c r="AP13" t="str"/>
      <c r="AQ13" t="str">
        <v>CAN_15048926</v>
      </c>
      <c r="AR13" t="str">
        <v>Yes</v>
      </c>
      <c r="AS13" t="str">
        <v>NSDC</v>
      </c>
      <c r="AT13" s="1" t="str"/>
    </row>
    <row r="14">
      <c r="A14" t="str">
        <v>Ms</v>
      </c>
      <c r="B14" t="str">
        <v>Anowar Begum Laskar</v>
      </c>
      <c r="C14" t="str">
        <v>Female</v>
      </c>
      <c r="D14" t="str">
        <v>31/12/1979</v>
      </c>
      <c r="E14" t="str">
        <v>Anowar.Begum.Laskar@gmail.com</v>
      </c>
      <c r="F14" t="str">
        <v>Married</v>
      </c>
      <c r="G14" t="str">
        <v>Lt.Moin Uddin Laskar</v>
      </c>
      <c r="H14" t="str">
        <v>Safatun Nessa Laskar</v>
      </c>
      <c r="I14" t="str">
        <v>Lt.Moin Uddin Laskar</v>
      </c>
      <c r="J14" t="str">
        <v>Islam</v>
      </c>
      <c r="K14" t="str">
        <v>OBC</v>
      </c>
      <c r="L14" t="str">
        <v>No</v>
      </c>
      <c r="M14" t="str"/>
      <c r="N14" t="str">
        <v>Assam</v>
      </c>
      <c r="O14" t="str">
        <v>Cachar</v>
      </c>
      <c r="P14" t="str">
        <v>Aadhar ID</v>
      </c>
      <c r="Q14" t="str"/>
      <c r="R14" t="str"/>
      <c r="S14" t="str">
        <v>+91</v>
      </c>
      <c r="T14" t="str">
        <v>8011286879</v>
      </c>
      <c r="U14" t="str">
        <v>10th Class</v>
      </c>
      <c r="V14" t="str">
        <v>Vill-Ghagrapar Part-I GP-Rajnagar, Block-Borkhola Pin-788801 Dist.-Cachar,Assam</v>
      </c>
      <c r="W14" t="str">
        <v>ASSAM</v>
      </c>
      <c r="X14" t="str">
        <v>CACHAR</v>
      </c>
      <c r="Y14" t="str">
        <v>788801</v>
      </c>
      <c r="Z14" t="str"/>
      <c r="AA14" t="str"/>
      <c r="AB14" t="str">
        <v>Silchar</v>
      </c>
      <c r="AC14" t="str">
        <v>Yes</v>
      </c>
      <c r="AD14" t="str">
        <v>ASSAM</v>
      </c>
      <c r="AE14" t="str">
        <v>CACHAR</v>
      </c>
      <c r="AF14" t="str">
        <v>788801</v>
      </c>
      <c r="AG14" t="str"/>
      <c r="AH14" t="str"/>
      <c r="AI14" t="str">
        <v>Silchar</v>
      </c>
      <c r="AJ14" t="str">
        <v>Fresher</v>
      </c>
      <c r="AK14" t="str"/>
      <c r="AL14">
        <v>0</v>
      </c>
      <c r="AM14" t="str">
        <v>No</v>
      </c>
      <c r="AN14" t="str"/>
      <c r="AO14" t="str"/>
      <c r="AP14" t="str"/>
      <c r="AQ14" t="str">
        <v>CAN_15048927</v>
      </c>
      <c r="AR14" t="str">
        <v>Yes</v>
      </c>
      <c r="AS14" t="str">
        <v>NSDC</v>
      </c>
      <c r="AT14" s="1" t="str"/>
    </row>
    <row r="15">
      <c r="A15" t="str">
        <v>Ms</v>
      </c>
      <c r="B15" t="str">
        <v>Parbina  Begum Laskar</v>
      </c>
      <c r="C15" t="str">
        <v>Female</v>
      </c>
      <c r="D15" t="str">
        <v>18/02/2001</v>
      </c>
      <c r="E15" t="str">
        <v>Parbina..Begum.Laskar@gmail.com</v>
      </c>
      <c r="F15" t="str">
        <v>Single/Unmarried</v>
      </c>
      <c r="G15" t="str">
        <v>Dilal Uddin Laskar</v>
      </c>
      <c r="H15" t="str">
        <v>Monora Begum Laskar</v>
      </c>
      <c r="I15" t="str">
        <v>Dilal Uddin Laskar</v>
      </c>
      <c r="J15" t="str">
        <v>Islam</v>
      </c>
      <c r="K15" t="str">
        <v>OBC</v>
      </c>
      <c r="L15" t="str">
        <v>No</v>
      </c>
      <c r="M15" t="str"/>
      <c r="N15" t="str">
        <v>Assam</v>
      </c>
      <c r="O15" t="str">
        <v>Cachar</v>
      </c>
      <c r="P15" t="str">
        <v>Aadhar ID</v>
      </c>
      <c r="Q15" t="str"/>
      <c r="R15" t="str"/>
      <c r="S15" t="str">
        <v>+91</v>
      </c>
      <c r="T15" t="str">
        <v>8822852339</v>
      </c>
      <c r="U15" t="str">
        <v>10th Class</v>
      </c>
      <c r="V15" t="str">
        <v>Vill--Ramnagar Lamargram Pin-788003 Block-Silchar Dist-Cachar,Assam</v>
      </c>
      <c r="W15" t="str">
        <v>ASSAM</v>
      </c>
      <c r="X15" t="str">
        <v>CACHAR</v>
      </c>
      <c r="Y15" t="str">
        <v>788003</v>
      </c>
      <c r="Z15" t="str"/>
      <c r="AA15" t="str"/>
      <c r="AB15" t="str">
        <v>Silchar</v>
      </c>
      <c r="AC15" t="str">
        <v>Yes</v>
      </c>
      <c r="AD15" t="str">
        <v>ASSAM</v>
      </c>
      <c r="AE15" t="str">
        <v>CACHAR</v>
      </c>
      <c r="AF15" t="str">
        <v>788003</v>
      </c>
      <c r="AG15" t="str"/>
      <c r="AH15" t="str"/>
      <c r="AI15" t="str">
        <v>Silchar</v>
      </c>
      <c r="AJ15" t="str">
        <v>Fresher</v>
      </c>
      <c r="AK15" t="str"/>
      <c r="AL15">
        <v>0</v>
      </c>
      <c r="AM15" t="str">
        <v>No</v>
      </c>
      <c r="AN15" t="str"/>
      <c r="AO15" t="str"/>
      <c r="AP15" t="str"/>
      <c r="AQ15" t="str">
        <v>CAN_15048928</v>
      </c>
      <c r="AR15" t="str">
        <v>Yes</v>
      </c>
      <c r="AS15" t="str">
        <v>NSDC</v>
      </c>
      <c r="AT15" s="1" t="str"/>
    </row>
    <row r="16">
      <c r="A16" t="str">
        <v>Ms</v>
      </c>
      <c r="B16" t="str">
        <v>Mumpy Begum Barbhuiya</v>
      </c>
      <c r="C16" t="str">
        <v>Female</v>
      </c>
      <c r="D16" t="str">
        <v>21/07/2000</v>
      </c>
      <c r="E16" t="str">
        <v>Mumpy.Begum.Barbhuiya@gmail.com</v>
      </c>
      <c r="F16" t="str">
        <v>Single/Unmarried</v>
      </c>
      <c r="G16" t="str">
        <v>Aftar Husain Barbhuiya</v>
      </c>
      <c r="H16" t="str">
        <v>Kusba Begum Barbhuiy</v>
      </c>
      <c r="I16" t="str">
        <v>Aftar Husain Barbhuiya</v>
      </c>
      <c r="J16" t="str">
        <v>Hinduism</v>
      </c>
      <c r="K16" t="str">
        <v>Gen</v>
      </c>
      <c r="L16" t="str">
        <v>No</v>
      </c>
      <c r="M16" t="str"/>
      <c r="N16" t="str">
        <v>ASSAM</v>
      </c>
      <c r="O16" t="str">
        <v>CACHAR</v>
      </c>
      <c r="P16" t="str">
        <v>Aadhar ID</v>
      </c>
      <c r="Q16" t="str"/>
      <c r="R16" t="str"/>
      <c r="S16" t="str">
        <v>+91</v>
      </c>
      <c r="T16" t="str">
        <v>9394446902</v>
      </c>
      <c r="U16" t="str">
        <v>5th Class</v>
      </c>
      <c r="V16" t="str">
        <v>Vill - Ramnagar , GP-Tarapur , BlockSILCHAR , Pin-788003 ,Dist.-CACHAR ,ASSAM</v>
      </c>
      <c r="W16" t="str">
        <v>ASSAM</v>
      </c>
      <c r="X16" t="str">
        <v>CACHAR</v>
      </c>
      <c r="Y16" t="str">
        <v>788003</v>
      </c>
      <c r="Z16" t="str"/>
      <c r="AA16" t="str"/>
      <c r="AB16" t="str">
        <v>Silchar</v>
      </c>
      <c r="AC16" t="str">
        <v>Yes</v>
      </c>
      <c r="AD16" t="str">
        <v>ASSAM</v>
      </c>
      <c r="AE16" t="str">
        <v>CACHAR</v>
      </c>
      <c r="AF16" t="str">
        <v>788003</v>
      </c>
      <c r="AG16" t="str"/>
      <c r="AH16" t="str"/>
      <c r="AI16" t="str">
        <v>Silchar</v>
      </c>
      <c r="AJ16" t="str">
        <v>Fresher</v>
      </c>
      <c r="AK16" t="str"/>
      <c r="AL16">
        <v>0</v>
      </c>
      <c r="AM16" t="str">
        <v>No</v>
      </c>
      <c r="AN16" t="str"/>
      <c r="AO16" t="str"/>
      <c r="AP16" t="str"/>
      <c r="AQ16" t="str">
        <v>CAN_15048929</v>
      </c>
      <c r="AR16" t="str">
        <v>Yes</v>
      </c>
      <c r="AS16" t="str">
        <v>NSDC</v>
      </c>
      <c r="AT16" s="1" t="str"/>
    </row>
    <row r="17">
      <c r="A17" t="str">
        <v>Ms</v>
      </c>
      <c r="B17" t="str">
        <v>Rustana Begum Barbhuiya</v>
      </c>
      <c r="C17" t="str">
        <v>Female</v>
      </c>
      <c r="D17" t="str">
        <v>05/02/2000</v>
      </c>
      <c r="E17" t="str">
        <v>Rustana.Begum.Barbhuiya@gmail.com</v>
      </c>
      <c r="F17" t="str">
        <v>Single/Unmarried</v>
      </c>
      <c r="G17" t="str">
        <v>Safiqur Rahaman Barbhuiya</v>
      </c>
      <c r="H17" t="str">
        <v>Anwara Begum Barbhuiya</v>
      </c>
      <c r="I17" t="str">
        <v>Safiqur Rahaman Barbhuiya</v>
      </c>
      <c r="J17" t="str">
        <v>Islam</v>
      </c>
      <c r="K17" t="str">
        <v>Gen</v>
      </c>
      <c r="L17" t="str">
        <v>No</v>
      </c>
      <c r="M17" t="str"/>
      <c r="N17" t="str">
        <v>Assam</v>
      </c>
      <c r="O17" t="str">
        <v>Cachar</v>
      </c>
      <c r="P17" t="str">
        <v>Aadhar ID</v>
      </c>
      <c r="Q17" t="str"/>
      <c r="R17" t="str"/>
      <c r="S17" t="str">
        <v>+91</v>
      </c>
      <c r="T17" t="str">
        <v>7099841920</v>
      </c>
      <c r="U17" t="str">
        <v>12th Class</v>
      </c>
      <c r="V17" t="str">
        <v>Vill--Ramnagar Tillagram Pin-788003 Block-Silchar Dist-Cachar,Assam</v>
      </c>
      <c r="W17" t="str">
        <v>ASSAM</v>
      </c>
      <c r="X17" t="str">
        <v>CACHAR</v>
      </c>
      <c r="Y17" t="str">
        <v>788003</v>
      </c>
      <c r="Z17" t="str"/>
      <c r="AA17" t="str"/>
      <c r="AB17" t="str">
        <v>Silchar</v>
      </c>
      <c r="AC17" t="str">
        <v>Yes</v>
      </c>
      <c r="AD17" t="str">
        <v>ASSAM</v>
      </c>
      <c r="AE17" t="str">
        <v>CACHAR</v>
      </c>
      <c r="AF17" t="str">
        <v>788003</v>
      </c>
      <c r="AG17" t="str"/>
      <c r="AH17" t="str"/>
      <c r="AI17" t="str">
        <v>Silchar</v>
      </c>
      <c r="AJ17" t="str">
        <v>Fresher</v>
      </c>
      <c r="AK17" t="str"/>
      <c r="AL17">
        <v>0</v>
      </c>
      <c r="AM17" t="str">
        <v>No</v>
      </c>
      <c r="AN17" t="str"/>
      <c r="AO17" t="str"/>
      <c r="AP17" t="str"/>
      <c r="AQ17" t="str">
        <v>CAN_15048930</v>
      </c>
      <c r="AR17" t="str">
        <v>Yes</v>
      </c>
      <c r="AS17" t="str">
        <v>NSDC</v>
      </c>
      <c r="AT17" s="1" t="str"/>
    </row>
    <row r="18">
      <c r="A18" t="str">
        <v>Ms</v>
      </c>
      <c r="B18" t="str">
        <v>Megha Deb</v>
      </c>
      <c r="C18" t="str">
        <v>Female</v>
      </c>
      <c r="D18" t="str">
        <v>15/01/2003</v>
      </c>
      <c r="E18" t="str">
        <v>Megha.Deb@gmail.com</v>
      </c>
      <c r="F18" t="str">
        <v>Single/Unmarried</v>
      </c>
      <c r="G18" t="str">
        <v>Gobinda Deb</v>
      </c>
      <c r="H18" t="str">
        <v>Gupa Deb</v>
      </c>
      <c r="I18" t="str">
        <v>Gobinda Deb</v>
      </c>
      <c r="J18" t="str">
        <v>Hinduism</v>
      </c>
      <c r="K18" t="str">
        <v>Gen</v>
      </c>
      <c r="L18" t="str">
        <v>No</v>
      </c>
      <c r="M18" t="str"/>
      <c r="N18" t="str">
        <v>Assam</v>
      </c>
      <c r="O18" t="str">
        <v>Cachar</v>
      </c>
      <c r="P18" t="str">
        <v>Aadhar ID</v>
      </c>
      <c r="Q18" t="str"/>
      <c r="R18" t="str"/>
      <c r="S18" t="str">
        <v>+91</v>
      </c>
      <c r="T18" t="str">
        <v>8822572769</v>
      </c>
      <c r="U18" t="str">
        <v>12th Class</v>
      </c>
      <c r="V18" t="str">
        <v>Vill-Ramnagar Banglaghat GP-senkuri road Pin-788026 Block-Silchar Dist-Cachar Assam</v>
      </c>
      <c r="W18" t="str">
        <v>ASSAM</v>
      </c>
      <c r="X18" t="str">
        <v>CACHAR</v>
      </c>
      <c r="Y18" t="str">
        <v>788026</v>
      </c>
      <c r="Z18" t="str"/>
      <c r="AA18" t="str"/>
      <c r="AB18" t="str">
        <v>Silchar</v>
      </c>
      <c r="AC18" t="str">
        <v>Yes</v>
      </c>
      <c r="AD18" t="str">
        <v>ASSAM</v>
      </c>
      <c r="AE18" t="str">
        <v>CACHAR</v>
      </c>
      <c r="AF18" t="str">
        <v>788026</v>
      </c>
      <c r="AG18" t="str"/>
      <c r="AH18" t="str"/>
      <c r="AI18" t="str">
        <v>Silchar</v>
      </c>
      <c r="AJ18" t="str">
        <v>Fresher</v>
      </c>
      <c r="AK18" t="str"/>
      <c r="AL18">
        <v>0</v>
      </c>
      <c r="AM18" t="str">
        <v>No</v>
      </c>
      <c r="AN18" t="str"/>
      <c r="AO18" t="str"/>
      <c r="AP18" t="str"/>
      <c r="AQ18" t="str">
        <v>CAN_15048931</v>
      </c>
      <c r="AR18" t="str">
        <v>Yes</v>
      </c>
      <c r="AS18" t="str">
        <v>NSDC</v>
      </c>
      <c r="AT18" s="1" t="str"/>
    </row>
    <row r="19">
      <c r="A19" t="str">
        <v>Ms</v>
      </c>
      <c r="B19" t="str">
        <v>Maziya Begum Talukdar</v>
      </c>
      <c r="C19" t="str">
        <v>Female</v>
      </c>
      <c r="D19" t="str">
        <v>01/01/1995</v>
      </c>
      <c r="E19" t="str">
        <v>Maziya.Begum.Talukdar@gmail.com</v>
      </c>
      <c r="F19" t="str">
        <v>Married</v>
      </c>
      <c r="G19" t="str">
        <v>Alam Uddin Talukdar</v>
      </c>
      <c r="H19" t="str">
        <v>Halima Talukdar</v>
      </c>
      <c r="I19" t="str">
        <v>Alam Uddin Talukdar</v>
      </c>
      <c r="J19" t="str">
        <v>Islam</v>
      </c>
      <c r="K19" t="str">
        <v>Gen</v>
      </c>
      <c r="L19" t="str">
        <v>No</v>
      </c>
      <c r="M19" t="str"/>
      <c r="N19" t="str">
        <v>Assam</v>
      </c>
      <c r="O19" t="str">
        <v>Hailakandi</v>
      </c>
      <c r="P19" t="str">
        <v>Aadhar ID</v>
      </c>
      <c r="Q19" t="str"/>
      <c r="R19" t="str"/>
      <c r="S19" t="str">
        <v>+91</v>
      </c>
      <c r="T19" t="str">
        <v>9880391623</v>
      </c>
      <c r="U19" t="str">
        <v>8th Class</v>
      </c>
      <c r="V19" t="str">
        <v>Vill-Dinanathpur Part-II Pin-788161 Block-Katlicherra Dist-Hailakandi</v>
      </c>
      <c r="W19" t="str">
        <v>ASSAM</v>
      </c>
      <c r="X19" t="str">
        <v>HAILAKANDI</v>
      </c>
      <c r="Y19" t="str">
        <v>788161</v>
      </c>
      <c r="Z19" t="str"/>
      <c r="AA19" t="str"/>
      <c r="AB19" t="str">
        <v>Karimganj</v>
      </c>
      <c r="AC19" t="str">
        <v>Yes</v>
      </c>
      <c r="AD19" t="str">
        <v>ASSAM</v>
      </c>
      <c r="AE19" t="str">
        <v>HAILAKANDI</v>
      </c>
      <c r="AF19" t="str">
        <v>788161</v>
      </c>
      <c r="AG19" t="str"/>
      <c r="AH19" t="str"/>
      <c r="AI19" t="str">
        <v>Karimganj</v>
      </c>
      <c r="AJ19" t="str">
        <v>Fresher</v>
      </c>
      <c r="AK19" t="str"/>
      <c r="AL19">
        <v>0</v>
      </c>
      <c r="AM19" t="str">
        <v>No</v>
      </c>
      <c r="AN19" t="str"/>
      <c r="AO19" t="str"/>
      <c r="AP19" t="str"/>
      <c r="AQ19" t="str">
        <v>CAN_15048932</v>
      </c>
      <c r="AR19" t="str">
        <v>Yes</v>
      </c>
      <c r="AS19" t="str">
        <v>NSDC</v>
      </c>
      <c r="AT19" s="1" t="str"/>
    </row>
    <row r="20">
      <c r="A20" t="str">
        <v>Ms</v>
      </c>
      <c r="B20" t="str">
        <v>Susmita Deb</v>
      </c>
      <c r="C20" t="str">
        <v>Female</v>
      </c>
      <c r="D20" t="str">
        <v>18/07/2003</v>
      </c>
      <c r="E20" t="str">
        <v>Susmita.Deb@gmail.com</v>
      </c>
      <c r="F20" t="str">
        <v>Single/Unmarried</v>
      </c>
      <c r="G20" t="str">
        <v>Ranju Deb</v>
      </c>
      <c r="H20" t="str">
        <v>Sikha Deb</v>
      </c>
      <c r="I20" t="str">
        <v>Ranju Deb </v>
      </c>
      <c r="J20" t="str">
        <v>Hinduism</v>
      </c>
      <c r="K20" t="str">
        <v>Gen</v>
      </c>
      <c r="L20" t="str">
        <v>No</v>
      </c>
      <c r="M20" t="str"/>
      <c r="N20" t="str">
        <v>Assam</v>
      </c>
      <c r="O20" t="str">
        <v>Cachar</v>
      </c>
      <c r="P20" t="str">
        <v>Aadhar ID</v>
      </c>
      <c r="Q20" t="str"/>
      <c r="R20" t="str"/>
      <c r="S20" t="str">
        <v>+91</v>
      </c>
      <c r="T20" t="str">
        <v>8822386823</v>
      </c>
      <c r="U20" t="str">
        <v>10th Class</v>
      </c>
      <c r="V20" t="str">
        <v>Vill-Ramnagar Banglaghat GP-senkuri road Pin-788026 Block-Silchar Dist-Cachar Assam</v>
      </c>
      <c r="W20" t="str">
        <v>ASSAM</v>
      </c>
      <c r="X20" t="str">
        <v>CACHAR</v>
      </c>
      <c r="Y20" t="str">
        <v>788026</v>
      </c>
      <c r="Z20" t="str"/>
      <c r="AA20" t="str"/>
      <c r="AB20" t="str">
        <v>Silchar</v>
      </c>
      <c r="AC20" t="str">
        <v>Yes</v>
      </c>
      <c r="AD20" t="str">
        <v>ASSAM</v>
      </c>
      <c r="AE20" t="str">
        <v>CACHAR</v>
      </c>
      <c r="AF20" t="str">
        <v>788026</v>
      </c>
      <c r="AG20" t="str"/>
      <c r="AH20" t="str"/>
      <c r="AI20" t="str">
        <v>Silchar</v>
      </c>
      <c r="AJ20" t="str">
        <v>Fresher</v>
      </c>
      <c r="AK20" t="str"/>
      <c r="AL20">
        <v>0</v>
      </c>
      <c r="AM20" t="str">
        <v>No</v>
      </c>
      <c r="AN20" t="str"/>
      <c r="AO20" t="str"/>
      <c r="AP20" t="str"/>
      <c r="AQ20" t="str">
        <v>CAN_15048933</v>
      </c>
      <c r="AR20" t="str">
        <v>Yes</v>
      </c>
      <c r="AS20" t="str">
        <v>NSDC</v>
      </c>
      <c r="AT20" s="1" t="str"/>
    </row>
    <row r="21">
      <c r="A21" t="str">
        <v>Ms</v>
      </c>
      <c r="B21" t="str">
        <v>Ankita Dasgupta</v>
      </c>
      <c r="C21" t="str">
        <v>Female</v>
      </c>
      <c r="D21" t="str">
        <v>28/09/2002</v>
      </c>
      <c r="E21" t="str">
        <v>Ankita.Dasgupta@gmail.com</v>
      </c>
      <c r="F21" t="str">
        <v>Single/Unmarried</v>
      </c>
      <c r="G21" t="str">
        <v>Swapan Dasgupta</v>
      </c>
      <c r="H21" t="str">
        <v>Suporna Dasgupta</v>
      </c>
      <c r="I21" t="str">
        <v>Swapan Dasgupta</v>
      </c>
      <c r="J21" t="str">
        <v>Hinduism</v>
      </c>
      <c r="K21" t="str">
        <v>Gen</v>
      </c>
      <c r="L21" t="str">
        <v>No</v>
      </c>
      <c r="M21" t="str"/>
      <c r="N21" t="str">
        <v>Assam</v>
      </c>
      <c r="O21" t="str">
        <v>Cachar</v>
      </c>
      <c r="P21" t="str">
        <v>Aadhar ID</v>
      </c>
      <c r="Q21" t="str"/>
      <c r="R21" t="str"/>
      <c r="S21" t="str">
        <v>+91</v>
      </c>
      <c r="T21" t="str">
        <v>8402840859</v>
      </c>
      <c r="U21" t="str">
        <v>12th Class</v>
      </c>
      <c r="V21" t="str">
        <v>Vill-Ramnagar Banglaghat GP-senkuri road Pin-788026 Block-Silchar Dist-Cachar Assam</v>
      </c>
      <c r="W21" t="str">
        <v>ASSAM</v>
      </c>
      <c r="X21" t="str">
        <v>CACHAR</v>
      </c>
      <c r="Y21" t="str">
        <v>788026</v>
      </c>
      <c r="Z21" t="str"/>
      <c r="AA21" t="str"/>
      <c r="AB21" t="str">
        <v>Silchar</v>
      </c>
      <c r="AC21" t="str">
        <v>Yes</v>
      </c>
      <c r="AD21" t="str">
        <v>ASSAM</v>
      </c>
      <c r="AE21" t="str">
        <v>CACHAR</v>
      </c>
      <c r="AF21" t="str">
        <v>788026</v>
      </c>
      <c r="AG21" t="str"/>
      <c r="AH21" t="str"/>
      <c r="AI21" t="str">
        <v>Silchar</v>
      </c>
      <c r="AJ21" t="str">
        <v>Fresher</v>
      </c>
      <c r="AK21" t="str"/>
      <c r="AL21">
        <v>0</v>
      </c>
      <c r="AM21" t="str">
        <v>No</v>
      </c>
      <c r="AN21" t="str"/>
      <c r="AO21" t="str"/>
      <c r="AP21" t="str"/>
      <c r="AQ21" t="str">
        <v>CAN_15048934</v>
      </c>
      <c r="AR21" t="str">
        <v>Yes</v>
      </c>
      <c r="AS21" t="str">
        <v>NSDC</v>
      </c>
      <c r="AT21" s="1" t="str"/>
    </row>
    <row r="22">
      <c r="A22" t="str">
        <v>Ms</v>
      </c>
      <c r="B22" t="str">
        <v>Mampi Mura</v>
      </c>
      <c r="C22" t="str">
        <v>Female</v>
      </c>
      <c r="D22" t="str">
        <v>11/12/1999</v>
      </c>
      <c r="E22" t="str">
        <v>Mampi.Mura@gmail.com</v>
      </c>
      <c r="F22" t="str">
        <v>Single/Unmarried</v>
      </c>
      <c r="G22" t="str">
        <v>Goutam Mura</v>
      </c>
      <c r="H22" t="str">
        <v>Sabitri Mura</v>
      </c>
      <c r="I22" t="str">
        <v>Goutam Mura</v>
      </c>
      <c r="J22" t="str">
        <v>Hinduism</v>
      </c>
      <c r="K22" t="str">
        <v>SC</v>
      </c>
      <c r="L22" t="str">
        <v>No</v>
      </c>
      <c r="M22" t="str"/>
      <c r="N22" t="str">
        <v>ASSAM</v>
      </c>
      <c r="O22" t="str">
        <v>Cachar</v>
      </c>
      <c r="P22" t="str">
        <v>Aadhar ID</v>
      </c>
      <c r="Q22" t="str"/>
      <c r="R22" t="str"/>
      <c r="S22" t="str">
        <v>+91</v>
      </c>
      <c r="T22" t="str">
        <v>9864534123</v>
      </c>
      <c r="U22" t="str">
        <v>10th Class</v>
      </c>
      <c r="V22" t="str">
        <v>Vill-Chandighat T. E GP- Chandighat Block-Udharbond Pin-788109 Dist.-Cachar,Assam</v>
      </c>
      <c r="W22" t="str">
        <v>ASSAM</v>
      </c>
      <c r="X22" t="str">
        <v>CACHAR</v>
      </c>
      <c r="Y22" t="str">
        <v>788109</v>
      </c>
      <c r="Z22" t="str"/>
      <c r="AA22" t="str"/>
      <c r="AB22" t="str">
        <v>Silchar</v>
      </c>
      <c r="AC22" t="str">
        <v>Yes</v>
      </c>
      <c r="AD22" t="str">
        <v>ASSAM</v>
      </c>
      <c r="AE22" t="str">
        <v>CACHAR</v>
      </c>
      <c r="AF22" t="str">
        <v>788109</v>
      </c>
      <c r="AG22" t="str"/>
      <c r="AH22" t="str"/>
      <c r="AI22" t="str">
        <v>Silchar</v>
      </c>
      <c r="AJ22" t="str">
        <v>Fresher</v>
      </c>
      <c r="AK22" t="str"/>
      <c r="AL22">
        <v>0</v>
      </c>
      <c r="AM22" t="str">
        <v>No</v>
      </c>
      <c r="AN22" t="str"/>
      <c r="AO22" t="str"/>
      <c r="AP22" t="str"/>
      <c r="AQ22" t="str">
        <v>CAN_15048935</v>
      </c>
      <c r="AR22" t="str">
        <v>Yes</v>
      </c>
      <c r="AS22" t="str">
        <v>NSDC</v>
      </c>
      <c r="AT22" s="1" t="str"/>
    </row>
    <row r="23">
      <c r="A23" t="str">
        <v>Ms</v>
      </c>
      <c r="B23" t="str">
        <v>Anima Munda</v>
      </c>
      <c r="C23" t="str">
        <v>Female</v>
      </c>
      <c r="D23" t="str">
        <v>01/02/1996</v>
      </c>
      <c r="E23" t="str">
        <v>Anima.Munda@gmail.com</v>
      </c>
      <c r="F23" t="str">
        <v>Single/Unmarried</v>
      </c>
      <c r="G23" t="str">
        <v>Sukra Munda</v>
      </c>
      <c r="H23" t="str">
        <v>Atayari Munda</v>
      </c>
      <c r="I23" t="str">
        <v>Sukra Munda</v>
      </c>
      <c r="J23" t="str">
        <v>Hinduism</v>
      </c>
      <c r="K23" t="str">
        <v>SC</v>
      </c>
      <c r="L23" t="str">
        <v>No</v>
      </c>
      <c r="M23" t="str"/>
      <c r="N23" t="str">
        <v>Assam</v>
      </c>
      <c r="O23" t="str">
        <v>Cachar</v>
      </c>
      <c r="P23" t="str">
        <v>Aadhar ID</v>
      </c>
      <c r="Q23" t="str"/>
      <c r="R23" t="str"/>
      <c r="S23" t="str">
        <v>+91</v>
      </c>
      <c r="T23" t="str">
        <v>7099841891</v>
      </c>
      <c r="U23" t="str">
        <v>10th Class</v>
      </c>
      <c r="V23" t="str">
        <v>Vill-Srikona T.V. Tower GP-Indragarh Pin-788026 Block-Tapang Dist-Cachar Assam</v>
      </c>
      <c r="W23" t="str">
        <v>ASSAM</v>
      </c>
      <c r="X23" t="str">
        <v>CACHAR</v>
      </c>
      <c r="Y23" t="str">
        <v>788026</v>
      </c>
      <c r="Z23" t="str"/>
      <c r="AA23" t="str"/>
      <c r="AB23" t="str">
        <v>Silchar</v>
      </c>
      <c r="AC23" t="str">
        <v>Yes</v>
      </c>
      <c r="AD23" t="str">
        <v>ASSAM</v>
      </c>
      <c r="AE23" t="str">
        <v>CACHAR</v>
      </c>
      <c r="AF23" t="str">
        <v>788026</v>
      </c>
      <c r="AG23" t="str"/>
      <c r="AH23" t="str"/>
      <c r="AI23" t="str">
        <v>Silchar</v>
      </c>
      <c r="AJ23" t="str">
        <v>Fresher</v>
      </c>
      <c r="AK23" t="str"/>
      <c r="AL23">
        <v>0</v>
      </c>
      <c r="AM23" t="str">
        <v>No</v>
      </c>
      <c r="AN23" t="str"/>
      <c r="AO23" t="str"/>
      <c r="AP23" t="str"/>
      <c r="AQ23" t="str">
        <v>CAN_15048936</v>
      </c>
      <c r="AR23" t="str">
        <v>Yes</v>
      </c>
      <c r="AS23" t="str">
        <v>NSDC</v>
      </c>
      <c r="AT23" s="1" t="str"/>
    </row>
    <row r="24">
      <c r="A24" t="str">
        <v>Ms</v>
      </c>
      <c r="B24" t="str">
        <v>Rupali Namasudra</v>
      </c>
      <c r="C24" t="str">
        <v>Female</v>
      </c>
      <c r="D24" t="str">
        <v>31/12/2002</v>
      </c>
      <c r="E24" t="str">
        <v>Rupali.Namasudra@gmail.com</v>
      </c>
      <c r="F24" t="str">
        <v>Single/Unmarried</v>
      </c>
      <c r="G24" t="str">
        <v>Debendra Namasudra</v>
      </c>
      <c r="H24" t="str">
        <v>Priti namasudra</v>
      </c>
      <c r="I24" t="str">
        <v>Debendra Namasudra</v>
      </c>
      <c r="J24" t="str">
        <v>Hinduism</v>
      </c>
      <c r="K24" t="str">
        <v>SC</v>
      </c>
      <c r="L24" t="str">
        <v>No</v>
      </c>
      <c r="M24" t="str"/>
      <c r="N24" t="str">
        <v>Assam</v>
      </c>
      <c r="O24" t="str">
        <v>Cachar</v>
      </c>
      <c r="P24" t="str">
        <v>Aadhar ID</v>
      </c>
      <c r="Q24" t="str"/>
      <c r="R24" t="str"/>
      <c r="S24" t="str">
        <v>+91</v>
      </c>
      <c r="T24" t="str">
        <v>6901375942</v>
      </c>
      <c r="U24" t="str">
        <v>8th Class</v>
      </c>
      <c r="V24" t="str">
        <v>Vill-Ramnagar Nabagram Pin-788003 Block-Silchar Dist-Cachar,Assam</v>
      </c>
      <c r="W24" t="str">
        <v>ASSAM</v>
      </c>
      <c r="X24" t="str">
        <v>CACHAR</v>
      </c>
      <c r="Y24" t="str">
        <v>788003</v>
      </c>
      <c r="Z24" t="str"/>
      <c r="AA24" t="str"/>
      <c r="AB24" t="str">
        <v>Silchar</v>
      </c>
      <c r="AC24" t="str">
        <v>Yes</v>
      </c>
      <c r="AD24" t="str">
        <v>ASSAM</v>
      </c>
      <c r="AE24" t="str">
        <v>CACHAR</v>
      </c>
      <c r="AF24" t="str">
        <v>788003</v>
      </c>
      <c r="AG24" t="str"/>
      <c r="AH24" t="str"/>
      <c r="AI24" t="str">
        <v>Silchar</v>
      </c>
      <c r="AJ24" t="str">
        <v>Fresher</v>
      </c>
      <c r="AK24" t="str"/>
      <c r="AL24">
        <v>0</v>
      </c>
      <c r="AM24" t="str">
        <v>No</v>
      </c>
      <c r="AN24" t="str"/>
      <c r="AO24" t="str"/>
      <c r="AP24" t="str"/>
      <c r="AQ24" t="str">
        <v>CAN_15048937</v>
      </c>
      <c r="AR24" t="str">
        <v>Yes</v>
      </c>
      <c r="AS24" t="str">
        <v>NSDC</v>
      </c>
      <c r="AT24" s="1" t="str"/>
    </row>
    <row r="25">
      <c r="A25" t="str">
        <v>Mr</v>
      </c>
      <c r="B25" t="str">
        <v>Manish Kumar</v>
      </c>
      <c r="C25" t="str">
        <v>Male</v>
      </c>
      <c r="D25" t="str">
        <v>01/01/2003</v>
      </c>
      <c r="E25" t="str">
        <v>mksahota03@gmail.com</v>
      </c>
      <c r="F25" t="str">
        <v>Single/Unmarried</v>
      </c>
      <c r="G25" t="str">
        <v>Gurdev Singh</v>
      </c>
      <c r="H25" t="str">
        <v>Reshma Devi</v>
      </c>
      <c r="I25" t="str">
        <v>Gurdev Singh</v>
      </c>
      <c r="J25" t="str">
        <v>Hinduism</v>
      </c>
      <c r="K25" t="str">
        <v>SC</v>
      </c>
      <c r="L25" t="str">
        <v>No</v>
      </c>
      <c r="M25" t="str"/>
      <c r="N25" t="str">
        <v>HIMACHAL PRADESH</v>
      </c>
      <c r="O25" t="str">
        <v>Una</v>
      </c>
      <c r="P25" t="str">
        <v>Aadhar ID</v>
      </c>
      <c r="Q25" t="str"/>
      <c r="R25" t="str"/>
      <c r="S25" t="str">
        <v>+91</v>
      </c>
      <c r="T25" t="str">
        <v>9015001290</v>
      </c>
      <c r="U25" t="str">
        <v>I.T.I</v>
      </c>
      <c r="V25" t="str">
        <v>V.P.O. Thanakalan</v>
      </c>
      <c r="W25" t="str">
        <v>HIMACHAL PRADESH</v>
      </c>
      <c r="X25" t="str">
        <v>UNA</v>
      </c>
      <c r="Y25" t="str">
        <v>174321</v>
      </c>
      <c r="Z25" t="str"/>
      <c r="AA25" t="str"/>
      <c r="AB25" t="str">
        <v>Hamirpur</v>
      </c>
      <c r="AC25" t="str">
        <v>Yes</v>
      </c>
      <c r="AD25" t="str">
        <v>HIMACHAL PRADESH</v>
      </c>
      <c r="AE25" t="str">
        <v>UNA</v>
      </c>
      <c r="AF25" t="str">
        <v>174321</v>
      </c>
      <c r="AG25" t="str"/>
      <c r="AH25" t="str"/>
      <c r="AI25" t="str">
        <v>Hamirpur</v>
      </c>
      <c r="AJ25" t="str">
        <v>Fresher</v>
      </c>
      <c r="AK25" t="str"/>
      <c r="AL25">
        <v>0</v>
      </c>
      <c r="AM25" t="str">
        <v>No</v>
      </c>
      <c r="AN25" t="str"/>
      <c r="AO25" t="str"/>
      <c r="AP25" t="str"/>
      <c r="AQ25" t="str">
        <v>CAN_15081255</v>
      </c>
      <c r="AR25" t="str">
        <v>No</v>
      </c>
      <c r="AS25" t="str"/>
      <c r="AT25" s="1" t="str"/>
    </row>
    <row r="26">
      <c r="A26" t="str">
        <v>Mr</v>
      </c>
      <c r="B26" t="str">
        <v>Pankaj Sehgal</v>
      </c>
      <c r="C26" t="str">
        <v>Male</v>
      </c>
      <c r="D26" t="str">
        <v>19/12/2000</v>
      </c>
      <c r="E26" t="str">
        <v>abhisehgal516@gmail.com</v>
      </c>
      <c r="F26" t="str">
        <v>Single/Unmarried</v>
      </c>
      <c r="G26" t="str">
        <v>Jagdev Singh</v>
      </c>
      <c r="H26" t="str">
        <v>Kirna Devi</v>
      </c>
      <c r="I26" t="str">
        <v>Jagdev Singh</v>
      </c>
      <c r="J26" t="str">
        <v>Hinduism</v>
      </c>
      <c r="K26" t="str">
        <v>SC</v>
      </c>
      <c r="L26" t="str">
        <v>No</v>
      </c>
      <c r="M26" t="str"/>
      <c r="N26" t="str">
        <v>HIMACHAL PRADESH</v>
      </c>
      <c r="O26" t="str">
        <v>Una</v>
      </c>
      <c r="P26" t="str">
        <v>Aadhar ID</v>
      </c>
      <c r="Q26" t="str"/>
      <c r="R26" t="str"/>
      <c r="S26" t="str">
        <v>+91</v>
      </c>
      <c r="T26" t="str">
        <v>6230513832</v>
      </c>
      <c r="U26" t="str">
        <v>12th Class</v>
      </c>
      <c r="V26" t="str">
        <v>Vill. Baral P.O. Budhwar</v>
      </c>
      <c r="W26" t="str">
        <v>HIMACHAL PRADESH</v>
      </c>
      <c r="X26" t="str">
        <v>UNA</v>
      </c>
      <c r="Y26" t="str">
        <v>174321</v>
      </c>
      <c r="Z26" t="str"/>
      <c r="AA26" t="str"/>
      <c r="AB26" t="str">
        <v>Hamirpur</v>
      </c>
      <c r="AC26" t="str">
        <v>Yes</v>
      </c>
      <c r="AD26" t="str">
        <v>HIMACHAL PRADESH</v>
      </c>
      <c r="AE26" t="str">
        <v>UNA</v>
      </c>
      <c r="AF26" t="str">
        <v>174321</v>
      </c>
      <c r="AG26" t="str"/>
      <c r="AH26" t="str"/>
      <c r="AI26" t="str">
        <v>Hamirpur</v>
      </c>
      <c r="AJ26" t="str">
        <v>Fresher</v>
      </c>
      <c r="AK26" t="str"/>
      <c r="AL26">
        <v>0</v>
      </c>
      <c r="AM26" t="str">
        <v>No</v>
      </c>
      <c r="AN26" t="str"/>
      <c r="AO26" t="str"/>
      <c r="AP26" t="str"/>
      <c r="AQ26" t="str">
        <v>CAN_15081256</v>
      </c>
      <c r="AR26" t="str">
        <v>No</v>
      </c>
      <c r="AS26" t="str"/>
      <c r="AT26" s="1" t="str"/>
    </row>
    <row r="27">
      <c r="A27" t="str">
        <v>Mr</v>
      </c>
      <c r="B27" t="str">
        <v>Sandeep Kumar</v>
      </c>
      <c r="C27" t="str">
        <v>Male</v>
      </c>
      <c r="D27" t="str">
        <v>03/01/1999</v>
      </c>
      <c r="E27" t="str">
        <v>sandeep.sk0301999@gmail.com</v>
      </c>
      <c r="F27" t="str">
        <v>Single/Unmarried</v>
      </c>
      <c r="G27" t="str">
        <v>Vinod Kumar</v>
      </c>
      <c r="H27" t="str">
        <v>Neeta Devi</v>
      </c>
      <c r="I27" t="str">
        <v>Vinod Kumar</v>
      </c>
      <c r="J27" t="str">
        <v>Hinduism</v>
      </c>
      <c r="K27" t="str">
        <v>OBC</v>
      </c>
      <c r="L27" t="str">
        <v>No</v>
      </c>
      <c r="M27" t="str"/>
      <c r="N27" t="str">
        <v>HIMACHAL PRADESH</v>
      </c>
      <c r="O27" t="str">
        <v>Mandi</v>
      </c>
      <c r="P27" t="str">
        <v>Aadhar ID</v>
      </c>
      <c r="Q27" t="str"/>
      <c r="R27" t="str"/>
      <c r="S27" t="str">
        <v>+91</v>
      </c>
      <c r="T27" t="str">
        <v>9805321519</v>
      </c>
      <c r="U27" t="str">
        <v>12th Class</v>
      </c>
      <c r="V27" t="str">
        <v>Vill. Chuhku P.O. Paunta</v>
      </c>
      <c r="W27" t="str">
        <v>HIMACHAL PRADESH</v>
      </c>
      <c r="X27" t="str">
        <v>MANDI</v>
      </c>
      <c r="Y27" t="str">
        <v>175024</v>
      </c>
      <c r="Z27" t="str"/>
      <c r="AA27" t="str"/>
      <c r="AB27" t="str">
        <v>Mandi</v>
      </c>
      <c r="AC27" t="str">
        <v>Yes</v>
      </c>
      <c r="AD27" t="str">
        <v>HIMACHAL PRADESH</v>
      </c>
      <c r="AE27" t="str">
        <v>MANDI</v>
      </c>
      <c r="AF27" t="str">
        <v>175024</v>
      </c>
      <c r="AG27" t="str"/>
      <c r="AH27" t="str"/>
      <c r="AI27" t="str">
        <v>Mandi</v>
      </c>
      <c r="AJ27" t="str">
        <v>Fresher</v>
      </c>
      <c r="AK27" t="str"/>
      <c r="AL27">
        <v>0</v>
      </c>
      <c r="AM27" t="str">
        <v>No</v>
      </c>
      <c r="AN27" t="str"/>
      <c r="AO27" t="str"/>
      <c r="AP27" t="str"/>
      <c r="AQ27" t="str">
        <v>CAN_15081257</v>
      </c>
      <c r="AR27" t="str">
        <v>No</v>
      </c>
      <c r="AS27" t="str"/>
      <c r="AT27" s="1" t="str"/>
    </row>
    <row r="28">
      <c r="A28" t="str">
        <v>Mr</v>
      </c>
      <c r="B28" t="str">
        <v>Sanjeev Kumar</v>
      </c>
      <c r="C28" t="str">
        <v>Male</v>
      </c>
      <c r="D28" t="str">
        <v>12/01/2004</v>
      </c>
      <c r="E28" t="str">
        <v>sanjeevk8831@gmail.com</v>
      </c>
      <c r="F28" t="str">
        <v>Single/Unmarried</v>
      </c>
      <c r="G28" t="str">
        <v>Tirlok Chand</v>
      </c>
      <c r="H28" t="str">
        <v>Bholi Devi</v>
      </c>
      <c r="I28" t="str">
        <v>Tirlok Chand</v>
      </c>
      <c r="J28" t="str">
        <v>Hinduism</v>
      </c>
      <c r="K28" t="str">
        <v>OBC</v>
      </c>
      <c r="L28" t="str">
        <v>No</v>
      </c>
      <c r="M28" t="str"/>
      <c r="N28" t="str">
        <v>HIMACHAL PRADESH</v>
      </c>
      <c r="O28" t="str">
        <v>Una</v>
      </c>
      <c r="P28" t="str">
        <v>Aadhar ID</v>
      </c>
      <c r="Q28" t="str"/>
      <c r="R28" t="str"/>
      <c r="S28" t="str">
        <v>+91</v>
      </c>
      <c r="T28" t="str">
        <v>8352059234</v>
      </c>
      <c r="U28" t="str">
        <v>12th Class</v>
      </c>
      <c r="V28" t="str">
        <v>Vill. Karampur P.O. Palkwah</v>
      </c>
      <c r="W28" t="str">
        <v>HIMACHAL PRADESH</v>
      </c>
      <c r="X28" t="str">
        <v>UNA</v>
      </c>
      <c r="Y28" t="str">
        <v>177220</v>
      </c>
      <c r="Z28" t="str"/>
      <c r="AA28" t="str"/>
      <c r="AB28" t="str">
        <v>Hamirpur</v>
      </c>
      <c r="AC28" t="str">
        <v>Yes</v>
      </c>
      <c r="AD28" t="str">
        <v>HIMACHAL PRADESH</v>
      </c>
      <c r="AE28" t="str">
        <v>UNA</v>
      </c>
      <c r="AF28" t="str">
        <v>177220</v>
      </c>
      <c r="AG28" t="str"/>
      <c r="AH28" t="str"/>
      <c r="AI28" t="str">
        <v>Hamirpur</v>
      </c>
      <c r="AJ28" t="str">
        <v>Fresher</v>
      </c>
      <c r="AK28" t="str"/>
      <c r="AL28">
        <v>0</v>
      </c>
      <c r="AM28" t="str">
        <v>No</v>
      </c>
      <c r="AN28" t="str"/>
      <c r="AO28" t="str"/>
      <c r="AP28" t="str"/>
      <c r="AQ28" t="str">
        <v>CAN_15081258</v>
      </c>
      <c r="AR28" t="str">
        <v>No</v>
      </c>
      <c r="AS28" t="str"/>
      <c r="AT28" s="1" t="str"/>
    </row>
    <row r="29">
      <c r="A29" t="str">
        <v>Mr</v>
      </c>
      <c r="B29" t="str">
        <v>Ashwani Kumar</v>
      </c>
      <c r="C29" t="str">
        <v>Male</v>
      </c>
      <c r="D29" t="str">
        <v>31/08/1999</v>
      </c>
      <c r="E29" t="str">
        <v>ak3755222@gmail.com</v>
      </c>
      <c r="F29" t="str">
        <v>Single/Unmarried</v>
      </c>
      <c r="G29" t="str">
        <v>Ram Das</v>
      </c>
      <c r="H29" t="str">
        <v>Surindra</v>
      </c>
      <c r="I29" t="str">
        <v>Ram Das</v>
      </c>
      <c r="J29" t="str">
        <v>Hinduism</v>
      </c>
      <c r="K29" t="str">
        <v>SC</v>
      </c>
      <c r="L29" t="str">
        <v>No</v>
      </c>
      <c r="M29" t="str"/>
      <c r="N29" t="str">
        <v>HIMACHAL PRADESH</v>
      </c>
      <c r="O29" t="str">
        <v>Una</v>
      </c>
      <c r="P29" t="str">
        <v>Aadhar ID</v>
      </c>
      <c r="Q29" t="str"/>
      <c r="R29" t="str"/>
      <c r="S29" t="str">
        <v>+91</v>
      </c>
      <c r="T29" t="str">
        <v>8580778058</v>
      </c>
      <c r="U29" t="str">
        <v>12th Class</v>
      </c>
      <c r="V29" t="str">
        <v>Vill. Surjehra P.O. Jhamber</v>
      </c>
      <c r="W29" t="str">
        <v>HIMACHAL PRADESH</v>
      </c>
      <c r="X29" t="str">
        <v>UNA</v>
      </c>
      <c r="Y29" t="str">
        <v>174303</v>
      </c>
      <c r="Z29" t="str"/>
      <c r="AA29" t="str"/>
      <c r="AB29" t="str">
        <v>Hamirpur</v>
      </c>
      <c r="AC29" t="str">
        <v>Yes</v>
      </c>
      <c r="AD29" t="str">
        <v>HIMACHAL PRADESH</v>
      </c>
      <c r="AE29" t="str">
        <v>UNA</v>
      </c>
      <c r="AF29" t="str">
        <v>174303</v>
      </c>
      <c r="AG29" t="str"/>
      <c r="AH29" t="str"/>
      <c r="AI29" t="str">
        <v>Hamirpur</v>
      </c>
      <c r="AJ29" t="str">
        <v>Fresher</v>
      </c>
      <c r="AK29" t="str"/>
      <c r="AL29">
        <v>0</v>
      </c>
      <c r="AM29" t="str">
        <v>No</v>
      </c>
      <c r="AN29" t="str"/>
      <c r="AO29" t="str"/>
      <c r="AP29" t="str"/>
      <c r="AQ29" t="str">
        <v>CAN_15081259</v>
      </c>
      <c r="AR29" t="str">
        <v>No</v>
      </c>
      <c r="AS29" t="str"/>
      <c r="AT29" s="1" t="str"/>
    </row>
    <row r="30">
      <c r="A30" t="str">
        <v>Mr</v>
      </c>
      <c r="B30" t="str">
        <v>Prince</v>
      </c>
      <c r="C30" t="str">
        <v>Male</v>
      </c>
      <c r="D30" t="str">
        <v>21/01/2002</v>
      </c>
      <c r="E30" t="str">
        <v>princekumar21012002@gmail.com</v>
      </c>
      <c r="F30" t="str">
        <v>Single/Unmarried</v>
      </c>
      <c r="G30" t="str">
        <v>Gurnam Singh</v>
      </c>
      <c r="H30" t="str">
        <v>Shubh Lata</v>
      </c>
      <c r="I30" t="str">
        <v>Gurnam Singh</v>
      </c>
      <c r="J30" t="str">
        <v>Hinduism</v>
      </c>
      <c r="K30" t="str">
        <v>OBC</v>
      </c>
      <c r="L30" t="str">
        <v>No</v>
      </c>
      <c r="M30" t="str"/>
      <c r="N30" t="str">
        <v>HIMACHAL PRADESH</v>
      </c>
      <c r="O30" t="str">
        <v>Una</v>
      </c>
      <c r="P30" t="str">
        <v>Aadhar ID</v>
      </c>
      <c r="Q30" t="str"/>
      <c r="R30" t="str"/>
      <c r="S30" t="str">
        <v>+91</v>
      </c>
      <c r="T30" t="str">
        <v>9817562215</v>
      </c>
      <c r="U30" t="str">
        <v>12th Class</v>
      </c>
      <c r="V30" t="str">
        <v>Vill. Samnal P.O. Sainsowal</v>
      </c>
      <c r="W30" t="str">
        <v>HIMACHAL PRADESH</v>
      </c>
      <c r="X30" t="str">
        <v>UNA</v>
      </c>
      <c r="Y30" t="str">
        <v>177220</v>
      </c>
      <c r="Z30" t="str"/>
      <c r="AA30" t="str"/>
      <c r="AB30" t="str">
        <v>Hamirpur</v>
      </c>
      <c r="AC30" t="str">
        <v>Yes</v>
      </c>
      <c r="AD30" t="str">
        <v>HIMACHAL PRADESH</v>
      </c>
      <c r="AE30" t="str">
        <v>UNA</v>
      </c>
      <c r="AF30" t="str">
        <v>177220</v>
      </c>
      <c r="AG30" t="str"/>
      <c r="AH30" t="str"/>
      <c r="AI30" t="str">
        <v>Hamirpur</v>
      </c>
      <c r="AJ30" t="str">
        <v>Fresher</v>
      </c>
      <c r="AK30" t="str"/>
      <c r="AL30">
        <v>0</v>
      </c>
      <c r="AM30" t="str">
        <v>No</v>
      </c>
      <c r="AN30" t="str"/>
      <c r="AO30" t="str"/>
      <c r="AP30" t="str"/>
      <c r="AQ30" t="str">
        <v>CAN_15081260</v>
      </c>
      <c r="AR30" t="str">
        <v>No</v>
      </c>
      <c r="AS30" t="str"/>
      <c r="AT30" s="1" t="str"/>
    </row>
    <row r="31">
      <c r="A31" t="str">
        <v>Mr</v>
      </c>
      <c r="B31" t="str">
        <v>Ashwani Kumar</v>
      </c>
      <c r="C31" t="str">
        <v>Male</v>
      </c>
      <c r="D31" t="str">
        <v>10/10/1998</v>
      </c>
      <c r="E31" t="str">
        <v>ashwanit239@gmail.com</v>
      </c>
      <c r="F31" t="str">
        <v>Single/Unmarried</v>
      </c>
      <c r="G31" t="str">
        <v>Yashwant Singh</v>
      </c>
      <c r="H31" t="str">
        <v>Parvati Devi</v>
      </c>
      <c r="I31" t="str">
        <v>Yashwant Singh</v>
      </c>
      <c r="J31" t="str">
        <v>Hinduism</v>
      </c>
      <c r="K31" t="str">
        <v>Gen</v>
      </c>
      <c r="L31" t="str">
        <v>No</v>
      </c>
      <c r="M31" t="str"/>
      <c r="N31" t="str">
        <v>HIMACHAL PRADESH</v>
      </c>
      <c r="O31" t="str">
        <v>Mandi</v>
      </c>
      <c r="P31" t="str">
        <v>Aadhar ID</v>
      </c>
      <c r="Q31" t="str"/>
      <c r="R31" t="str"/>
      <c r="S31" t="str">
        <v>+91</v>
      </c>
      <c r="T31" t="str">
        <v>7018887233</v>
      </c>
      <c r="U31" t="str">
        <v>12th Class</v>
      </c>
      <c r="V31" t="str">
        <v>Vill. Koon P.O. Salwana</v>
      </c>
      <c r="W31" t="str">
        <v>HIMACHAL PRADESH</v>
      </c>
      <c r="X31" t="str">
        <v>MANDI</v>
      </c>
      <c r="Y31" t="str">
        <v>175081</v>
      </c>
      <c r="Z31" t="str"/>
      <c r="AA31" t="str"/>
      <c r="AB31" t="str">
        <v>Mandi</v>
      </c>
      <c r="AC31" t="str">
        <v>Yes</v>
      </c>
      <c r="AD31" t="str">
        <v>HIMACHAL PRADESH</v>
      </c>
      <c r="AE31" t="str">
        <v>MANDI</v>
      </c>
      <c r="AF31" t="str">
        <v>175081</v>
      </c>
      <c r="AG31" t="str"/>
      <c r="AH31" t="str"/>
      <c r="AI31" t="str">
        <v>Mandi</v>
      </c>
      <c r="AJ31" t="str">
        <v>Fresher</v>
      </c>
      <c r="AK31" t="str"/>
      <c r="AL31">
        <v>0</v>
      </c>
      <c r="AM31" t="str">
        <v>No</v>
      </c>
      <c r="AN31" t="str"/>
      <c r="AO31" t="str"/>
      <c r="AP31" t="str"/>
      <c r="AQ31" t="str">
        <v>CAN_15081261</v>
      </c>
      <c r="AR31" t="str">
        <v>No</v>
      </c>
      <c r="AS31" t="str"/>
      <c r="AT31" s="1" t="str"/>
    </row>
    <row r="32">
      <c r="A32" t="str">
        <v>Mr</v>
      </c>
      <c r="B32" t="str">
        <v>Monu Kumar</v>
      </c>
      <c r="C32" t="str">
        <v>Male</v>
      </c>
      <c r="D32" t="str">
        <v>30/04/1997</v>
      </c>
      <c r="E32" t="str">
        <v>kumarmonumk45@gmail.com</v>
      </c>
      <c r="F32" t="str">
        <v>Single/Unmarried</v>
      </c>
      <c r="G32" t="str">
        <v>Roshan Lal</v>
      </c>
      <c r="H32" t="str">
        <v>Sukhan Devi</v>
      </c>
      <c r="I32" t="str">
        <v>Roshan Lal</v>
      </c>
      <c r="J32" t="str">
        <v>Hinduism</v>
      </c>
      <c r="K32" t="str">
        <v>SC</v>
      </c>
      <c r="L32" t="str">
        <v>No</v>
      </c>
      <c r="M32" t="str"/>
      <c r="N32" t="str">
        <v>HIMACHAL PRADESH</v>
      </c>
      <c r="O32" t="str">
        <v>Una</v>
      </c>
      <c r="P32" t="str">
        <v>Aadhar ID</v>
      </c>
      <c r="Q32" t="str"/>
      <c r="R32" t="str"/>
      <c r="S32" t="str">
        <v>+91</v>
      </c>
      <c r="T32" t="str">
        <v>9805632843</v>
      </c>
      <c r="U32" t="str">
        <v>12th Class</v>
      </c>
      <c r="V32" t="str">
        <v>Vill. Talehra P.O. Mandli</v>
      </c>
      <c r="W32" t="str">
        <v>HIMACHAL PRADESH</v>
      </c>
      <c r="X32" t="str">
        <v>UNA</v>
      </c>
      <c r="Y32" t="str">
        <v>174321</v>
      </c>
      <c r="Z32" t="str"/>
      <c r="AA32" t="str"/>
      <c r="AB32" t="str">
        <v>Hamirpur</v>
      </c>
      <c r="AC32" t="str">
        <v>Yes</v>
      </c>
      <c r="AD32" t="str">
        <v>HIMACHAL PRADESH</v>
      </c>
      <c r="AE32" t="str">
        <v>UNA</v>
      </c>
      <c r="AF32" t="str">
        <v>174321</v>
      </c>
      <c r="AG32" t="str"/>
      <c r="AH32" t="str"/>
      <c r="AI32" t="str">
        <v>Hamirpur</v>
      </c>
      <c r="AJ32" t="str">
        <v>Fresher</v>
      </c>
      <c r="AK32" t="str"/>
      <c r="AL32">
        <v>0</v>
      </c>
      <c r="AM32" t="str">
        <v>No</v>
      </c>
      <c r="AN32" t="str"/>
      <c r="AO32" t="str"/>
      <c r="AP32" t="str"/>
      <c r="AQ32" t="str">
        <v>CAN_15081262</v>
      </c>
      <c r="AR32" t="str">
        <v>No</v>
      </c>
      <c r="AS32" t="str"/>
      <c r="AT32" s="1" t="str"/>
    </row>
    <row r="33">
      <c r="A33" t="str">
        <v>Mr</v>
      </c>
      <c r="B33" t="str">
        <v>Ankush Kumar</v>
      </c>
      <c r="C33" t="str">
        <v>Male</v>
      </c>
      <c r="D33" t="str">
        <v>15/08/1995</v>
      </c>
      <c r="E33" t="str">
        <v>ankuchandel19@gmail.com</v>
      </c>
      <c r="F33" t="str">
        <v>Single/Unmarried</v>
      </c>
      <c r="G33" t="str">
        <v>Jarnail Singh</v>
      </c>
      <c r="H33" t="str">
        <v>Parveen Lata</v>
      </c>
      <c r="I33" t="str">
        <v>Jarnail Singh</v>
      </c>
      <c r="J33" t="str">
        <v>Hinduism</v>
      </c>
      <c r="K33" t="str">
        <v>Gen</v>
      </c>
      <c r="L33" t="str">
        <v>No</v>
      </c>
      <c r="M33" t="str"/>
      <c r="N33" t="str">
        <v>HIMACHAL PRADESH</v>
      </c>
      <c r="O33" t="str">
        <v>Una</v>
      </c>
      <c r="P33" t="str">
        <v>Aadhar ID</v>
      </c>
      <c r="Q33" t="str"/>
      <c r="R33" t="str"/>
      <c r="S33" t="str">
        <v>+91</v>
      </c>
      <c r="T33" t="str">
        <v>7807652706</v>
      </c>
      <c r="U33" t="str">
        <v>12th Class</v>
      </c>
      <c r="V33" t="str">
        <v>Vill. Jaalpur P.O. Raipur Maidan</v>
      </c>
      <c r="W33" t="str">
        <v>HIMACHAL PRADESH</v>
      </c>
      <c r="X33" t="str">
        <v>UNA</v>
      </c>
      <c r="Y33" t="str">
        <v>177031</v>
      </c>
      <c r="Z33" t="str"/>
      <c r="AA33" t="str"/>
      <c r="AB33" t="str">
        <v>Hamirpur</v>
      </c>
      <c r="AC33" t="str">
        <v>Yes</v>
      </c>
      <c r="AD33" t="str">
        <v>HIMACHAL PRADESH</v>
      </c>
      <c r="AE33" t="str">
        <v>UNA</v>
      </c>
      <c r="AF33" t="str">
        <v>177031</v>
      </c>
      <c r="AG33" t="str"/>
      <c r="AH33" t="str"/>
      <c r="AI33" t="str">
        <v>Hamirpur</v>
      </c>
      <c r="AJ33" t="str">
        <v>Fresher</v>
      </c>
      <c r="AK33" t="str"/>
      <c r="AL33">
        <v>0</v>
      </c>
      <c r="AM33" t="str">
        <v>No</v>
      </c>
      <c r="AN33" t="str"/>
      <c r="AO33" t="str"/>
      <c r="AP33" t="str"/>
      <c r="AQ33" t="str">
        <v>CAN_15081263</v>
      </c>
      <c r="AR33" t="str">
        <v>No</v>
      </c>
      <c r="AS33" t="str"/>
      <c r="AT33" s="1" t="str"/>
    </row>
    <row r="34">
      <c r="A34" t="str">
        <v>Mr</v>
      </c>
      <c r="B34" t="str">
        <v>Karandeep</v>
      </c>
      <c r="C34" t="str">
        <v>Male</v>
      </c>
      <c r="D34" t="str">
        <v>12/03/2002</v>
      </c>
      <c r="E34" t="str">
        <v>kd1850250@gmail.com</v>
      </c>
      <c r="F34" t="str">
        <v>Single/Unmarried</v>
      </c>
      <c r="G34" t="str">
        <v>Karam Chand</v>
      </c>
      <c r="H34" t="str">
        <v>Meena Devi</v>
      </c>
      <c r="I34" t="str">
        <v>Karam Chand</v>
      </c>
      <c r="J34" t="str">
        <v>Hinduism</v>
      </c>
      <c r="K34" t="str">
        <v>OBC</v>
      </c>
      <c r="L34" t="str">
        <v>No</v>
      </c>
      <c r="M34" t="str"/>
      <c r="N34" t="str">
        <v>HIMACHAL PRADESH</v>
      </c>
      <c r="O34" t="str">
        <v>Una</v>
      </c>
      <c r="P34" t="str">
        <v>Aadhar ID</v>
      </c>
      <c r="Q34" t="str"/>
      <c r="R34" t="str"/>
      <c r="S34" t="str">
        <v>+91</v>
      </c>
      <c r="T34" t="str">
        <v>9015028546</v>
      </c>
      <c r="U34" t="str">
        <v>12th Class</v>
      </c>
      <c r="V34" t="str">
        <v>Vill. Rora P.O. Sainsowal</v>
      </c>
      <c r="W34" t="str">
        <v>HIMACHAL PRADESH</v>
      </c>
      <c r="X34" t="str">
        <v>UNA</v>
      </c>
      <c r="Y34" t="str">
        <v>177220</v>
      </c>
      <c r="Z34" t="str"/>
      <c r="AA34" t="str"/>
      <c r="AB34" t="str">
        <v>Hamirpur</v>
      </c>
      <c r="AC34" t="str">
        <v>Yes</v>
      </c>
      <c r="AD34" t="str">
        <v>HIMACHAL PRADESH</v>
      </c>
      <c r="AE34" t="str">
        <v>UNA</v>
      </c>
      <c r="AF34" t="str">
        <v>177220</v>
      </c>
      <c r="AG34" t="str"/>
      <c r="AH34" t="str"/>
      <c r="AI34" t="str">
        <v>Hamirpur</v>
      </c>
      <c r="AJ34" t="str">
        <v>Fresher</v>
      </c>
      <c r="AK34" t="str"/>
      <c r="AL34">
        <v>0</v>
      </c>
      <c r="AM34" t="str">
        <v>No</v>
      </c>
      <c r="AN34" t="str"/>
      <c r="AO34" t="str"/>
      <c r="AP34" t="str"/>
      <c r="AQ34" t="str">
        <v>CAN_15081264</v>
      </c>
      <c r="AR34" t="str">
        <v>No</v>
      </c>
      <c r="AS34" t="str"/>
      <c r="AT34" s="1" t="str"/>
    </row>
    <row r="35">
      <c r="A35" t="str">
        <v>Mr</v>
      </c>
      <c r="B35" t="str">
        <v>Neeraj Kumar</v>
      </c>
      <c r="C35" t="str">
        <v>Male</v>
      </c>
      <c r="D35" t="str">
        <v>01/04/2002</v>
      </c>
      <c r="E35" t="str">
        <v>neeruchaudhary3412@gmail.com</v>
      </c>
      <c r="F35" t="str">
        <v>Single/Unmarried</v>
      </c>
      <c r="G35" t="str">
        <v>Ashwani Kumar</v>
      </c>
      <c r="H35" t="str">
        <v>Asha Rani</v>
      </c>
      <c r="I35" t="str">
        <v>Ashwani Kumar</v>
      </c>
      <c r="J35" t="str">
        <v>Hinduism</v>
      </c>
      <c r="K35" t="str">
        <v>OBC</v>
      </c>
      <c r="L35" t="str">
        <v>No</v>
      </c>
      <c r="M35" t="str"/>
      <c r="N35" t="str">
        <v>HIMACHAL PRADESH</v>
      </c>
      <c r="O35" t="str">
        <v>Una</v>
      </c>
      <c r="P35" t="str">
        <v>Aadhar ID</v>
      </c>
      <c r="Q35" t="str"/>
      <c r="R35" t="str"/>
      <c r="S35" t="str">
        <v>+91</v>
      </c>
      <c r="T35" t="str">
        <v>7876307682</v>
      </c>
      <c r="U35" t="str">
        <v>12th Class</v>
      </c>
      <c r="V35" t="str">
        <v>Vill. Samnal P.O. Sainsowal</v>
      </c>
      <c r="W35" t="str">
        <v>HIMACHAL PRADESH</v>
      </c>
      <c r="X35" t="str">
        <v>UNA</v>
      </c>
      <c r="Y35" t="str">
        <v>177220</v>
      </c>
      <c r="Z35" t="str"/>
      <c r="AA35" t="str"/>
      <c r="AB35" t="str">
        <v>Hamirpur</v>
      </c>
      <c r="AC35" t="str">
        <v>Yes</v>
      </c>
      <c r="AD35" t="str">
        <v>HIMACHAL PRADESH</v>
      </c>
      <c r="AE35" t="str">
        <v>UNA</v>
      </c>
      <c r="AF35" t="str">
        <v>177220</v>
      </c>
      <c r="AG35" t="str"/>
      <c r="AH35" t="str"/>
      <c r="AI35" t="str">
        <v>Hamirpur</v>
      </c>
      <c r="AJ35" t="str">
        <v>Fresher</v>
      </c>
      <c r="AK35" t="str"/>
      <c r="AL35">
        <v>0</v>
      </c>
      <c r="AM35" t="str">
        <v>No</v>
      </c>
      <c r="AN35" t="str"/>
      <c r="AO35" t="str"/>
      <c r="AP35" t="str"/>
      <c r="AQ35" t="str">
        <v>CAN_15081265</v>
      </c>
      <c r="AR35" t="str">
        <v>No</v>
      </c>
      <c r="AS35" t="str"/>
      <c r="AT35" s="1" t="str"/>
    </row>
    <row r="36">
      <c r="A36" t="str">
        <v>Mr</v>
      </c>
      <c r="B36" t="str">
        <v>Rajit Kumar</v>
      </c>
      <c r="C36" t="str">
        <v>Male</v>
      </c>
      <c r="D36" t="str">
        <v>22/11/2002</v>
      </c>
      <c r="E36" t="str">
        <v>kumarrajit33778@gmail.com</v>
      </c>
      <c r="F36" t="str">
        <v>Single/Unmarried</v>
      </c>
      <c r="G36" t="str">
        <v>Bias Lal</v>
      </c>
      <c r="H36" t="str">
        <v>Rano Devi</v>
      </c>
      <c r="I36" t="str">
        <v>Bias Lal</v>
      </c>
      <c r="J36" t="str">
        <v>Hinduism</v>
      </c>
      <c r="K36" t="str">
        <v>SC</v>
      </c>
      <c r="L36" t="str">
        <v>No</v>
      </c>
      <c r="M36" t="str"/>
      <c r="N36" t="str">
        <v>HIMACHAL PRADESH</v>
      </c>
      <c r="O36" t="str">
        <v>Una</v>
      </c>
      <c r="P36" t="str">
        <v>Aadhar ID</v>
      </c>
      <c r="Q36" t="str"/>
      <c r="R36" t="str"/>
      <c r="S36" t="str">
        <v>+91</v>
      </c>
      <c r="T36" t="str">
        <v>8894260845</v>
      </c>
      <c r="U36" t="str">
        <v>12th Class</v>
      </c>
      <c r="V36" t="str">
        <v>V.P.O. Lathiani</v>
      </c>
      <c r="W36" t="str">
        <v>HIMACHAL PRADESH</v>
      </c>
      <c r="X36" t="str">
        <v>UNA</v>
      </c>
      <c r="Y36" t="str">
        <v>174308</v>
      </c>
      <c r="Z36" t="str"/>
      <c r="AA36" t="str"/>
      <c r="AB36" t="str">
        <v>Hamirpur</v>
      </c>
      <c r="AC36" t="str">
        <v>Yes</v>
      </c>
      <c r="AD36" t="str">
        <v>HIMACHAL PRADESH</v>
      </c>
      <c r="AE36" t="str">
        <v>UNA</v>
      </c>
      <c r="AF36" t="str">
        <v>174308</v>
      </c>
      <c r="AG36" t="str"/>
      <c r="AH36" t="str"/>
      <c r="AI36" t="str">
        <v>Hamirpur</v>
      </c>
      <c r="AJ36" t="str">
        <v>Fresher</v>
      </c>
      <c r="AK36" t="str"/>
      <c r="AL36">
        <v>0</v>
      </c>
      <c r="AM36" t="str">
        <v>No</v>
      </c>
      <c r="AN36" t="str"/>
      <c r="AO36" t="str"/>
      <c r="AP36" t="str"/>
      <c r="AQ36" t="str">
        <v>CAN_15081266</v>
      </c>
      <c r="AR36" t="str">
        <v>No</v>
      </c>
      <c r="AS36" t="str"/>
      <c r="AT36" s="1" t="str"/>
    </row>
    <row r="37">
      <c r="A37" t="str">
        <v>Mr</v>
      </c>
      <c r="B37" t="str">
        <v>Sachin Kumar</v>
      </c>
      <c r="C37" t="str">
        <v>Male</v>
      </c>
      <c r="D37" t="str">
        <v>13/09/2000</v>
      </c>
      <c r="E37" t="str">
        <v>sachin984567@gmail.com</v>
      </c>
      <c r="F37" t="str">
        <v>Single/Unmarried</v>
      </c>
      <c r="G37" t="str">
        <v>Shankar Dass</v>
      </c>
      <c r="H37" t="str">
        <v>Saroj Devi</v>
      </c>
      <c r="I37" t="str">
        <v>Shankar Dass</v>
      </c>
      <c r="J37" t="str">
        <v>Hinduism</v>
      </c>
      <c r="K37" t="str">
        <v>OBC</v>
      </c>
      <c r="L37" t="str">
        <v>No</v>
      </c>
      <c r="M37" t="str"/>
      <c r="N37" t="str">
        <v>HIMACHAL PRADESH</v>
      </c>
      <c r="O37" t="str">
        <v>Una</v>
      </c>
      <c r="P37" t="str">
        <v>Aadhar ID</v>
      </c>
      <c r="Q37" t="str"/>
      <c r="R37" t="str"/>
      <c r="S37" t="str">
        <v>+91</v>
      </c>
      <c r="T37" t="str">
        <v>8219889328</v>
      </c>
      <c r="U37" t="str">
        <v>12th Class</v>
      </c>
      <c r="V37" t="str">
        <v>V.P.O. Dharampur</v>
      </c>
      <c r="W37" t="str">
        <v>HIMACHAL PRADESH</v>
      </c>
      <c r="X37" t="str">
        <v>UNA</v>
      </c>
      <c r="Y37" t="str">
        <v>177220</v>
      </c>
      <c r="Z37" t="str"/>
      <c r="AA37" t="str"/>
      <c r="AB37" t="str">
        <v>Hamirpur</v>
      </c>
      <c r="AC37" t="str">
        <v>Yes</v>
      </c>
      <c r="AD37" t="str">
        <v>HIMACHAL PRADESH</v>
      </c>
      <c r="AE37" t="str">
        <v>UNA</v>
      </c>
      <c r="AF37" t="str">
        <v>177220</v>
      </c>
      <c r="AG37" t="str"/>
      <c r="AH37" t="str"/>
      <c r="AI37" t="str">
        <v>Hamirpur</v>
      </c>
      <c r="AJ37" t="str">
        <v>Fresher</v>
      </c>
      <c r="AK37" t="str"/>
      <c r="AL37">
        <v>0</v>
      </c>
      <c r="AM37" t="str">
        <v>No</v>
      </c>
      <c r="AN37" t="str"/>
      <c r="AO37" t="str"/>
      <c r="AP37" t="str"/>
      <c r="AQ37" t="str">
        <v>CAN_15081267</v>
      </c>
      <c r="AR37" t="str">
        <v>No</v>
      </c>
      <c r="AS37" t="str"/>
      <c r="AT37" s="1" t="str"/>
    </row>
    <row r="38">
      <c r="A38" t="str">
        <v>Mr</v>
      </c>
      <c r="B38" t="str">
        <v>Nihal Singh</v>
      </c>
      <c r="C38" t="str">
        <v>Male</v>
      </c>
      <c r="D38" t="str">
        <v>02/11/1998</v>
      </c>
      <c r="E38" t="str">
        <v>mrsingh021198@gmail.com</v>
      </c>
      <c r="F38" t="str">
        <v>Single/Unmarried</v>
      </c>
      <c r="G38" t="str">
        <v>Satnam Singh</v>
      </c>
      <c r="H38" t="str">
        <v>Raj Rani</v>
      </c>
      <c r="I38" t="str">
        <v>Satnam Singh</v>
      </c>
      <c r="J38" t="str">
        <v>Hinduism</v>
      </c>
      <c r="K38" t="str">
        <v>OBC</v>
      </c>
      <c r="L38" t="str">
        <v>No</v>
      </c>
      <c r="M38" t="str"/>
      <c r="N38" t="str">
        <v>HIMACHAL PRADESH</v>
      </c>
      <c r="O38" t="str">
        <v>Una</v>
      </c>
      <c r="P38" t="str">
        <v>Aadhar ID</v>
      </c>
      <c r="Q38" t="str"/>
      <c r="R38" t="str"/>
      <c r="S38" t="str">
        <v>+91</v>
      </c>
      <c r="T38" t="str">
        <v>8894963533</v>
      </c>
      <c r="U38" t="str">
        <v>12th Class</v>
      </c>
      <c r="V38" t="str">
        <v>V.P.O. Dharampur</v>
      </c>
      <c r="W38" t="str">
        <v>HIMACHAL PRADESH</v>
      </c>
      <c r="X38" t="str">
        <v>UNA</v>
      </c>
      <c r="Y38" t="str">
        <v>177220</v>
      </c>
      <c r="Z38" t="str"/>
      <c r="AA38" t="str"/>
      <c r="AB38" t="str">
        <v>Hamirpur</v>
      </c>
      <c r="AC38" t="str">
        <v>Yes</v>
      </c>
      <c r="AD38" t="str">
        <v>HIMACHAL PRADESH</v>
      </c>
      <c r="AE38" t="str">
        <v>UNA</v>
      </c>
      <c r="AF38" t="str">
        <v>177220</v>
      </c>
      <c r="AG38" t="str"/>
      <c r="AH38" t="str"/>
      <c r="AI38" t="str">
        <v>Hamirpur</v>
      </c>
      <c r="AJ38" t="str">
        <v>Fresher</v>
      </c>
      <c r="AK38" t="str"/>
      <c r="AL38">
        <v>0</v>
      </c>
      <c r="AM38" t="str">
        <v>No</v>
      </c>
      <c r="AN38" t="str"/>
      <c r="AO38" t="str"/>
      <c r="AP38" t="str"/>
      <c r="AQ38" t="str">
        <v>CAN_15081268</v>
      </c>
      <c r="AR38" t="str">
        <v>No</v>
      </c>
      <c r="AS38" t="str"/>
      <c r="AT38" s="1" t="str"/>
    </row>
    <row r="39">
      <c r="A39" t="str">
        <v>Mr</v>
      </c>
      <c r="B39" t="str">
        <v>Manu Lal</v>
      </c>
      <c r="C39" t="str">
        <v>Male</v>
      </c>
      <c r="D39" t="str">
        <v>08/05/2002</v>
      </c>
      <c r="E39" t="str">
        <v>ml3302199@gmail.com</v>
      </c>
      <c r="F39" t="str">
        <v>Single/Unmarried</v>
      </c>
      <c r="G39" t="str">
        <v>Partap Singh</v>
      </c>
      <c r="H39" t="str">
        <v>Sarita Devi</v>
      </c>
      <c r="I39" t="str">
        <v>Partap Singh</v>
      </c>
      <c r="J39" t="str">
        <v>Hinduism</v>
      </c>
      <c r="K39" t="str">
        <v>SC</v>
      </c>
      <c r="L39" t="str">
        <v>No</v>
      </c>
      <c r="M39" t="str"/>
      <c r="N39" t="str">
        <v>HIMACHAL PRADESH</v>
      </c>
      <c r="O39" t="str">
        <v>Una</v>
      </c>
      <c r="P39" t="str">
        <v>Aadhar ID</v>
      </c>
      <c r="Q39" t="str"/>
      <c r="R39" t="str"/>
      <c r="S39" t="str">
        <v>+91</v>
      </c>
      <c r="T39" t="str">
        <v>9015154854</v>
      </c>
      <c r="U39" t="str">
        <v>12th Class</v>
      </c>
      <c r="V39" t="str">
        <v>V.P.O. Thanakalan</v>
      </c>
      <c r="W39" t="str">
        <v>HIMACHAL PRADESH</v>
      </c>
      <c r="X39" t="str">
        <v>UNA</v>
      </c>
      <c r="Y39" t="str">
        <v>174321</v>
      </c>
      <c r="Z39" t="str"/>
      <c r="AA39" t="str"/>
      <c r="AB39" t="str">
        <v>Hamirpur</v>
      </c>
      <c r="AC39" t="str">
        <v>Yes</v>
      </c>
      <c r="AD39" t="str">
        <v>HIMACHAL PRADESH</v>
      </c>
      <c r="AE39" t="str">
        <v>UNA</v>
      </c>
      <c r="AF39" t="str">
        <v>174321</v>
      </c>
      <c r="AG39" t="str"/>
      <c r="AH39" t="str"/>
      <c r="AI39" t="str">
        <v>Hamirpur</v>
      </c>
      <c r="AJ39" t="str">
        <v>Fresher</v>
      </c>
      <c r="AK39" t="str"/>
      <c r="AL39">
        <v>0</v>
      </c>
      <c r="AM39" t="str">
        <v>No</v>
      </c>
      <c r="AN39" t="str"/>
      <c r="AO39" t="str"/>
      <c r="AP39" t="str"/>
      <c r="AQ39" t="str">
        <v>CAN_15081269</v>
      </c>
      <c r="AR39" t="str">
        <v>No</v>
      </c>
      <c r="AS39" t="str"/>
      <c r="AT39" s="1" t="str"/>
    </row>
    <row r="40">
      <c r="A40" t="str">
        <v>Mr</v>
      </c>
      <c r="B40" t="str">
        <v>Anmol Rattan</v>
      </c>
      <c r="C40" t="str">
        <v>Male</v>
      </c>
      <c r="D40" t="str">
        <v>02/09/2000</v>
      </c>
      <c r="E40" t="str">
        <v>anmol82877@gmail.com</v>
      </c>
      <c r="F40" t="str">
        <v>Single/Unmarried</v>
      </c>
      <c r="G40" t="str">
        <v>Sanjeev Kumar</v>
      </c>
      <c r="H40" t="str">
        <v>Rani Devi</v>
      </c>
      <c r="I40" t="str">
        <v>Sanjeev Kumar</v>
      </c>
      <c r="J40" t="str">
        <v>Hinduism</v>
      </c>
      <c r="K40" t="str">
        <v>OBC</v>
      </c>
      <c r="L40" t="str">
        <v>No</v>
      </c>
      <c r="M40" t="str"/>
      <c r="N40" t="str">
        <v>HIMACHAL PRADESH</v>
      </c>
      <c r="O40" t="str">
        <v>Una</v>
      </c>
      <c r="P40" t="str">
        <v>Aadhar ID</v>
      </c>
      <c r="Q40" t="str"/>
      <c r="R40" t="str"/>
      <c r="S40" t="str">
        <v>+91</v>
      </c>
      <c r="T40" t="str">
        <v>9816776044</v>
      </c>
      <c r="U40" t="str">
        <v>12th Class</v>
      </c>
      <c r="V40" t="str">
        <v>Vill. Rora P.O. Sainsowal</v>
      </c>
      <c r="W40" t="str">
        <v>HIMACHAL PRADESH</v>
      </c>
      <c r="X40" t="str">
        <v>UNA</v>
      </c>
      <c r="Y40" t="str">
        <v>177220</v>
      </c>
      <c r="Z40" t="str"/>
      <c r="AA40" t="str"/>
      <c r="AB40" t="str">
        <v>Hamirpur</v>
      </c>
      <c r="AC40" t="str">
        <v>Yes</v>
      </c>
      <c r="AD40" t="str">
        <v>HIMACHAL PRADESH</v>
      </c>
      <c r="AE40" t="str">
        <v>UNA</v>
      </c>
      <c r="AF40" t="str">
        <v>177220</v>
      </c>
      <c r="AG40" t="str"/>
      <c r="AH40" t="str"/>
      <c r="AI40" t="str">
        <v>Hamirpur</v>
      </c>
      <c r="AJ40" t="str">
        <v>Fresher</v>
      </c>
      <c r="AK40" t="str"/>
      <c r="AL40">
        <v>0</v>
      </c>
      <c r="AM40" t="str">
        <v>No</v>
      </c>
      <c r="AN40" t="str"/>
      <c r="AO40" t="str"/>
      <c r="AP40" t="str"/>
      <c r="AQ40" t="str">
        <v>CAN_15081270</v>
      </c>
      <c r="AR40" t="str">
        <v>No</v>
      </c>
      <c r="AS40" t="str"/>
      <c r="AT40" s="1" t="str"/>
    </row>
    <row r="41">
      <c r="A41" t="str">
        <v>Mr</v>
      </c>
      <c r="B41" t="str">
        <v>Varun</v>
      </c>
      <c r="C41" t="str">
        <v>Male</v>
      </c>
      <c r="D41" t="str">
        <v>22/12/2001</v>
      </c>
      <c r="E41" t="str">
        <v>varundhiman8676@gmail.com</v>
      </c>
      <c r="F41" t="str">
        <v>Single/Unmarried</v>
      </c>
      <c r="G41" t="str">
        <v>Pawan Kumar</v>
      </c>
      <c r="H41" t="str">
        <v>Ramta Devi</v>
      </c>
      <c r="I41" t="str">
        <v>Pawan Kumar</v>
      </c>
      <c r="J41" t="str">
        <v>Hinduism</v>
      </c>
      <c r="K41" t="str">
        <v>SC</v>
      </c>
      <c r="L41" t="str">
        <v>No</v>
      </c>
      <c r="M41" t="str"/>
      <c r="N41" t="str">
        <v>HIMACHAL PRADESH</v>
      </c>
      <c r="O41" t="str">
        <v>Una</v>
      </c>
      <c r="P41" t="str">
        <v>Aadhar ID</v>
      </c>
      <c r="Q41" t="str"/>
      <c r="R41" t="str"/>
      <c r="S41" t="str">
        <v>+91</v>
      </c>
      <c r="T41" t="str">
        <v>8544718454</v>
      </c>
      <c r="U41" t="str">
        <v>12th Class</v>
      </c>
      <c r="V41" t="str">
        <v>Vill. Kyara P.O. ThanaKalan</v>
      </c>
      <c r="W41" t="str">
        <v>HIMACHAL PRADESH</v>
      </c>
      <c r="X41" t="str">
        <v>UNA</v>
      </c>
      <c r="Y41" t="str">
        <v>174321</v>
      </c>
      <c r="Z41" t="str"/>
      <c r="AA41" t="str"/>
      <c r="AB41" t="str">
        <v>Hamirpur</v>
      </c>
      <c r="AC41" t="str">
        <v>Yes</v>
      </c>
      <c r="AD41" t="str">
        <v>HIMACHAL PRADESH</v>
      </c>
      <c r="AE41" t="str">
        <v>UNA</v>
      </c>
      <c r="AF41" t="str">
        <v>174321</v>
      </c>
      <c r="AG41" t="str"/>
      <c r="AH41" t="str"/>
      <c r="AI41" t="str">
        <v>Hamirpur</v>
      </c>
      <c r="AJ41" t="str">
        <v>Fresher</v>
      </c>
      <c r="AK41" t="str"/>
      <c r="AL41">
        <v>0</v>
      </c>
      <c r="AM41" t="str">
        <v>No</v>
      </c>
      <c r="AN41" t="str"/>
      <c r="AO41" t="str"/>
      <c r="AP41" t="str"/>
      <c r="AQ41" t="str">
        <v>CAN_15081271</v>
      </c>
      <c r="AR41" t="str">
        <v>No</v>
      </c>
      <c r="AS41" t="str"/>
      <c r="AT41" s="1" t="str"/>
    </row>
    <row r="42">
      <c r="A42" t="str">
        <v>Mr</v>
      </c>
      <c r="B42" t="str">
        <v>Vishal Singh</v>
      </c>
      <c r="C42" t="str">
        <v>Male</v>
      </c>
      <c r="D42" t="str">
        <v>25/03/2002</v>
      </c>
      <c r="E42" t="str">
        <v>vishal2002@gmail.com</v>
      </c>
      <c r="F42" t="str">
        <v>Single/Unmarried</v>
      </c>
      <c r="G42" t="str">
        <v>Gurnam Singh</v>
      </c>
      <c r="H42" t="str">
        <v>Yamuna Devi</v>
      </c>
      <c r="I42" t="str">
        <v>Gurnam Singh</v>
      </c>
      <c r="J42" t="str">
        <v>Hinduism</v>
      </c>
      <c r="K42" t="str">
        <v>OBC</v>
      </c>
      <c r="L42" t="str">
        <v>No</v>
      </c>
      <c r="M42" t="str"/>
      <c r="N42" t="str">
        <v>HIMACHAL PRADESH</v>
      </c>
      <c r="O42" t="str">
        <v>Una</v>
      </c>
      <c r="P42" t="str">
        <v>Aadhar ID</v>
      </c>
      <c r="Q42" t="str"/>
      <c r="R42" t="str"/>
      <c r="S42" t="str">
        <v>+91</v>
      </c>
      <c r="T42" t="str">
        <v>6230443668</v>
      </c>
      <c r="U42" t="str">
        <v>12th Class</v>
      </c>
      <c r="V42" t="str">
        <v>Vill. Samnal P.O. Sainsowal</v>
      </c>
      <c r="W42" t="str">
        <v>HIMACHAL PRADESH</v>
      </c>
      <c r="X42" t="str">
        <v>UNA</v>
      </c>
      <c r="Y42" t="str">
        <v>177220</v>
      </c>
      <c r="Z42" t="str"/>
      <c r="AA42" t="str"/>
      <c r="AB42" t="str">
        <v>Hamirpur</v>
      </c>
      <c r="AC42" t="str">
        <v>Yes</v>
      </c>
      <c r="AD42" t="str">
        <v>HIMACHAL PRADESH</v>
      </c>
      <c r="AE42" t="str">
        <v>UNA</v>
      </c>
      <c r="AF42" t="str">
        <v>177220</v>
      </c>
      <c r="AG42" t="str"/>
      <c r="AH42" t="str"/>
      <c r="AI42" t="str">
        <v>Hamirpur</v>
      </c>
      <c r="AJ42" t="str">
        <v>Fresher</v>
      </c>
      <c r="AK42" t="str"/>
      <c r="AL42">
        <v>0</v>
      </c>
      <c r="AM42" t="str">
        <v>No</v>
      </c>
      <c r="AN42" t="str"/>
      <c r="AO42" t="str"/>
      <c r="AP42" t="str"/>
      <c r="AQ42" t="str">
        <v>CAN_15081272</v>
      </c>
      <c r="AR42" t="str">
        <v>No</v>
      </c>
      <c r="AS42" t="str"/>
      <c r="AT42" s="1" t="str"/>
    </row>
    <row r="43">
      <c r="A43" t="str">
        <v>Mr</v>
      </c>
      <c r="B43" t="str">
        <v>Sahil Chaudhary</v>
      </c>
      <c r="C43" t="str">
        <v>Male</v>
      </c>
      <c r="D43" t="str">
        <v>15/01/2001</v>
      </c>
      <c r="E43" t="str">
        <v>sahilchaudhary7704@gmail.com</v>
      </c>
      <c r="F43" t="str">
        <v>Single/Unmarried</v>
      </c>
      <c r="G43" t="str">
        <v>Balbir Chand</v>
      </c>
      <c r="H43" t="str">
        <v>Parmala Devi</v>
      </c>
      <c r="I43" t="str">
        <v>Balbir Chand</v>
      </c>
      <c r="J43" t="str">
        <v>Hinduism</v>
      </c>
      <c r="K43" t="str">
        <v>OBC</v>
      </c>
      <c r="L43" t="str">
        <v>No</v>
      </c>
      <c r="M43" t="str"/>
      <c r="N43" t="str">
        <v>HIMACHAL PRADESH</v>
      </c>
      <c r="O43" t="str">
        <v>Una</v>
      </c>
      <c r="P43" t="str">
        <v>Aadhar ID</v>
      </c>
      <c r="Q43" t="str"/>
      <c r="R43" t="str"/>
      <c r="S43" t="str">
        <v>+91</v>
      </c>
      <c r="T43" t="str">
        <v>8628818782</v>
      </c>
      <c r="U43" t="str">
        <v>12th Class</v>
      </c>
      <c r="V43" t="str">
        <v>V.P.O. Dharampur</v>
      </c>
      <c r="W43" t="str">
        <v>HIMACHAL PRADESH</v>
      </c>
      <c r="X43" t="str">
        <v>UNA</v>
      </c>
      <c r="Y43" t="str">
        <v>177220</v>
      </c>
      <c r="Z43" t="str"/>
      <c r="AA43" t="str"/>
      <c r="AB43" t="str">
        <v>Hamirpur</v>
      </c>
      <c r="AC43" t="str">
        <v>Yes</v>
      </c>
      <c r="AD43" t="str">
        <v>HIMACHAL PRADESH</v>
      </c>
      <c r="AE43" t="str">
        <v>UNA</v>
      </c>
      <c r="AF43" t="str">
        <v>177220</v>
      </c>
      <c r="AG43" t="str"/>
      <c r="AH43" t="str"/>
      <c r="AI43" t="str">
        <v>Hamirpur</v>
      </c>
      <c r="AJ43" t="str">
        <v>Fresher</v>
      </c>
      <c r="AK43" t="str"/>
      <c r="AL43">
        <v>0</v>
      </c>
      <c r="AM43" t="str">
        <v>No</v>
      </c>
      <c r="AN43" t="str"/>
      <c r="AO43" t="str"/>
      <c r="AP43" t="str"/>
      <c r="AQ43" t="str">
        <v>CAN_15081273</v>
      </c>
      <c r="AR43" t="str">
        <v>No</v>
      </c>
      <c r="AS43" t="str"/>
      <c r="AT43" s="1" t="str"/>
    </row>
    <row r="44">
      <c r="A44" t="str">
        <v>Mr</v>
      </c>
      <c r="B44" t="str">
        <v>Pratyaksh Walia</v>
      </c>
      <c r="C44" t="str">
        <v>Male</v>
      </c>
      <c r="D44" t="str">
        <v>19/06/2001</v>
      </c>
      <c r="E44" t="str">
        <v>waliaanshu123@gmail.com</v>
      </c>
      <c r="F44" t="str">
        <v>Single/Unmarried</v>
      </c>
      <c r="G44" t="str">
        <v>Raj Kumar</v>
      </c>
      <c r="H44" t="str">
        <v>Bhawna Devi</v>
      </c>
      <c r="I44" t="str">
        <v>Raj Kumar</v>
      </c>
      <c r="J44" t="str">
        <v>Hinduism</v>
      </c>
      <c r="K44" t="str">
        <v>Gen</v>
      </c>
      <c r="L44" t="str">
        <v>No</v>
      </c>
      <c r="M44" t="str"/>
      <c r="N44" t="str">
        <v>HIMACHAL PRADESH</v>
      </c>
      <c r="O44" t="str">
        <v>Kangra</v>
      </c>
      <c r="P44" t="str">
        <v>Aadhar ID</v>
      </c>
      <c r="Q44" t="str"/>
      <c r="R44" t="str"/>
      <c r="S44" t="str">
        <v>+91</v>
      </c>
      <c r="T44" t="str">
        <v>8544775751</v>
      </c>
      <c r="U44" t="str">
        <v>I.T.I</v>
      </c>
      <c r="V44" t="str">
        <v>V.P.O.  Bharwana</v>
      </c>
      <c r="W44" t="str">
        <v>HIMACHAL PRADESH</v>
      </c>
      <c r="X44" t="str">
        <v>KANGRA</v>
      </c>
      <c r="Y44" t="str">
        <v>176103</v>
      </c>
      <c r="Z44" t="str"/>
      <c r="AA44" t="str"/>
      <c r="AB44" t="str">
        <v>Kangra</v>
      </c>
      <c r="AC44" t="str">
        <v>Yes</v>
      </c>
      <c r="AD44" t="str">
        <v>HIMACHAL PRADESH</v>
      </c>
      <c r="AE44" t="str">
        <v>KANGRA</v>
      </c>
      <c r="AF44" t="str">
        <v>176103</v>
      </c>
      <c r="AG44" t="str"/>
      <c r="AH44" t="str"/>
      <c r="AI44" t="str">
        <v>Kangra</v>
      </c>
      <c r="AJ44" t="str">
        <v>Fresher</v>
      </c>
      <c r="AK44" t="str"/>
      <c r="AL44">
        <v>0</v>
      </c>
      <c r="AM44" t="str">
        <v>No</v>
      </c>
      <c r="AN44" t="str"/>
      <c r="AO44" t="str"/>
      <c r="AP44" t="str"/>
      <c r="AQ44" t="str">
        <v>CAN_15081274</v>
      </c>
      <c r="AR44" t="str">
        <v>No</v>
      </c>
      <c r="AS44" t="str"/>
      <c r="AT44" s="1" t="str"/>
    </row>
    <row r="45">
      <c r="A45" t="str">
        <v>Mr</v>
      </c>
      <c r="B45" t="str">
        <v>Jatinder Kumar</v>
      </c>
      <c r="C45" t="str">
        <v>Male</v>
      </c>
      <c r="D45" t="str">
        <v>02/01/2001</v>
      </c>
      <c r="E45" t="str">
        <v>jk906071@gmail.com</v>
      </c>
      <c r="F45" t="str">
        <v>Single/Unmarried</v>
      </c>
      <c r="G45" t="str">
        <v>Chaman Lal</v>
      </c>
      <c r="H45" t="str">
        <v>Tirtho Devi</v>
      </c>
      <c r="I45" t="str">
        <v>Chaman Lal</v>
      </c>
      <c r="J45" t="str">
        <v>Hinduism</v>
      </c>
      <c r="K45" t="str">
        <v>OBC</v>
      </c>
      <c r="L45" t="str">
        <v>No</v>
      </c>
      <c r="M45" t="str"/>
      <c r="N45" t="str">
        <v>HIMACHAL PRADESH</v>
      </c>
      <c r="O45" t="str">
        <v>Una</v>
      </c>
      <c r="P45" t="str">
        <v>Aadhar ID</v>
      </c>
      <c r="Q45" t="str"/>
      <c r="R45" t="str"/>
      <c r="S45" t="str">
        <v>+91</v>
      </c>
      <c r="T45" t="str">
        <v>6230482978</v>
      </c>
      <c r="U45" t="str">
        <v>12th Class</v>
      </c>
      <c r="V45" t="str">
        <v>V.P.O. Pandoga</v>
      </c>
      <c r="W45" t="str">
        <v>HIMACHAL PRADESH</v>
      </c>
      <c r="X45" t="str">
        <v>UNA</v>
      </c>
      <c r="Y45" t="str">
        <v>177207</v>
      </c>
      <c r="Z45" t="str"/>
      <c r="AA45" t="str"/>
      <c r="AB45" t="str">
        <v>Hamirpur</v>
      </c>
      <c r="AC45" t="str">
        <v>Yes</v>
      </c>
      <c r="AD45" t="str">
        <v>HIMACHAL PRADESH</v>
      </c>
      <c r="AE45" t="str">
        <v>UNA</v>
      </c>
      <c r="AF45" t="str">
        <v>177207</v>
      </c>
      <c r="AG45" t="str"/>
      <c r="AH45" t="str"/>
      <c r="AI45" t="str">
        <v>Hamirpur</v>
      </c>
      <c r="AJ45" t="str">
        <v>Fresher</v>
      </c>
      <c r="AK45" t="str"/>
      <c r="AL45">
        <v>0</v>
      </c>
      <c r="AM45" t="str">
        <v>No</v>
      </c>
      <c r="AN45" t="str"/>
      <c r="AO45" t="str"/>
      <c r="AP45" t="str"/>
      <c r="AQ45" t="str">
        <v>CAN_15081275</v>
      </c>
      <c r="AR45" t="str">
        <v>No</v>
      </c>
      <c r="AS45" t="str"/>
      <c r="AT45" s="1" t="str"/>
    </row>
    <row r="46">
      <c r="A46" t="str">
        <v>Mr</v>
      </c>
      <c r="B46" t="str">
        <v>Shiv Kumar</v>
      </c>
      <c r="C46" t="str">
        <v>Male</v>
      </c>
      <c r="D46" t="str">
        <v>21/02/2001</v>
      </c>
      <c r="E46" t="str">
        <v>shivk2001@gmail.com</v>
      </c>
      <c r="F46" t="str">
        <v>Single/Unmarried</v>
      </c>
      <c r="G46" t="str">
        <v>Ashok Kumar</v>
      </c>
      <c r="H46" t="str">
        <v>Mukesh Kumari</v>
      </c>
      <c r="I46" t="str">
        <v>Ashok Kumar</v>
      </c>
      <c r="J46" t="str">
        <v>Hinduism</v>
      </c>
      <c r="K46" t="str">
        <v>Gen</v>
      </c>
      <c r="L46" t="str">
        <v>No</v>
      </c>
      <c r="M46" t="str"/>
      <c r="N46" t="str">
        <v>HIMACHAL PRADESH</v>
      </c>
      <c r="O46" t="str">
        <v>Una</v>
      </c>
      <c r="P46" t="str">
        <v>Aadhar ID</v>
      </c>
      <c r="Q46" t="str"/>
      <c r="R46" t="str"/>
      <c r="S46" t="str">
        <v>+91</v>
      </c>
      <c r="T46" t="str">
        <v>8629860823</v>
      </c>
      <c r="U46" t="str">
        <v>12th Class</v>
      </c>
      <c r="V46" t="str">
        <v>V.P.O. Badhera</v>
      </c>
      <c r="W46" t="str">
        <v>HIMACHAL PRADESH</v>
      </c>
      <c r="X46" t="str">
        <v>UNA</v>
      </c>
      <c r="Y46" t="str">
        <v>177209</v>
      </c>
      <c r="Z46" t="str"/>
      <c r="AA46" t="str"/>
      <c r="AB46" t="str">
        <v>Hamirpur</v>
      </c>
      <c r="AC46" t="str">
        <v>Yes</v>
      </c>
      <c r="AD46" t="str">
        <v>HIMACHAL PRADESH</v>
      </c>
      <c r="AE46" t="str">
        <v>UNA</v>
      </c>
      <c r="AF46" t="str">
        <v>177209</v>
      </c>
      <c r="AG46" t="str"/>
      <c r="AH46" t="str"/>
      <c r="AI46" t="str">
        <v>Hamirpur</v>
      </c>
      <c r="AJ46" t="str">
        <v>Fresher</v>
      </c>
      <c r="AK46" t="str"/>
      <c r="AL46">
        <v>0</v>
      </c>
      <c r="AM46" t="str">
        <v>No</v>
      </c>
      <c r="AN46" t="str"/>
      <c r="AO46" t="str"/>
      <c r="AP46" t="str"/>
      <c r="AQ46" t="str">
        <v>CAN_15081276</v>
      </c>
      <c r="AR46" t="str">
        <v>No</v>
      </c>
      <c r="AS46" t="str"/>
      <c r="AT46" s="1" t="str"/>
    </row>
    <row r="47">
      <c r="A47" t="str">
        <v>Mr</v>
      </c>
      <c r="B47" t="str">
        <v>Mukesh Kumar</v>
      </c>
      <c r="C47" t="str">
        <v>Male</v>
      </c>
      <c r="D47" t="str">
        <v>27/05/1998</v>
      </c>
      <c r="E47" t="str">
        <v>sahotamukesh033@gmail.com</v>
      </c>
      <c r="F47" t="str">
        <v>Single/Unmarried</v>
      </c>
      <c r="G47" t="str">
        <v>Gajat Ram</v>
      </c>
      <c r="H47" t="str">
        <v>Jamuna Devi</v>
      </c>
      <c r="I47" t="str">
        <v>Gajat Ram</v>
      </c>
      <c r="J47" t="str">
        <v>Hinduism</v>
      </c>
      <c r="K47" t="str">
        <v>SC</v>
      </c>
      <c r="L47" t="str">
        <v>No</v>
      </c>
      <c r="M47" t="str"/>
      <c r="N47" t="str">
        <v>HIMACHAL PRADESH</v>
      </c>
      <c r="O47" t="str">
        <v>Una</v>
      </c>
      <c r="P47" t="str">
        <v>Aadhar ID</v>
      </c>
      <c r="Q47" t="str"/>
      <c r="R47" t="str"/>
      <c r="S47" t="str">
        <v>+91</v>
      </c>
      <c r="T47" t="str">
        <v>8219652860</v>
      </c>
      <c r="U47" t="str">
        <v>12th Class</v>
      </c>
      <c r="V47" t="str">
        <v>Vill. Manjher P.O. Thanakalan</v>
      </c>
      <c r="W47" t="str">
        <v>HIMACHAL PRADESH</v>
      </c>
      <c r="X47" t="str">
        <v>UNA</v>
      </c>
      <c r="Y47" t="str">
        <v>174321</v>
      </c>
      <c r="Z47" t="str"/>
      <c r="AA47" t="str"/>
      <c r="AB47" t="str">
        <v>Hamirpur</v>
      </c>
      <c r="AC47" t="str">
        <v>Yes</v>
      </c>
      <c r="AD47" t="str">
        <v>HIMACHAL PRADESH</v>
      </c>
      <c r="AE47" t="str">
        <v>UNA</v>
      </c>
      <c r="AF47" t="str">
        <v>174321</v>
      </c>
      <c r="AG47" t="str"/>
      <c r="AH47" t="str"/>
      <c r="AI47" t="str">
        <v>Hamirpur</v>
      </c>
      <c r="AJ47" t="str">
        <v>Fresher</v>
      </c>
      <c r="AK47" t="str"/>
      <c r="AL47">
        <v>0</v>
      </c>
      <c r="AM47" t="str">
        <v>No</v>
      </c>
      <c r="AN47" t="str"/>
      <c r="AO47" t="str"/>
      <c r="AP47" t="str"/>
      <c r="AQ47" t="str">
        <v>CAN_15081277</v>
      </c>
      <c r="AR47" t="str">
        <v>No</v>
      </c>
      <c r="AS47" t="str"/>
      <c r="AT47" s="1" t="str"/>
    </row>
    <row r="48">
      <c r="A48" t="str">
        <v>Mr</v>
      </c>
      <c r="B48" t="str">
        <v>Sandeep Kumar</v>
      </c>
      <c r="C48" t="str">
        <v>Male</v>
      </c>
      <c r="D48" t="str">
        <v>29/08/2001</v>
      </c>
      <c r="E48" t="str">
        <v>katnoriasandeep67@gmail.com</v>
      </c>
      <c r="F48" t="str">
        <v>Single/Unmarried</v>
      </c>
      <c r="G48" t="str">
        <v>Swarn Singh</v>
      </c>
      <c r="H48" t="str">
        <v>Neelam</v>
      </c>
      <c r="I48" t="str">
        <v>Swarn Singh</v>
      </c>
      <c r="J48" t="str">
        <v>Hinduism</v>
      </c>
      <c r="K48" t="str">
        <v>SC</v>
      </c>
      <c r="L48" t="str">
        <v>No</v>
      </c>
      <c r="M48" t="str"/>
      <c r="N48" t="str">
        <v>HIMACHAL PRADESH</v>
      </c>
      <c r="O48" t="str">
        <v>Una</v>
      </c>
      <c r="P48" t="str">
        <v>Aadhar ID</v>
      </c>
      <c r="Q48" t="str"/>
      <c r="R48" t="str"/>
      <c r="S48" t="str">
        <v>+91</v>
      </c>
      <c r="T48" t="str">
        <v>6230535031</v>
      </c>
      <c r="U48" t="str">
        <v>12th Class</v>
      </c>
      <c r="V48" t="str">
        <v>V.P.O. Kuriala</v>
      </c>
      <c r="W48" t="str">
        <v>HIMACHAL PRADESH</v>
      </c>
      <c r="X48" t="str">
        <v>UNA</v>
      </c>
      <c r="Y48" t="str">
        <v>174303</v>
      </c>
      <c r="Z48" t="str"/>
      <c r="AA48" t="str"/>
      <c r="AB48" t="str">
        <v>Hamirpur</v>
      </c>
      <c r="AC48" t="str">
        <v>Yes</v>
      </c>
      <c r="AD48" t="str">
        <v>HIMACHAL PRADESH</v>
      </c>
      <c r="AE48" t="str">
        <v>UNA</v>
      </c>
      <c r="AF48" t="str">
        <v>174303</v>
      </c>
      <c r="AG48" t="str"/>
      <c r="AH48" t="str"/>
      <c r="AI48" t="str">
        <v>Hamirpur</v>
      </c>
      <c r="AJ48" t="str">
        <v>Fresher</v>
      </c>
      <c r="AK48" t="str"/>
      <c r="AL48">
        <v>0</v>
      </c>
      <c r="AM48" t="str">
        <v>No</v>
      </c>
      <c r="AN48" t="str"/>
      <c r="AO48" t="str"/>
      <c r="AP48" t="str"/>
      <c r="AQ48" t="str">
        <v>CAN_15081278</v>
      </c>
      <c r="AR48" t="str">
        <v>No</v>
      </c>
      <c r="AS48" t="str"/>
      <c r="AT48" s="1" t="str"/>
    </row>
    <row r="49">
      <c r="A49" t="str">
        <v>Mr</v>
      </c>
      <c r="B49" t="str">
        <v>Rajesh Kumar</v>
      </c>
      <c r="C49" t="str">
        <v>Male</v>
      </c>
      <c r="D49" t="str">
        <v>18/05/2002</v>
      </c>
      <c r="E49" t="str">
        <v>rk8501635@gmail.com</v>
      </c>
      <c r="F49" t="str">
        <v>Single/Unmarried</v>
      </c>
      <c r="G49" t="str">
        <v>Saran Pat</v>
      </c>
      <c r="H49" t="str">
        <v>Shakuntla Devi</v>
      </c>
      <c r="I49" t="str">
        <v>Saran Pat</v>
      </c>
      <c r="J49" t="str">
        <v>Hinduism</v>
      </c>
      <c r="K49" t="str">
        <v>Gen</v>
      </c>
      <c r="L49" t="str">
        <v>No</v>
      </c>
      <c r="M49" t="str"/>
      <c r="N49" t="str">
        <v>HIMACHAL PRADESH</v>
      </c>
      <c r="O49" t="str">
        <v>Mandi</v>
      </c>
      <c r="P49" t="str">
        <v>Aadhar ID</v>
      </c>
      <c r="Q49" t="str"/>
      <c r="R49" t="str"/>
      <c r="S49" t="str">
        <v>+91</v>
      </c>
      <c r="T49" t="str">
        <v>7876723112</v>
      </c>
      <c r="U49" t="str">
        <v>12th Class</v>
      </c>
      <c r="V49" t="str">
        <v>Vill. Chhlawant P.O. Gwalpur</v>
      </c>
      <c r="W49" t="str">
        <v>HIMACHAL PRADESH</v>
      </c>
      <c r="X49" t="str">
        <v>MANDI</v>
      </c>
      <c r="Y49" t="str">
        <v>175011</v>
      </c>
      <c r="Z49" t="str"/>
      <c r="AA49" t="str"/>
      <c r="AB49" t="str">
        <v>Mandi</v>
      </c>
      <c r="AC49" t="str">
        <v>Yes</v>
      </c>
      <c r="AD49" t="str">
        <v>HIMACHAL PRADESH</v>
      </c>
      <c r="AE49" t="str">
        <v>MANDI</v>
      </c>
      <c r="AF49" t="str">
        <v>175011</v>
      </c>
      <c r="AG49" t="str"/>
      <c r="AH49" t="str"/>
      <c r="AI49" t="str">
        <v>Mandi</v>
      </c>
      <c r="AJ49" t="str">
        <v>Fresher</v>
      </c>
      <c r="AK49" t="str"/>
      <c r="AL49">
        <v>0</v>
      </c>
      <c r="AM49" t="str">
        <v>No</v>
      </c>
      <c r="AN49" t="str"/>
      <c r="AO49" t="str"/>
      <c r="AP49" t="str"/>
      <c r="AQ49" t="str">
        <v>CAN_15081279</v>
      </c>
      <c r="AR49" t="str">
        <v>No</v>
      </c>
      <c r="AS49" t="str"/>
      <c r="AT49" s="1" t="str"/>
    </row>
    <row r="50">
      <c r="A50" t="str">
        <v>Mr</v>
      </c>
      <c r="B50" t="str">
        <v>Deepak Kumar</v>
      </c>
      <c r="C50" t="str">
        <v>Male</v>
      </c>
      <c r="D50" t="str">
        <v>21/07/2001</v>
      </c>
      <c r="E50" t="str">
        <v>deepakkumartihra@gmail.com</v>
      </c>
      <c r="F50" t="str">
        <v>Single/Unmarried</v>
      </c>
      <c r="G50" t="str">
        <v>Sukh Ram</v>
      </c>
      <c r="H50" t="str">
        <v>Rekha Devi</v>
      </c>
      <c r="I50" t="str">
        <v>Sukh Ram</v>
      </c>
      <c r="J50" t="str">
        <v>Hinduism</v>
      </c>
      <c r="K50" t="str">
        <v>SC</v>
      </c>
      <c r="L50" t="str">
        <v>No</v>
      </c>
      <c r="M50" t="str"/>
      <c r="N50" t="str">
        <v>HIMACHAL PRADESH</v>
      </c>
      <c r="O50" t="str">
        <v>Una</v>
      </c>
      <c r="P50" t="str">
        <v>Aadhar ID</v>
      </c>
      <c r="Q50" t="str"/>
      <c r="R50" t="str"/>
      <c r="S50" t="str">
        <v>+91</v>
      </c>
      <c r="T50" t="str">
        <v>8219257775</v>
      </c>
      <c r="U50" t="str">
        <v>12th Class</v>
      </c>
      <c r="V50" t="str">
        <v>Vill. Tihra P.O. Mandli</v>
      </c>
      <c r="W50" t="str">
        <v>HIMACHAL PRADESH</v>
      </c>
      <c r="X50" t="str">
        <v>UNA</v>
      </c>
      <c r="Y50" t="str">
        <v>174321</v>
      </c>
      <c r="Z50" t="str"/>
      <c r="AA50" t="str"/>
      <c r="AB50" t="str">
        <v>Hamirpur</v>
      </c>
      <c r="AC50" t="str">
        <v>Yes</v>
      </c>
      <c r="AD50" t="str">
        <v>HIMACHAL PRADESH</v>
      </c>
      <c r="AE50" t="str">
        <v>UNA</v>
      </c>
      <c r="AF50" t="str">
        <v>174321</v>
      </c>
      <c r="AG50" t="str"/>
      <c r="AH50" t="str"/>
      <c r="AI50" t="str">
        <v>Hamirpur</v>
      </c>
      <c r="AJ50" t="str">
        <v>Fresher</v>
      </c>
      <c r="AK50" t="str"/>
      <c r="AL50">
        <v>0</v>
      </c>
      <c r="AM50" t="str">
        <v>No</v>
      </c>
      <c r="AN50" t="str"/>
      <c r="AO50" t="str"/>
      <c r="AP50" t="str"/>
      <c r="AQ50" t="str">
        <v>CAN_15081280</v>
      </c>
      <c r="AR50" t="str">
        <v>No</v>
      </c>
      <c r="AS50" t="str"/>
      <c r="AT50" s="1" t="str"/>
    </row>
    <row r="51">
      <c r="A51" t="str">
        <v>Mr</v>
      </c>
      <c r="B51" t="str">
        <v>Yogesh</v>
      </c>
      <c r="C51" t="str">
        <v>Male</v>
      </c>
      <c r="D51" t="str">
        <v>09/01/2000</v>
      </c>
      <c r="E51" t="str">
        <v>yogesh09012000@gmail.com</v>
      </c>
      <c r="F51" t="str">
        <v>Single/Unmarried</v>
      </c>
      <c r="G51" t="str">
        <v>Ram Lal</v>
      </c>
      <c r="H51" t="str">
        <v>Raj Kumari</v>
      </c>
      <c r="I51" t="str">
        <v>Ram Lal</v>
      </c>
      <c r="J51" t="str">
        <v>Hinduism</v>
      </c>
      <c r="K51" t="str">
        <v>OBC</v>
      </c>
      <c r="L51" t="str">
        <v>No</v>
      </c>
      <c r="M51" t="str"/>
      <c r="N51" t="str">
        <v>HIMACHAL PRADESH</v>
      </c>
      <c r="O51" t="str">
        <v>Una</v>
      </c>
      <c r="P51" t="str">
        <v>Aadhar ID</v>
      </c>
      <c r="Q51" t="str"/>
      <c r="R51" t="str"/>
      <c r="S51" t="str">
        <v>+91</v>
      </c>
      <c r="T51" t="str">
        <v>7876085226</v>
      </c>
      <c r="U51" t="str">
        <v>12th Class</v>
      </c>
      <c r="V51" t="str">
        <v>Vill. Rora P.O. Sainsowal</v>
      </c>
      <c r="W51" t="str">
        <v>HIMACHAL PRADESH</v>
      </c>
      <c r="X51" t="str">
        <v>UNA</v>
      </c>
      <c r="Y51" t="str">
        <v>177220</v>
      </c>
      <c r="Z51" t="str"/>
      <c r="AA51" t="str"/>
      <c r="AB51" t="str">
        <v>Hamirpur</v>
      </c>
      <c r="AC51" t="str">
        <v>Yes</v>
      </c>
      <c r="AD51" t="str">
        <v>HIMACHAL PRADESH</v>
      </c>
      <c r="AE51" t="str">
        <v>UNA</v>
      </c>
      <c r="AF51" t="str">
        <v>177220</v>
      </c>
      <c r="AG51" t="str"/>
      <c r="AH51" t="str"/>
      <c r="AI51" t="str">
        <v>Hamirpur</v>
      </c>
      <c r="AJ51" t="str">
        <v>Fresher</v>
      </c>
      <c r="AK51" t="str"/>
      <c r="AL51">
        <v>0</v>
      </c>
      <c r="AM51" t="str">
        <v>No</v>
      </c>
      <c r="AN51" t="str"/>
      <c r="AO51" t="str"/>
      <c r="AP51" t="str"/>
      <c r="AQ51" t="str">
        <v>CAN_15081281</v>
      </c>
      <c r="AR51" t="str">
        <v>No</v>
      </c>
      <c r="AS51" t="str"/>
      <c r="AT51" s="1" t="str"/>
    </row>
    <row r="52">
      <c r="A52" t="str">
        <v>Mr</v>
      </c>
      <c r="B52" t="str">
        <v>Nitin Kumar</v>
      </c>
      <c r="C52" t="str">
        <v>Male</v>
      </c>
      <c r="D52" t="str">
        <v>16/01/2000</v>
      </c>
      <c r="E52" t="str">
        <v>dhiman1520@gmail.com</v>
      </c>
      <c r="F52" t="str">
        <v>Single/Unmarried</v>
      </c>
      <c r="G52" t="str">
        <v>Rajesh Kumar</v>
      </c>
      <c r="H52" t="str">
        <v>Ranjna Devi</v>
      </c>
      <c r="I52" t="str">
        <v>Rajesh Kumar</v>
      </c>
      <c r="J52" t="str">
        <v>Hinduism</v>
      </c>
      <c r="K52" t="str">
        <v>OBC</v>
      </c>
      <c r="L52" t="str">
        <v>No</v>
      </c>
      <c r="M52" t="str"/>
      <c r="N52" t="str">
        <v>HIMACHAL PRADESH</v>
      </c>
      <c r="O52" t="str">
        <v>Una</v>
      </c>
      <c r="P52" t="str">
        <v>Aadhar ID</v>
      </c>
      <c r="Q52" t="str"/>
      <c r="R52" t="str"/>
      <c r="S52" t="str">
        <v>+91</v>
      </c>
      <c r="T52" t="str">
        <v>9805756495</v>
      </c>
      <c r="U52" t="str">
        <v>12th Class</v>
      </c>
      <c r="V52" t="str">
        <v>V.P.O. Raipur Maidan</v>
      </c>
      <c r="W52" t="str">
        <v>HIMACHAL PRADESH</v>
      </c>
      <c r="X52" t="str">
        <v>UNA</v>
      </c>
      <c r="Y52" t="str">
        <v>177031</v>
      </c>
      <c r="Z52" t="str"/>
      <c r="AA52" t="str"/>
      <c r="AB52" t="str">
        <v>Hamirpur</v>
      </c>
      <c r="AC52" t="str">
        <v>Yes</v>
      </c>
      <c r="AD52" t="str">
        <v>HIMACHAL PRADESH</v>
      </c>
      <c r="AE52" t="str">
        <v>UNA</v>
      </c>
      <c r="AF52" t="str">
        <v>177031</v>
      </c>
      <c r="AG52" t="str"/>
      <c r="AH52" t="str"/>
      <c r="AI52" t="str">
        <v>Hamirpur</v>
      </c>
      <c r="AJ52" t="str">
        <v>Fresher</v>
      </c>
      <c r="AK52" t="str"/>
      <c r="AL52">
        <v>0</v>
      </c>
      <c r="AM52" t="str">
        <v>No</v>
      </c>
      <c r="AN52" t="str"/>
      <c r="AO52" t="str"/>
      <c r="AP52" t="str"/>
      <c r="AQ52" t="str">
        <v>CAN_15081282</v>
      </c>
      <c r="AR52" t="str">
        <v>No</v>
      </c>
      <c r="AS52" t="str"/>
      <c r="AT52" s="1" t="str"/>
    </row>
    <row r="53">
      <c r="A53" t="str">
        <v>Mr</v>
      </c>
      <c r="B53" t="str">
        <v>Rahul</v>
      </c>
      <c r="C53" t="str">
        <v>Male</v>
      </c>
      <c r="D53" t="str">
        <v>08/12/2001</v>
      </c>
      <c r="E53" t="str">
        <v>emoxxrahul25@gmail.com</v>
      </c>
      <c r="F53" t="str">
        <v>Single/Unmarried</v>
      </c>
      <c r="G53" t="str">
        <v>Govind Singh</v>
      </c>
      <c r="H53" t="str">
        <v>Reeta Devi</v>
      </c>
      <c r="I53" t="str">
        <v>Govind Singh</v>
      </c>
      <c r="J53" t="str">
        <v>Hinduism</v>
      </c>
      <c r="K53" t="str">
        <v>SC</v>
      </c>
      <c r="L53" t="str">
        <v>No</v>
      </c>
      <c r="M53" t="str"/>
      <c r="N53" t="str">
        <v>HIMACHAL PRADESH</v>
      </c>
      <c r="O53" t="str">
        <v>Mandi</v>
      </c>
      <c r="P53" t="str">
        <v>Aadhar ID</v>
      </c>
      <c r="Q53" t="str"/>
      <c r="R53" t="str"/>
      <c r="S53" t="str">
        <v>+91</v>
      </c>
      <c r="T53" t="str">
        <v>8350915355</v>
      </c>
      <c r="U53" t="str">
        <v>12th Class</v>
      </c>
      <c r="V53" t="str">
        <v>Vill. Dari P.O. Shalla</v>
      </c>
      <c r="W53" t="str">
        <v>HIMACHAL PRADESH</v>
      </c>
      <c r="X53" t="str">
        <v>MANDI</v>
      </c>
      <c r="Y53" t="str">
        <v>175028</v>
      </c>
      <c r="Z53" t="str"/>
      <c r="AA53" t="str"/>
      <c r="AB53" t="str">
        <v>Mandi</v>
      </c>
      <c r="AC53" t="str">
        <v>Yes</v>
      </c>
      <c r="AD53" t="str">
        <v>HIMACHAL PRADESH</v>
      </c>
      <c r="AE53" t="str">
        <v>MANDI</v>
      </c>
      <c r="AF53" t="str">
        <v>175028</v>
      </c>
      <c r="AG53" t="str"/>
      <c r="AH53" t="str"/>
      <c r="AI53" t="str">
        <v>Mandi</v>
      </c>
      <c r="AJ53" t="str">
        <v>Fresher</v>
      </c>
      <c r="AK53" t="str"/>
      <c r="AL53">
        <v>0</v>
      </c>
      <c r="AM53" t="str">
        <v>No</v>
      </c>
      <c r="AN53" t="str"/>
      <c r="AO53" t="str"/>
      <c r="AP53" t="str"/>
      <c r="AQ53" t="str">
        <v>CAN_15081283</v>
      </c>
      <c r="AR53" t="str">
        <v>No</v>
      </c>
      <c r="AS53" t="str"/>
      <c r="AT53" s="1" t="str"/>
    </row>
    <row r="54">
      <c r="A54" t="str">
        <v>Mr</v>
      </c>
      <c r="B54" t="str">
        <v>Kunwar Singh</v>
      </c>
      <c r="C54" t="str">
        <v>Male</v>
      </c>
      <c r="D54" t="str">
        <v>08/08/1999</v>
      </c>
      <c r="E54" t="str">
        <v>kunwar881999@gmail.com</v>
      </c>
      <c r="F54" t="str">
        <v>Single/Unmarried</v>
      </c>
      <c r="G54" t="str">
        <v>Devender Kumar</v>
      </c>
      <c r="H54" t="str">
        <v>Kaushlya Devi</v>
      </c>
      <c r="I54" t="str">
        <v>Devender Kumar</v>
      </c>
      <c r="J54" t="str">
        <v>Hinduism</v>
      </c>
      <c r="K54" t="str">
        <v>Gen</v>
      </c>
      <c r="L54" t="str">
        <v>No</v>
      </c>
      <c r="M54" t="str"/>
      <c r="N54" t="str">
        <v>HIMACHAL PRADESH</v>
      </c>
      <c r="O54" t="str">
        <v>Mandi</v>
      </c>
      <c r="P54" t="str">
        <v>Aadhar ID</v>
      </c>
      <c r="Q54" t="str"/>
      <c r="R54" t="str"/>
      <c r="S54" t="str">
        <v>+91</v>
      </c>
      <c r="T54" t="str">
        <v>7018414526</v>
      </c>
      <c r="U54" t="str">
        <v>12th Class</v>
      </c>
      <c r="V54" t="str">
        <v>Vill.  Jachh P.O. Jhungi</v>
      </c>
      <c r="W54" t="str">
        <v>HIMACHAL PRADESH</v>
      </c>
      <c r="X54" t="str">
        <v>MANDI</v>
      </c>
      <c r="Y54" t="str">
        <v>175031</v>
      </c>
      <c r="Z54" t="str"/>
      <c r="AA54" t="str"/>
      <c r="AB54" t="str">
        <v>Mandi</v>
      </c>
      <c r="AC54" t="str">
        <v>Yes</v>
      </c>
      <c r="AD54" t="str">
        <v>HIMACHAL PRADESH</v>
      </c>
      <c r="AE54" t="str">
        <v>MANDI</v>
      </c>
      <c r="AF54" t="str">
        <v>175031</v>
      </c>
      <c r="AG54" t="str"/>
      <c r="AH54" t="str"/>
      <c r="AI54" t="str">
        <v>Mandi</v>
      </c>
      <c r="AJ54" t="str">
        <v>Fresher</v>
      </c>
      <c r="AK54" t="str"/>
      <c r="AL54">
        <v>0</v>
      </c>
      <c r="AM54" t="str">
        <v>No</v>
      </c>
      <c r="AN54" t="str"/>
      <c r="AO54" t="str"/>
      <c r="AP54" t="str"/>
      <c r="AQ54" t="str">
        <v>CAN_15081284</v>
      </c>
      <c r="AR54" t="str">
        <v>No</v>
      </c>
      <c r="AS54" t="str"/>
      <c r="AT54" s="1" t="str"/>
    </row>
  </sheetData>
  <mergeCells count="6">
    <mergeCell ref="AT1:AU1"/>
    <mergeCell ref="AV1:BM1"/>
    <mergeCell ref="BN1:BV1"/>
    <mergeCell ref="BW1:CA1"/>
    <mergeCell ref="CB1:CT1"/>
    <mergeCell ref="CU1:CZ1"/>
  </mergeCells>
  <dataValidations count="50">
    <dataValidation allowBlank="true" operator="" showDropDown="false" showErrorMessage="false" showInputMessage="false" sqref="AT5:AT5" type="list">
      <formula1>master!$AM$2:$AM$3</formula1>
      <formula2/>
    </dataValidation>
    <dataValidation allowBlank="true" operator="" showDropDown="false" showErrorMessage="false" showInputMessage="false" sqref="AT6:AT6" type="list">
      <formula1>master!$AM$2:$AM$3</formula1>
      <formula2/>
    </dataValidation>
    <dataValidation allowBlank="true" operator="" showDropDown="false" showErrorMessage="false" showInputMessage="false" sqref="AT7:AT7" type="list">
      <formula1>master!$AM$2:$AM$3</formula1>
      <formula2/>
    </dataValidation>
    <dataValidation allowBlank="true" operator="" showDropDown="false" showErrorMessage="false" showInputMessage="false" sqref="AT8:AT8" type="list">
      <formula1>master!$AM$2:$AM$3</formula1>
      <formula2/>
    </dataValidation>
    <dataValidation allowBlank="true" operator="" showDropDown="false" showErrorMessage="false" showInputMessage="false" sqref="AT9:AT9" type="list">
      <formula1>master!$AM$2:$AM$3</formula1>
      <formula2/>
    </dataValidation>
    <dataValidation allowBlank="true" operator="" showDropDown="false" showErrorMessage="false" showInputMessage="false" sqref="AT10:AT10" type="list">
      <formula1>master!$AM$2:$AM$3</formula1>
      <formula2/>
    </dataValidation>
    <dataValidation allowBlank="true" operator="" showDropDown="false" showErrorMessage="false" showInputMessage="false" sqref="AT11:AT11" type="list">
      <formula1>master!$AM$2:$AM$3</formula1>
      <formula2/>
    </dataValidation>
    <dataValidation allowBlank="true" operator="" showDropDown="false" showErrorMessage="false" showInputMessage="false" sqref="AT12:AT12" type="list">
      <formula1>master!$AM$2:$AM$3</formula1>
      <formula2/>
    </dataValidation>
    <dataValidation allowBlank="true" operator="" showDropDown="false" showErrorMessage="false" showInputMessage="false" sqref="AT13:AT13" type="list">
      <formula1>master!$AM$2:$AM$3</formula1>
      <formula2/>
    </dataValidation>
    <dataValidation allowBlank="true" operator="" showDropDown="false" showErrorMessage="false" showInputMessage="false" sqref="AT14:AT14" type="list">
      <formula1>master!$AM$2:$AM$3</formula1>
      <formula2/>
    </dataValidation>
    <dataValidation allowBlank="true" operator="" showDropDown="false" showErrorMessage="false" showInputMessage="false" sqref="AT15:AT15" type="list">
      <formula1>master!$AM$2:$AM$3</formula1>
      <formula2/>
    </dataValidation>
    <dataValidation allowBlank="true" operator="" showDropDown="false" showErrorMessage="false" showInputMessage="false" sqref="AT16:AT16" type="list">
      <formula1>master!$AM$2:$AM$3</formula1>
      <formula2/>
    </dataValidation>
    <dataValidation allowBlank="true" operator="" showDropDown="false" showErrorMessage="false" showInputMessage="false" sqref="AT17:AT17" type="list">
      <formula1>master!$AM$2:$AM$3</formula1>
      <formula2/>
    </dataValidation>
    <dataValidation allowBlank="true" operator="" showDropDown="false" showErrorMessage="false" showInputMessage="false" sqref="AT18:AT18" type="list">
      <formula1>master!$AM$2:$AM$3</formula1>
      <formula2/>
    </dataValidation>
    <dataValidation allowBlank="true" operator="" showDropDown="false" showErrorMessage="false" showInputMessage="false" sqref="AT19:AT19" type="list">
      <formula1>master!$AM$2:$AM$3</formula1>
      <formula2/>
    </dataValidation>
    <dataValidation allowBlank="true" operator="" showDropDown="false" showErrorMessage="false" showInputMessage="false" sqref="AT20:AT20" type="list">
      <formula1>master!$AM$2:$AM$3</formula1>
      <formula2/>
    </dataValidation>
    <dataValidation allowBlank="true" operator="" showDropDown="false" showErrorMessage="false" showInputMessage="false" sqref="AT21:AT21" type="list">
      <formula1>master!$AM$2:$AM$3</formula1>
      <formula2/>
    </dataValidation>
    <dataValidation allowBlank="true" operator="" showDropDown="false" showErrorMessage="false" showInputMessage="false" sqref="AT22:AT22" type="list">
      <formula1>master!$AM$2:$AM$3</formula1>
      <formula2/>
    </dataValidation>
    <dataValidation allowBlank="true" operator="" showDropDown="false" showErrorMessage="false" showInputMessage="false" sqref="AT23:AT23" type="list">
      <formula1>master!$AM$2:$AM$3</formula1>
      <formula2/>
    </dataValidation>
    <dataValidation allowBlank="true" operator="" showDropDown="false" showErrorMessage="false" showInputMessage="false" sqref="AT24:AT24" type="list">
      <formula1>master!$AM$2:$AM$3</formula1>
      <formula2/>
    </dataValidation>
    <dataValidation allowBlank="true" operator="" showDropDown="false" showErrorMessage="false" showInputMessage="false" sqref="AT25:AT25" type="list">
      <formula1>master!$AM$2:$AM$3</formula1>
      <formula2/>
    </dataValidation>
    <dataValidation allowBlank="true" operator="" showDropDown="false" showErrorMessage="false" showInputMessage="false" sqref="AT26:AT26" type="list">
      <formula1>master!$AM$2:$AM$3</formula1>
      <formula2/>
    </dataValidation>
    <dataValidation allowBlank="true" operator="" showDropDown="false" showErrorMessage="false" showInputMessage="false" sqref="AT27:AT27" type="list">
      <formula1>master!$AM$2:$AM$3</formula1>
      <formula2/>
    </dataValidation>
    <dataValidation allowBlank="true" operator="" showDropDown="false" showErrorMessage="false" showInputMessage="false" sqref="AT28:AT28" type="list">
      <formula1>master!$AM$2:$AM$3</formula1>
      <formula2/>
    </dataValidation>
    <dataValidation allowBlank="true" operator="" showDropDown="false" showErrorMessage="false" showInputMessage="false" sqref="AT29:AT29" type="list">
      <formula1>master!$AM$2:$AM$3</formula1>
      <formula2/>
    </dataValidation>
    <dataValidation allowBlank="true" operator="" showDropDown="false" showErrorMessage="false" showInputMessage="false" sqref="AT30:AT30" type="list">
      <formula1>master!$AM$2:$AM$3</formula1>
      <formula2/>
    </dataValidation>
    <dataValidation allowBlank="true" operator="" showDropDown="false" showErrorMessage="false" showInputMessage="false" sqref="AT31:AT31" type="list">
      <formula1>master!$AM$2:$AM$3</formula1>
      <formula2/>
    </dataValidation>
    <dataValidation allowBlank="true" operator="" showDropDown="false" showErrorMessage="false" showInputMessage="false" sqref="AT32:AT32" type="list">
      <formula1>master!$AM$2:$AM$3</formula1>
      <formula2/>
    </dataValidation>
    <dataValidation allowBlank="true" operator="" showDropDown="false" showErrorMessage="false" showInputMessage="false" sqref="AT33:AT33" type="list">
      <formula1>master!$AM$2:$AM$3</formula1>
      <formula2/>
    </dataValidation>
    <dataValidation allowBlank="true" operator="" showDropDown="false" showErrorMessage="false" showInputMessage="false" sqref="AT34:AT34" type="list">
      <formula1>master!$AM$2:$AM$3</formula1>
      <formula2/>
    </dataValidation>
    <dataValidation allowBlank="true" operator="" showDropDown="false" showErrorMessage="false" showInputMessage="false" sqref="AT35:AT35" type="list">
      <formula1>master!$AM$2:$AM$3</formula1>
      <formula2/>
    </dataValidation>
    <dataValidation allowBlank="true" operator="" showDropDown="false" showErrorMessage="false" showInputMessage="false" sqref="AT36:AT36" type="list">
      <formula1>master!$AM$2:$AM$3</formula1>
      <formula2/>
    </dataValidation>
    <dataValidation allowBlank="true" operator="" showDropDown="false" showErrorMessage="false" showInputMessage="false" sqref="AT37:AT37" type="list">
      <formula1>master!$AM$2:$AM$3</formula1>
      <formula2/>
    </dataValidation>
    <dataValidation allowBlank="true" operator="" showDropDown="false" showErrorMessage="false" showInputMessage="false" sqref="AT38:AT38" type="list">
      <formula1>master!$AM$2:$AM$3</formula1>
      <formula2/>
    </dataValidation>
    <dataValidation allowBlank="true" operator="" showDropDown="false" showErrorMessage="false" showInputMessage="false" sqref="AT39:AT39" type="list">
      <formula1>master!$AM$2:$AM$3</formula1>
      <formula2/>
    </dataValidation>
    <dataValidation allowBlank="true" operator="" showDropDown="false" showErrorMessage="false" showInputMessage="false" sqref="AT40:AT40" type="list">
      <formula1>master!$AM$2:$AM$3</formula1>
      <formula2/>
    </dataValidation>
    <dataValidation allowBlank="true" operator="" showDropDown="false" showErrorMessage="false" showInputMessage="false" sqref="AT41:AT41" type="list">
      <formula1>master!$AM$2:$AM$3</formula1>
      <formula2/>
    </dataValidation>
    <dataValidation allowBlank="true" operator="" showDropDown="false" showErrorMessage="false" showInputMessage="false" sqref="AT42:AT42" type="list">
      <formula1>master!$AM$2:$AM$3</formula1>
      <formula2/>
    </dataValidation>
    <dataValidation allowBlank="true" operator="" showDropDown="false" showErrorMessage="false" showInputMessage="false" sqref="AT43:AT43" type="list">
      <formula1>master!$AM$2:$AM$3</formula1>
      <formula2/>
    </dataValidation>
    <dataValidation allowBlank="true" operator="" showDropDown="false" showErrorMessage="false" showInputMessage="false" sqref="AT44:AT44" type="list">
      <formula1>master!$AM$2:$AM$3</formula1>
      <formula2/>
    </dataValidation>
    <dataValidation allowBlank="true" operator="" showDropDown="false" showErrorMessage="false" showInputMessage="false" sqref="AT45:AT45" type="list">
      <formula1>master!$AM$2:$AM$3</formula1>
      <formula2/>
    </dataValidation>
    <dataValidation allowBlank="true" operator="" showDropDown="false" showErrorMessage="false" showInputMessage="false" sqref="AT46:AT46" type="list">
      <formula1>master!$AM$2:$AM$3</formula1>
      <formula2/>
    </dataValidation>
    <dataValidation allowBlank="true" operator="" showDropDown="false" showErrorMessage="false" showInputMessage="false" sqref="AT47:AT47" type="list">
      <formula1>master!$AM$2:$AM$3</formula1>
      <formula2/>
    </dataValidation>
    <dataValidation allowBlank="true" operator="" showDropDown="false" showErrorMessage="false" showInputMessage="false" sqref="AT48:AT48" type="list">
      <formula1>master!$AM$2:$AM$3</formula1>
      <formula2/>
    </dataValidation>
    <dataValidation allowBlank="true" operator="" showDropDown="false" showErrorMessage="false" showInputMessage="false" sqref="AT49:AT49" type="list">
      <formula1>master!$AM$2:$AM$3</formula1>
      <formula2/>
    </dataValidation>
    <dataValidation allowBlank="true" operator="" showDropDown="false" showErrorMessage="false" showInputMessage="false" sqref="AT50:AT50" type="list">
      <formula1>master!$AM$2:$AM$3</formula1>
      <formula2/>
    </dataValidation>
    <dataValidation allowBlank="true" operator="" showDropDown="false" showErrorMessage="false" showInputMessage="false" sqref="AT51:AT51" type="list">
      <formula1>master!$AM$2:$AM$3</formula1>
      <formula2/>
    </dataValidation>
    <dataValidation allowBlank="true" operator="" showDropDown="false" showErrorMessage="false" showInputMessage="false" sqref="AT52:AT52" type="list">
      <formula1>master!$AM$2:$AM$3</formula1>
      <formula2/>
    </dataValidation>
    <dataValidation allowBlank="true" operator="" showDropDown="false" showErrorMessage="false" showInputMessage="false" sqref="AT53:AT53" type="list">
      <formula1>master!$AM$2:$AM$3</formula1>
      <formula2/>
    </dataValidation>
    <dataValidation allowBlank="true" operator="" showDropDown="false" showErrorMessage="false" showInputMessage="false" sqref="AT54:AT54" type="list">
      <formula1>master!$AM$2:$AM$3</formula1>
      <formula2/>
    </dataValidation>
  </dataValidations>
  <printOptions gridLinesSet="true"/>
  <pageMargins bottom="0.75" footer="0.511805555555555" header="0.511805555555555" left="0.7" right="0.7" top="0.75"/>
  <pageSetup cellComments="none" copies="1" fitToHeight="1" fitToWidth="1" horizontalDpi="300" orientation="portrait" pageOrder="downThenOver" paperSize="9" scale="1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77"/>
  <sheetViews>
    <sheetView windowProtection="false" showFormulas="false" showGridLines="true" showRowColHeaders="true" showZeros="true" rightToLeft="false" tabSelected="false" showOutlineSymbols="true" defaultGridColor="true" view="normal" topLeftCell="AO1" colorId="64" zoomScale="100" zoomScaleNormal="100" zoomScalePageLayoutView="100" workbookViewId="0">
      <selection pane="topLeft" activeCell="AW9" activeCellId="0" sqref="AW9"/>
    </sheetView>
  </sheetViews>
  <sheetFormatPr defaultRowHeight="14.4"/>
  <cols>
    <col collapsed="false" hidden="false" max="1" min="1" style="27" width="15.2267206477733"/>
    <col collapsed="false" hidden="false" max="2" min="2" style="27" width="16.2834008097166"/>
    <col collapsed="false" hidden="false" max="3" min="3" style="27" width="23.2024291497976"/>
    <col collapsed="false" hidden="false" max="4" min="4" style="27" width="18.7165991902834"/>
    <col collapsed="false" hidden="false" max="5" min="5" style="27" width="42.7206477732794"/>
    <col collapsed="false" hidden="false" max="6" min="6" style="27" width="18.7165991902834"/>
    <col collapsed="false" hidden="false" max="7" min="7" style="27" width="46.4736842105263"/>
    <col collapsed="false" hidden="false" max="8" min="8" style="28" width="67.2429149797571"/>
    <col collapsed="false" hidden="false" max="9" min="9" style="9" width="40.0769230769231"/>
    <col collapsed="false" hidden="false" max="10" min="10" style="9" width="22.1538461538462"/>
    <col collapsed="false" hidden="false" max="11" min="11" style="9" width="27.0283400809717"/>
    <col collapsed="false" hidden="false" max="12" min="12" style="9" width="42.3846153846154"/>
    <col collapsed="false" hidden="false" max="13" min="13" style="9" width="35.0080971659919"/>
    <col collapsed="false" hidden="false" max="14" min="14" style="9" width="15.8906882591093"/>
    <col collapsed="false" hidden="false" max="15" min="15" style="9" width="18.7165991902834"/>
    <col collapsed="false" hidden="false" max="16" min="16" style="9" width="32.82995951417"/>
    <col collapsed="false" hidden="false" max="17" min="17" style="9" width="19.246963562753"/>
    <col collapsed="false" hidden="false" max="18" min="18" style="9" width="20.7651821862348"/>
    <col collapsed="false" hidden="false" max="19" min="19" style="9" width="6"/>
    <col collapsed="false" hidden="false" max="20" min="20" style="9" width="11.4696356275304"/>
    <col collapsed="false" hidden="false" max="21" min="21" style="9" width="11.668016194332"/>
    <col collapsed="false" hidden="false" max="22" min="22" style="9" width="23.995951417004"/>
    <col collapsed="false" hidden="false" max="23" min="23" style="9" width="26.1093117408907"/>
    <col collapsed="false" hidden="false" max="25" min="24" style="9" width="15.2267206477733"/>
    <col collapsed="false" hidden="false" max="26" min="26" style="9" width="9.95546558704453"/>
    <col collapsed="false" hidden="false" max="27" min="27" style="9" width="18.7165991902834"/>
    <col collapsed="false" hidden="false" max="28" min="28" style="9" width="22.2145748987854"/>
    <col collapsed="false" hidden="false" max="29" min="29" style="9" width="18.5263157894737"/>
    <col collapsed="false" hidden="false" max="30" min="30" style="9" width="28.0161943319838"/>
    <col collapsed="false" hidden="false" max="31" min="31" style="9" width="15.2267206477733"/>
    <col collapsed="false" hidden="false" max="32" min="32" style="9" width="11.4696356275304"/>
    <col collapsed="false" hidden="false" max="33" min="33" style="9" width="13.3198380566802"/>
    <col collapsed="false" hidden="false" max="34" min="34" style="9" width="9.69230769230769"/>
    <col collapsed="false" hidden="false" max="35" min="35" style="9" width="16.2834008097166"/>
    <col collapsed="false" hidden="false" max="36" min="36" style="9" width="9.95546558704453"/>
    <col collapsed="false" hidden="false" max="37" min="37" style="9" width="14.7692307692308"/>
    <col collapsed="false" hidden="false" max="38" min="38" style="9" width="9.16194331983806"/>
    <col collapsed="false" hidden="false" max="40" min="39" style="9" width="15.2267206477733"/>
    <col collapsed="false" hidden="false" max="41" min="41" style="9" width="10.8137651821862"/>
    <col collapsed="false" hidden="false" max="42" min="42" style="9" width="19.7732793522267"/>
    <col collapsed="false" hidden="false" max="44" min="43" style="9" width="17.3400809716599"/>
    <col collapsed="false" hidden="false" max="1025" min="45" style="27" width="13.3198380566802"/>
  </cols>
  <sheetData>
    <row r="1" s="32" customFormat="true" ht="13.2" hidden="false" customHeight="false" outlineLevel="0" collapsed="false">
      <c r="A1" s="29" t="s">
        <v>51</v>
      </c>
      <c r="B1" s="29" t="s">
        <v>53</v>
      </c>
      <c r="C1" s="29" t="s">
        <v>216</v>
      </c>
      <c r="D1" s="29" t="s">
        <v>61</v>
      </c>
      <c r="E1" s="29" t="s">
        <v>217</v>
      </c>
      <c r="F1" s="29" t="s">
        <v>60</v>
      </c>
      <c r="G1" s="29" t="s">
        <v>218</v>
      </c>
      <c r="H1" s="30" t="s">
        <v>219</v>
      </c>
      <c r="I1" s="31" t="s">
        <v>220</v>
      </c>
      <c r="J1" s="31" t="s">
        <v>221</v>
      </c>
      <c r="K1" s="31" t="s">
        <v>222</v>
      </c>
      <c r="L1" s="31" t="s">
        <v>223</v>
      </c>
      <c r="M1" s="31" t="s">
        <v>224</v>
      </c>
      <c r="N1" s="31" t="s">
        <v>225</v>
      </c>
      <c r="O1" s="31" t="s">
        <v>226</v>
      </c>
      <c r="P1" s="31" t="s">
        <v>227</v>
      </c>
      <c r="Q1" s="31" t="s">
        <v>228</v>
      </c>
      <c r="R1" s="31" t="s">
        <v>229</v>
      </c>
      <c r="S1" s="31" t="s">
        <v>230</v>
      </c>
      <c r="T1" s="31" t="s">
        <v>231</v>
      </c>
      <c r="U1" s="31" t="s">
        <v>232</v>
      </c>
      <c r="V1" s="31" t="s">
        <v>233</v>
      </c>
      <c r="W1" s="31" t="s">
        <v>234</v>
      </c>
      <c r="X1" s="31" t="s">
        <v>235</v>
      </c>
      <c r="Y1" s="31" t="s">
        <v>236</v>
      </c>
      <c r="Z1" s="31" t="s">
        <v>237</v>
      </c>
      <c r="AA1" s="31" t="s">
        <v>238</v>
      </c>
      <c r="AB1" s="31" t="s">
        <v>239</v>
      </c>
      <c r="AC1" s="31" t="s">
        <v>240</v>
      </c>
      <c r="AD1" s="31" t="s">
        <v>241</v>
      </c>
      <c r="AE1" s="31" t="s">
        <v>242</v>
      </c>
      <c r="AF1" s="31" t="s">
        <v>243</v>
      </c>
      <c r="AG1" s="31" t="s">
        <v>244</v>
      </c>
      <c r="AH1" s="31" t="s">
        <v>245</v>
      </c>
      <c r="AI1" s="31" t="s">
        <v>246</v>
      </c>
      <c r="AJ1" s="31" t="s">
        <v>247</v>
      </c>
      <c r="AK1" s="31" t="s">
        <v>248</v>
      </c>
      <c r="AL1" s="31" t="s">
        <v>249</v>
      </c>
      <c r="AM1" s="31" t="s">
        <v>250</v>
      </c>
      <c r="AN1" s="31" t="s">
        <v>251</v>
      </c>
      <c r="AO1" s="31" t="s">
        <v>252</v>
      </c>
      <c r="AP1" s="31" t="s">
        <v>253</v>
      </c>
      <c r="AQ1" s="31" t="s">
        <v>254</v>
      </c>
      <c r="AR1" s="31" t="s">
        <v>255</v>
      </c>
    </row>
    <row r="2" customFormat="false" ht="14.4" hidden="false" customHeight="false" outlineLevel="0" collapsed="false">
      <c r="A2" s="27" t="s">
        <v>256</v>
      </c>
      <c r="B2" s="27" t="s">
        <v>257</v>
      </c>
      <c r="C2" s="27" t="s">
        <v>258</v>
      </c>
      <c r="D2" s="27" t="s">
        <v>259</v>
      </c>
      <c r="E2" s="33" t="s">
        <v>260</v>
      </c>
      <c r="F2" s="27" t="s">
        <v>261</v>
      </c>
      <c r="G2" s="27" t="s">
        <v>262</v>
      </c>
      <c r="H2" s="27" t="s">
        <v>263</v>
      </c>
      <c r="I2" s="9" t="s">
        <v>264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  <c r="O2" s="9" t="s">
        <v>270</v>
      </c>
      <c r="P2" s="9" t="s">
        <v>271</v>
      </c>
      <c r="Q2" s="9" t="s">
        <v>272</v>
      </c>
      <c r="R2" s="9" t="s">
        <v>273</v>
      </c>
      <c r="S2" s="9" t="s">
        <v>274</v>
      </c>
      <c r="T2" s="9" t="s">
        <v>275</v>
      </c>
      <c r="U2" s="9" t="s">
        <v>276</v>
      </c>
      <c r="V2" s="9" t="s">
        <v>277</v>
      </c>
      <c r="W2" s="9" t="s">
        <v>278</v>
      </c>
      <c r="X2" s="9" t="s">
        <v>279</v>
      </c>
      <c r="Y2" s="9" t="s">
        <v>280</v>
      </c>
      <c r="Z2" s="9" t="s">
        <v>281</v>
      </c>
      <c r="AA2" s="9" t="s">
        <v>282</v>
      </c>
      <c r="AB2" s="9" t="s">
        <v>283</v>
      </c>
      <c r="AC2" s="9" t="s">
        <v>284</v>
      </c>
      <c r="AD2" s="9" t="s">
        <v>285</v>
      </c>
      <c r="AE2" s="9" t="s">
        <v>286</v>
      </c>
      <c r="AF2" s="9" t="s">
        <v>287</v>
      </c>
      <c r="AG2" s="9" t="s">
        <v>288</v>
      </c>
      <c r="AH2" s="9" t="s">
        <v>289</v>
      </c>
      <c r="AI2" s="9" t="s">
        <v>290</v>
      </c>
      <c r="AJ2" s="9" t="s">
        <v>291</v>
      </c>
      <c r="AK2" s="9" t="s">
        <v>292</v>
      </c>
      <c r="AL2" s="9" t="s">
        <v>293</v>
      </c>
      <c r="AM2" s="9" t="s">
        <v>294</v>
      </c>
      <c r="AN2" s="9" t="s">
        <v>295</v>
      </c>
      <c r="AO2" s="9" t="s">
        <v>296</v>
      </c>
      <c r="AP2" s="9" t="s">
        <v>297</v>
      </c>
      <c r="AQ2" s="9" t="s">
        <v>298</v>
      </c>
      <c r="AR2" s="9" t="s">
        <v>299</v>
      </c>
    </row>
    <row r="3" customFormat="false" ht="14.4" hidden="false" customHeight="false" outlineLevel="0" collapsed="false">
      <c r="A3" s="27" t="s">
        <v>300</v>
      </c>
      <c r="B3" s="27" t="s">
        <v>301</v>
      </c>
      <c r="C3" s="27" t="s">
        <v>302</v>
      </c>
      <c r="D3" s="27" t="s">
        <v>303</v>
      </c>
      <c r="E3" s="33" t="s">
        <v>304</v>
      </c>
      <c r="F3" s="27" t="s">
        <v>305</v>
      </c>
      <c r="H3" s="27" t="s">
        <v>306</v>
      </c>
      <c r="I3" s="9" t="s">
        <v>307</v>
      </c>
      <c r="J3" s="9" t="s">
        <v>308</v>
      </c>
      <c r="K3" s="9" t="s">
        <v>309</v>
      </c>
      <c r="L3" s="9" t="s">
        <v>310</v>
      </c>
      <c r="M3" s="9" t="s">
        <v>311</v>
      </c>
      <c r="O3" s="9" t="s">
        <v>312</v>
      </c>
      <c r="Q3" s="9" t="s">
        <v>313</v>
      </c>
      <c r="R3" s="9" t="s">
        <v>314</v>
      </c>
      <c r="S3" s="9" t="s">
        <v>315</v>
      </c>
      <c r="T3" s="9" t="s">
        <v>316</v>
      </c>
      <c r="U3" s="9" t="s">
        <v>317</v>
      </c>
      <c r="V3" s="9" t="s">
        <v>318</v>
      </c>
      <c r="W3" s="9" t="s">
        <v>319</v>
      </c>
      <c r="X3" s="9" t="s">
        <v>320</v>
      </c>
      <c r="Y3" s="9" t="s">
        <v>321</v>
      </c>
      <c r="Z3" s="9" t="s">
        <v>322</v>
      </c>
      <c r="AB3" s="9" t="s">
        <v>323</v>
      </c>
      <c r="AC3" s="9" t="s">
        <v>324</v>
      </c>
      <c r="AD3" s="9" t="s">
        <v>325</v>
      </c>
      <c r="AE3" s="9" t="s">
        <v>326</v>
      </c>
      <c r="AF3" s="9" t="s">
        <v>327</v>
      </c>
      <c r="AG3" s="9" t="s">
        <v>328</v>
      </c>
      <c r="AH3" s="9" t="s">
        <v>329</v>
      </c>
      <c r="AI3" s="9" t="s">
        <v>330</v>
      </c>
      <c r="AJ3" s="9" t="s">
        <v>331</v>
      </c>
      <c r="AK3" s="9" t="s">
        <v>332</v>
      </c>
      <c r="AL3" s="9" t="s">
        <v>333</v>
      </c>
      <c r="AM3" s="9" t="s">
        <v>334</v>
      </c>
      <c r="AN3" s="9" t="s">
        <v>335</v>
      </c>
      <c r="AO3" s="9" t="s">
        <v>336</v>
      </c>
      <c r="AP3" s="9" t="s">
        <v>337</v>
      </c>
      <c r="AQ3" s="9" t="s">
        <v>338</v>
      </c>
      <c r="AR3" s="9" t="s">
        <v>339</v>
      </c>
    </row>
    <row r="4" customFormat="false" ht="14.4" hidden="false" customHeight="false" outlineLevel="0" collapsed="false">
      <c r="A4" s="27" t="s">
        <v>340</v>
      </c>
      <c r="B4" s="27" t="s">
        <v>341</v>
      </c>
      <c r="C4" s="27" t="s">
        <v>342</v>
      </c>
      <c r="D4" s="27" t="s">
        <v>343</v>
      </c>
      <c r="E4" s="33" t="s">
        <v>344</v>
      </c>
      <c r="F4" s="27" t="s">
        <v>345</v>
      </c>
      <c r="H4" s="27" t="s">
        <v>346</v>
      </c>
      <c r="I4" s="9" t="s">
        <v>347</v>
      </c>
      <c r="J4" s="9" t="s">
        <v>348</v>
      </c>
      <c r="K4" s="9" t="s">
        <v>349</v>
      </c>
      <c r="L4" s="9" t="s">
        <v>350</v>
      </c>
      <c r="M4" s="9" t="s">
        <v>351</v>
      </c>
      <c r="O4" s="9" t="s">
        <v>352</v>
      </c>
      <c r="R4" s="9" t="s">
        <v>353</v>
      </c>
      <c r="T4" s="9" t="s">
        <v>354</v>
      </c>
      <c r="U4" s="9" t="s">
        <v>355</v>
      </c>
      <c r="V4" s="9" t="s">
        <v>356</v>
      </c>
      <c r="W4" s="9" t="s">
        <v>357</v>
      </c>
      <c r="X4" s="9" t="s">
        <v>358</v>
      </c>
      <c r="Y4" s="9" t="s">
        <v>359</v>
      </c>
      <c r="Z4" s="9" t="s">
        <v>360</v>
      </c>
      <c r="AB4" s="9" t="s">
        <v>361</v>
      </c>
      <c r="AC4" s="9" t="s">
        <v>362</v>
      </c>
      <c r="AD4" s="9" t="s">
        <v>363</v>
      </c>
      <c r="AE4" s="9" t="s">
        <v>364</v>
      </c>
      <c r="AF4" s="9" t="s">
        <v>365</v>
      </c>
      <c r="AG4" s="9" t="s">
        <v>366</v>
      </c>
      <c r="AH4" s="9" t="s">
        <v>367</v>
      </c>
      <c r="AI4" s="9" t="s">
        <v>368</v>
      </c>
      <c r="AJ4" s="9" t="s">
        <v>369</v>
      </c>
      <c r="AK4" s="9" t="s">
        <v>370</v>
      </c>
      <c r="AL4" s="9" t="s">
        <v>371</v>
      </c>
      <c r="AM4" s="9" t="s">
        <v>372</v>
      </c>
      <c r="AN4" s="9" t="s">
        <v>373</v>
      </c>
      <c r="AO4" s="9" t="s">
        <v>374</v>
      </c>
      <c r="AP4" s="9" t="s">
        <v>375</v>
      </c>
      <c r="AQ4" s="9" t="s">
        <v>376</v>
      </c>
      <c r="AR4" s="9" t="s">
        <v>377</v>
      </c>
    </row>
    <row r="5" customFormat="false" ht="14.4" hidden="false" customHeight="false" outlineLevel="0" collapsed="false">
      <c r="A5" s="27" t="s">
        <v>378</v>
      </c>
      <c r="C5" s="27" t="s">
        <v>379</v>
      </c>
      <c r="D5" s="27" t="s">
        <v>380</v>
      </c>
      <c r="E5" s="33" t="s">
        <v>381</v>
      </c>
      <c r="F5" s="27" t="s">
        <v>382</v>
      </c>
      <c r="H5" s="27" t="s">
        <v>383</v>
      </c>
      <c r="J5" s="9" t="s">
        <v>384</v>
      </c>
      <c r="K5" s="9" t="s">
        <v>385</v>
      </c>
      <c r="L5" s="9" t="s">
        <v>386</v>
      </c>
      <c r="M5" s="9" t="s">
        <v>387</v>
      </c>
      <c r="O5" s="9" t="s">
        <v>388</v>
      </c>
      <c r="R5" s="9" t="s">
        <v>389</v>
      </c>
      <c r="T5" s="9" t="s">
        <v>390</v>
      </c>
      <c r="U5" s="9" t="s">
        <v>391</v>
      </c>
      <c r="V5" s="9" t="s">
        <v>392</v>
      </c>
      <c r="W5" s="9" t="s">
        <v>393</v>
      </c>
      <c r="X5" s="9" t="s">
        <v>394</v>
      </c>
      <c r="Y5" s="9" t="s">
        <v>395</v>
      </c>
      <c r="Z5" s="9" t="s">
        <v>396</v>
      </c>
      <c r="AB5" s="9" t="s">
        <v>397</v>
      </c>
      <c r="AC5" s="9" t="s">
        <v>351</v>
      </c>
      <c r="AD5" s="9" t="s">
        <v>398</v>
      </c>
      <c r="AE5" s="9" t="s">
        <v>399</v>
      </c>
      <c r="AF5" s="9" t="s">
        <v>400</v>
      </c>
      <c r="AG5" s="9" t="s">
        <v>401</v>
      </c>
      <c r="AH5" s="9" t="s">
        <v>402</v>
      </c>
      <c r="AI5" s="9" t="s">
        <v>403</v>
      </c>
      <c r="AJ5" s="9" t="s">
        <v>404</v>
      </c>
      <c r="AK5" s="9" t="s">
        <v>405</v>
      </c>
      <c r="AL5" s="9" t="s">
        <v>406</v>
      </c>
      <c r="AM5" s="9" t="s">
        <v>407</v>
      </c>
      <c r="AN5" s="9" t="s">
        <v>408</v>
      </c>
      <c r="AO5" s="9" t="s">
        <v>409</v>
      </c>
      <c r="AP5" s="9" t="s">
        <v>410</v>
      </c>
      <c r="AQ5" s="9" t="s">
        <v>411</v>
      </c>
      <c r="AR5" s="9" t="s">
        <v>412</v>
      </c>
    </row>
    <row r="6" customFormat="false" ht="14.4" hidden="false" customHeight="false" outlineLevel="0" collapsed="false">
      <c r="C6" s="27" t="s">
        <v>413</v>
      </c>
      <c r="D6" s="27" t="s">
        <v>414</v>
      </c>
      <c r="E6" s="33" t="s">
        <v>415</v>
      </c>
      <c r="F6" s="27" t="s">
        <v>416</v>
      </c>
      <c r="H6" s="27" t="s">
        <v>417</v>
      </c>
      <c r="J6" s="9" t="s">
        <v>418</v>
      </c>
      <c r="K6" s="9" t="s">
        <v>419</v>
      </c>
      <c r="L6" s="9" t="s">
        <v>420</v>
      </c>
      <c r="M6" s="9" t="s">
        <v>421</v>
      </c>
      <c r="O6" s="9" t="s">
        <v>422</v>
      </c>
      <c r="R6" s="9" t="s">
        <v>423</v>
      </c>
      <c r="T6" s="9" t="s">
        <v>424</v>
      </c>
      <c r="U6" s="9" t="s">
        <v>425</v>
      </c>
      <c r="V6" s="9" t="s">
        <v>426</v>
      </c>
      <c r="W6" s="9" t="s">
        <v>427</v>
      </c>
      <c r="X6" s="9" t="s">
        <v>428</v>
      </c>
      <c r="Y6" s="9" t="s">
        <v>429</v>
      </c>
      <c r="Z6" s="9" t="s">
        <v>430</v>
      </c>
      <c r="AB6" s="9" t="s">
        <v>431</v>
      </c>
      <c r="AC6" s="9" t="s">
        <v>432</v>
      </c>
      <c r="AD6" s="9" t="s">
        <v>433</v>
      </c>
      <c r="AE6" s="9" t="s">
        <v>434</v>
      </c>
      <c r="AF6" s="9" t="s">
        <v>435</v>
      </c>
      <c r="AG6" s="9" t="s">
        <v>436</v>
      </c>
      <c r="AH6" s="9" t="s">
        <v>437</v>
      </c>
      <c r="AJ6" s="9" t="s">
        <v>438</v>
      </c>
      <c r="AK6" s="9" t="s">
        <v>439</v>
      </c>
      <c r="AM6" s="9" t="s">
        <v>440</v>
      </c>
      <c r="AN6" s="9" t="s">
        <v>441</v>
      </c>
      <c r="AO6" s="9" t="s">
        <v>442</v>
      </c>
      <c r="AP6" s="9" t="s">
        <v>443</v>
      </c>
      <c r="AQ6" s="9" t="s">
        <v>444</v>
      </c>
      <c r="AR6" s="9" t="s">
        <v>445</v>
      </c>
    </row>
    <row r="7" customFormat="false" ht="14.4" hidden="false" customHeight="false" outlineLevel="0" collapsed="false">
      <c r="E7" s="33" t="s">
        <v>446</v>
      </c>
      <c r="F7" s="27" t="s">
        <v>447</v>
      </c>
      <c r="H7" s="27" t="s">
        <v>448</v>
      </c>
      <c r="J7" s="9" t="s">
        <v>449</v>
      </c>
      <c r="K7" s="9" t="s">
        <v>450</v>
      </c>
      <c r="L7" s="9" t="s">
        <v>451</v>
      </c>
      <c r="M7" s="9" t="s">
        <v>452</v>
      </c>
      <c r="O7" s="9" t="s">
        <v>453</v>
      </c>
      <c r="R7" s="9" t="s">
        <v>454</v>
      </c>
      <c r="T7" s="9" t="s">
        <v>455</v>
      </c>
      <c r="U7" s="9" t="s">
        <v>456</v>
      </c>
      <c r="V7" s="9" t="s">
        <v>457</v>
      </c>
      <c r="W7" s="9" t="s">
        <v>458</v>
      </c>
      <c r="X7" s="9" t="s">
        <v>459</v>
      </c>
      <c r="Y7" s="9" t="s">
        <v>460</v>
      </c>
      <c r="Z7" s="9" t="s">
        <v>461</v>
      </c>
      <c r="AB7" s="9" t="s">
        <v>462</v>
      </c>
      <c r="AC7" s="9" t="s">
        <v>463</v>
      </c>
      <c r="AD7" s="9" t="s">
        <v>464</v>
      </c>
      <c r="AE7" s="9" t="s">
        <v>465</v>
      </c>
      <c r="AF7" s="9" t="s">
        <v>466</v>
      </c>
      <c r="AG7" s="9" t="s">
        <v>467</v>
      </c>
      <c r="AH7" s="9" t="s">
        <v>468</v>
      </c>
      <c r="AJ7" s="9" t="s">
        <v>469</v>
      </c>
      <c r="AK7" s="9" t="s">
        <v>470</v>
      </c>
      <c r="AM7" s="9" t="s">
        <v>471</v>
      </c>
      <c r="AN7" s="9" t="s">
        <v>472</v>
      </c>
      <c r="AO7" s="9" t="s">
        <v>473</v>
      </c>
      <c r="AP7" s="9" t="s">
        <v>474</v>
      </c>
      <c r="AQ7" s="9" t="s">
        <v>475</v>
      </c>
      <c r="AR7" s="9" t="s">
        <v>476</v>
      </c>
    </row>
    <row r="8" customFormat="false" ht="14.4" hidden="false" customHeight="false" outlineLevel="0" collapsed="false">
      <c r="E8" s="33" t="s">
        <v>477</v>
      </c>
      <c r="F8" s="27" t="s">
        <v>478</v>
      </c>
      <c r="H8" s="27" t="s">
        <v>479</v>
      </c>
      <c r="J8" s="9" t="s">
        <v>480</v>
      </c>
      <c r="K8" s="9" t="s">
        <v>481</v>
      </c>
      <c r="L8" s="9" t="s">
        <v>482</v>
      </c>
      <c r="M8" s="9" t="s">
        <v>483</v>
      </c>
      <c r="O8" s="9" t="s">
        <v>484</v>
      </c>
      <c r="R8" s="9" t="s">
        <v>485</v>
      </c>
      <c r="T8" s="9" t="s">
        <v>486</v>
      </c>
      <c r="U8" s="9" t="s">
        <v>487</v>
      </c>
      <c r="V8" s="9" t="s">
        <v>488</v>
      </c>
      <c r="W8" s="9" t="s">
        <v>489</v>
      </c>
      <c r="X8" s="9" t="s">
        <v>490</v>
      </c>
      <c r="Y8" s="9" t="s">
        <v>491</v>
      </c>
      <c r="Z8" s="9" t="s">
        <v>492</v>
      </c>
      <c r="AB8" s="9" t="s">
        <v>493</v>
      </c>
      <c r="AC8" s="9" t="s">
        <v>494</v>
      </c>
      <c r="AD8" s="9" t="s">
        <v>495</v>
      </c>
      <c r="AE8" s="9" t="s">
        <v>496</v>
      </c>
      <c r="AF8" s="9" t="s">
        <v>497</v>
      </c>
      <c r="AG8" s="9" t="s">
        <v>498</v>
      </c>
      <c r="AH8" s="9" t="s">
        <v>499</v>
      </c>
      <c r="AJ8" s="9" t="s">
        <v>500</v>
      </c>
      <c r="AK8" s="9" t="s">
        <v>501</v>
      </c>
      <c r="AM8" s="9" t="s">
        <v>502</v>
      </c>
      <c r="AN8" s="9" t="s">
        <v>503</v>
      </c>
      <c r="AO8" s="9" t="s">
        <v>504</v>
      </c>
      <c r="AP8" s="9" t="s">
        <v>505</v>
      </c>
      <c r="AQ8" s="9" t="s">
        <v>506</v>
      </c>
      <c r="AR8" s="9" t="s">
        <v>507</v>
      </c>
    </row>
    <row r="9" customFormat="false" ht="14.4" hidden="false" customHeight="false" outlineLevel="0" collapsed="false">
      <c r="E9" s="33" t="s">
        <v>508</v>
      </c>
      <c r="F9" s="27" t="s">
        <v>414</v>
      </c>
      <c r="H9" s="27" t="s">
        <v>509</v>
      </c>
      <c r="J9" s="9" t="s">
        <v>510</v>
      </c>
      <c r="K9" s="9" t="s">
        <v>511</v>
      </c>
      <c r="L9" s="9" t="s">
        <v>512</v>
      </c>
      <c r="M9" s="9" t="s">
        <v>513</v>
      </c>
      <c r="O9" s="9" t="s">
        <v>514</v>
      </c>
      <c r="R9" s="9" t="s">
        <v>515</v>
      </c>
      <c r="T9" s="9" t="s">
        <v>516</v>
      </c>
      <c r="U9" s="9" t="s">
        <v>517</v>
      </c>
      <c r="V9" s="9" t="s">
        <v>518</v>
      </c>
      <c r="W9" s="9" t="s">
        <v>519</v>
      </c>
      <c r="X9" s="9" t="s">
        <v>520</v>
      </c>
      <c r="Y9" s="9" t="s">
        <v>521</v>
      </c>
      <c r="Z9" s="9" t="s">
        <v>522</v>
      </c>
      <c r="AB9" s="9" t="s">
        <v>523</v>
      </c>
      <c r="AC9" s="9" t="s">
        <v>524</v>
      </c>
      <c r="AD9" s="9" t="s">
        <v>525</v>
      </c>
      <c r="AE9" s="9" t="s">
        <v>526</v>
      </c>
      <c r="AF9" s="9" t="s">
        <v>527</v>
      </c>
      <c r="AG9" s="9" t="s">
        <v>528</v>
      </c>
      <c r="AH9" s="9" t="s">
        <v>529</v>
      </c>
      <c r="AJ9" s="9" t="s">
        <v>530</v>
      </c>
      <c r="AK9" s="9" t="s">
        <v>531</v>
      </c>
      <c r="AM9" s="9" t="s">
        <v>532</v>
      </c>
      <c r="AN9" s="9" t="s">
        <v>533</v>
      </c>
      <c r="AO9" s="9" t="s">
        <v>534</v>
      </c>
      <c r="AP9" s="9" t="s">
        <v>535</v>
      </c>
      <c r="AQ9" s="9" t="s">
        <v>536</v>
      </c>
      <c r="AR9" s="9" t="s">
        <v>537</v>
      </c>
    </row>
    <row r="10" customFormat="false" ht="14.4" hidden="false" customHeight="false" outlineLevel="0" collapsed="false">
      <c r="E10" s="33" t="s">
        <v>538</v>
      </c>
      <c r="F10" s="27" t="s">
        <v>539</v>
      </c>
      <c r="H10" s="27" t="s">
        <v>540</v>
      </c>
      <c r="J10" s="9" t="s">
        <v>541</v>
      </c>
      <c r="K10" s="9" t="s">
        <v>542</v>
      </c>
      <c r="L10" s="9" t="s">
        <v>543</v>
      </c>
      <c r="M10" s="9" t="s">
        <v>544</v>
      </c>
      <c r="O10" s="9" t="s">
        <v>545</v>
      </c>
      <c r="R10" s="9" t="s">
        <v>546</v>
      </c>
      <c r="T10" s="9" t="s">
        <v>547</v>
      </c>
      <c r="U10" s="9" t="s">
        <v>548</v>
      </c>
      <c r="V10" s="9" t="s">
        <v>549</v>
      </c>
      <c r="W10" s="9" t="s">
        <v>550</v>
      </c>
      <c r="X10" s="9" t="s">
        <v>551</v>
      </c>
      <c r="Y10" s="9" t="s">
        <v>552</v>
      </c>
      <c r="Z10" s="9" t="s">
        <v>553</v>
      </c>
      <c r="AB10" s="9" t="s">
        <v>554</v>
      </c>
      <c r="AC10" s="9" t="s">
        <v>555</v>
      </c>
      <c r="AD10" s="9" t="s">
        <v>556</v>
      </c>
      <c r="AE10" s="9" t="s">
        <v>557</v>
      </c>
      <c r="AG10" s="9" t="s">
        <v>558</v>
      </c>
      <c r="AH10" s="9" t="s">
        <v>559</v>
      </c>
      <c r="AJ10" s="9" t="s">
        <v>560</v>
      </c>
      <c r="AK10" s="9" t="s">
        <v>561</v>
      </c>
      <c r="AM10" s="9" t="s">
        <v>562</v>
      </c>
      <c r="AN10" s="9" t="s">
        <v>563</v>
      </c>
      <c r="AP10" s="9" t="s">
        <v>564</v>
      </c>
      <c r="AQ10" s="9" t="s">
        <v>565</v>
      </c>
      <c r="AR10" s="9" t="s">
        <v>566</v>
      </c>
    </row>
    <row r="11" customFormat="false" ht="28.8" hidden="false" customHeight="false" outlineLevel="0" collapsed="false">
      <c r="E11" s="33" t="s">
        <v>567</v>
      </c>
      <c r="H11" s="27" t="s">
        <v>568</v>
      </c>
      <c r="J11" s="9" t="s">
        <v>569</v>
      </c>
      <c r="K11" s="9" t="s">
        <v>570</v>
      </c>
      <c r="L11" s="9" t="s">
        <v>571</v>
      </c>
      <c r="M11" s="9" t="s">
        <v>572</v>
      </c>
      <c r="O11" s="9" t="s">
        <v>573</v>
      </c>
      <c r="R11" s="9" t="s">
        <v>574</v>
      </c>
      <c r="T11" s="9" t="s">
        <v>575</v>
      </c>
      <c r="U11" s="9" t="s">
        <v>576</v>
      </c>
      <c r="V11" s="9" t="s">
        <v>577</v>
      </c>
      <c r="W11" s="9" t="s">
        <v>578</v>
      </c>
      <c r="X11" s="9" t="s">
        <v>579</v>
      </c>
      <c r="Y11" s="9" t="s">
        <v>580</v>
      </c>
      <c r="Z11" s="9" t="s">
        <v>581</v>
      </c>
      <c r="AB11" s="9" t="s">
        <v>582</v>
      </c>
      <c r="AC11" s="9" t="s">
        <v>583</v>
      </c>
      <c r="AD11" s="9" t="s">
        <v>584</v>
      </c>
      <c r="AE11" s="9" t="s">
        <v>585</v>
      </c>
      <c r="AG11" s="9" t="s">
        <v>586</v>
      </c>
      <c r="AH11" s="9" t="s">
        <v>587</v>
      </c>
      <c r="AJ11" s="9" t="s">
        <v>588</v>
      </c>
      <c r="AK11" s="9" t="s">
        <v>589</v>
      </c>
      <c r="AM11" s="9" t="s">
        <v>590</v>
      </c>
      <c r="AN11" s="9" t="s">
        <v>591</v>
      </c>
      <c r="AP11" s="9" t="s">
        <v>592</v>
      </c>
      <c r="AQ11" s="9" t="s">
        <v>593</v>
      </c>
      <c r="AR11" s="9" t="s">
        <v>594</v>
      </c>
    </row>
    <row r="12" customFormat="false" ht="14.4" hidden="false" customHeight="false" outlineLevel="0" collapsed="false">
      <c r="E12" s="33" t="s">
        <v>595</v>
      </c>
      <c r="H12" s="27" t="s">
        <v>596</v>
      </c>
      <c r="J12" s="9" t="s">
        <v>597</v>
      </c>
      <c r="K12" s="9" t="s">
        <v>598</v>
      </c>
      <c r="L12" s="9" t="s">
        <v>599</v>
      </c>
      <c r="M12" s="9" t="s">
        <v>600</v>
      </c>
      <c r="O12" s="9" t="s">
        <v>601</v>
      </c>
      <c r="R12" s="9" t="s">
        <v>602</v>
      </c>
      <c r="T12" s="9" t="s">
        <v>603</v>
      </c>
      <c r="U12" s="9" t="s">
        <v>604</v>
      </c>
      <c r="V12" s="9" t="s">
        <v>605</v>
      </c>
      <c r="W12" s="9" t="s">
        <v>606</v>
      </c>
      <c r="X12" s="9" t="s">
        <v>607</v>
      </c>
      <c r="Y12" s="9" t="s">
        <v>608</v>
      </c>
      <c r="Z12" s="9" t="s">
        <v>609</v>
      </c>
      <c r="AB12" s="9" t="s">
        <v>610</v>
      </c>
      <c r="AC12" s="9" t="s">
        <v>611</v>
      </c>
      <c r="AD12" s="9" t="s">
        <v>612</v>
      </c>
      <c r="AE12" s="9" t="s">
        <v>613</v>
      </c>
      <c r="AG12" s="9" t="s">
        <v>614</v>
      </c>
      <c r="AH12" s="9" t="s">
        <v>615</v>
      </c>
      <c r="AJ12" s="9" t="s">
        <v>616</v>
      </c>
      <c r="AK12" s="9" t="s">
        <v>617</v>
      </c>
      <c r="AM12" s="9" t="s">
        <v>618</v>
      </c>
      <c r="AN12" s="9" t="s">
        <v>619</v>
      </c>
      <c r="AP12" s="9" t="s">
        <v>620</v>
      </c>
      <c r="AQ12" s="9" t="s">
        <v>621</v>
      </c>
      <c r="AR12" s="9" t="s">
        <v>622</v>
      </c>
    </row>
    <row r="13" customFormat="false" ht="14.8" hidden="false" customHeight="false" outlineLevel="0" collapsed="false">
      <c r="E13" s="33" t="s">
        <v>623</v>
      </c>
      <c r="H13" s="27" t="s">
        <v>624</v>
      </c>
      <c r="J13" s="9" t="s">
        <v>625</v>
      </c>
      <c r="K13" s="9" t="s">
        <v>626</v>
      </c>
      <c r="L13" s="9" t="s">
        <v>627</v>
      </c>
      <c r="M13" s="9" t="s">
        <v>628</v>
      </c>
      <c r="O13" s="9" t="s">
        <v>629</v>
      </c>
      <c r="T13" s="9" t="s">
        <v>630</v>
      </c>
      <c r="U13" s="9" t="s">
        <v>631</v>
      </c>
      <c r="V13" s="9" t="s">
        <v>632</v>
      </c>
      <c r="W13" s="9" t="s">
        <v>633</v>
      </c>
      <c r="X13" s="9" t="s">
        <v>634</v>
      </c>
      <c r="Y13" s="9" t="s">
        <v>635</v>
      </c>
      <c r="Z13" s="9" t="s">
        <v>636</v>
      </c>
      <c r="AB13" s="9" t="s">
        <v>637</v>
      </c>
      <c r="AC13" s="9" t="s">
        <v>638</v>
      </c>
      <c r="AD13" s="9" t="s">
        <v>639</v>
      </c>
      <c r="AH13" s="9" t="s">
        <v>640</v>
      </c>
      <c r="AJ13" s="9" t="s">
        <v>641</v>
      </c>
      <c r="AK13" s="9" t="s">
        <v>642</v>
      </c>
      <c r="AM13" s="9" t="s">
        <v>643</v>
      </c>
      <c r="AN13" s="9" t="s">
        <v>644</v>
      </c>
      <c r="AP13" s="9" t="s">
        <v>352</v>
      </c>
      <c r="AQ13" s="9" t="s">
        <v>645</v>
      </c>
      <c r="AR13" s="9" t="s">
        <v>646</v>
      </c>
    </row>
    <row r="14" customFormat="false" ht="14.8" hidden="false" customHeight="false" outlineLevel="0" collapsed="false">
      <c r="E14" s="33" t="s">
        <v>647</v>
      </c>
      <c r="H14" s="27" t="s">
        <v>648</v>
      </c>
      <c r="J14" s="9" t="s">
        <v>649</v>
      </c>
      <c r="K14" s="9" t="s">
        <v>650</v>
      </c>
      <c r="L14" s="9" t="s">
        <v>651</v>
      </c>
      <c r="M14" s="9" t="s">
        <v>652</v>
      </c>
      <c r="O14" s="9" t="s">
        <v>653</v>
      </c>
      <c r="T14" s="9" t="s">
        <v>654</v>
      </c>
      <c r="U14" s="9" t="s">
        <v>655</v>
      </c>
      <c r="W14" s="9" t="s">
        <v>656</v>
      </c>
      <c r="X14" s="9" t="s">
        <v>657</v>
      </c>
      <c r="Y14" s="9" t="s">
        <v>658</v>
      </c>
      <c r="Z14" s="9" t="s">
        <v>659</v>
      </c>
      <c r="AB14" s="9" t="s">
        <v>660</v>
      </c>
      <c r="AC14" s="9" t="s">
        <v>661</v>
      </c>
      <c r="AD14" s="9" t="s">
        <v>662</v>
      </c>
      <c r="AH14" s="9" t="s">
        <v>663</v>
      </c>
      <c r="AJ14" s="9" t="s">
        <v>664</v>
      </c>
      <c r="AK14" s="9" t="s">
        <v>665</v>
      </c>
      <c r="AM14" s="9" t="s">
        <v>666</v>
      </c>
      <c r="AN14" s="9" t="s">
        <v>667</v>
      </c>
      <c r="AP14" s="9" t="s">
        <v>668</v>
      </c>
      <c r="AQ14" s="9" t="s">
        <v>669</v>
      </c>
      <c r="AR14" s="9" t="s">
        <v>670</v>
      </c>
    </row>
    <row r="15" customFormat="false" ht="14.4" hidden="false" customHeight="false" outlineLevel="0" collapsed="false">
      <c r="E15" s="33" t="s">
        <v>671</v>
      </c>
      <c r="H15" s="27" t="s">
        <v>672</v>
      </c>
      <c r="K15" s="9" t="s">
        <v>673</v>
      </c>
      <c r="L15" s="9" t="s">
        <v>674</v>
      </c>
      <c r="M15" s="9" t="s">
        <v>675</v>
      </c>
      <c r="O15" s="9" t="s">
        <v>676</v>
      </c>
      <c r="T15" s="9" t="s">
        <v>677</v>
      </c>
      <c r="U15" s="9" t="s">
        <v>678</v>
      </c>
      <c r="W15" s="9" t="s">
        <v>679</v>
      </c>
      <c r="X15" s="9" t="s">
        <v>680</v>
      </c>
      <c r="Y15" s="9" t="s">
        <v>681</v>
      </c>
      <c r="Z15" s="9" t="s">
        <v>682</v>
      </c>
      <c r="AB15" s="9" t="s">
        <v>683</v>
      </c>
      <c r="AC15" s="9" t="s">
        <v>684</v>
      </c>
      <c r="AD15" s="9" t="s">
        <v>685</v>
      </c>
      <c r="AH15" s="9" t="s">
        <v>686</v>
      </c>
      <c r="AJ15" s="9" t="s">
        <v>687</v>
      </c>
      <c r="AK15" s="9" t="s">
        <v>688</v>
      </c>
      <c r="AM15" s="9" t="s">
        <v>689</v>
      </c>
      <c r="AN15" s="9" t="s">
        <v>690</v>
      </c>
      <c r="AP15" s="9" t="s">
        <v>691</v>
      </c>
      <c r="AR15" s="9" t="s">
        <v>692</v>
      </c>
    </row>
    <row r="16" customFormat="false" ht="14.4" hidden="false" customHeight="false" outlineLevel="0" collapsed="false">
      <c r="E16" s="33" t="s">
        <v>693</v>
      </c>
      <c r="H16" s="27" t="s">
        <v>694</v>
      </c>
      <c r="K16" s="9" t="s">
        <v>695</v>
      </c>
      <c r="L16" s="9" t="s">
        <v>696</v>
      </c>
      <c r="M16" s="9" t="s">
        <v>697</v>
      </c>
      <c r="O16" s="9" t="s">
        <v>698</v>
      </c>
      <c r="T16" s="9" t="s">
        <v>699</v>
      </c>
      <c r="U16" s="9" t="s">
        <v>700</v>
      </c>
      <c r="W16" s="9" t="s">
        <v>701</v>
      </c>
      <c r="X16" s="9" t="s">
        <v>702</v>
      </c>
      <c r="Y16" s="9" t="s">
        <v>703</v>
      </c>
      <c r="AB16" s="9" t="s">
        <v>704</v>
      </c>
      <c r="AC16" s="9" t="s">
        <v>705</v>
      </c>
      <c r="AD16" s="9" t="s">
        <v>706</v>
      </c>
      <c r="AH16" s="9" t="s">
        <v>707</v>
      </c>
      <c r="AJ16" s="9" t="s">
        <v>708</v>
      </c>
      <c r="AK16" s="9" t="s">
        <v>709</v>
      </c>
      <c r="AM16" s="9" t="s">
        <v>710</v>
      </c>
      <c r="AN16" s="9" t="s">
        <v>711</v>
      </c>
      <c r="AP16" s="9" t="s">
        <v>712</v>
      </c>
      <c r="AR16" s="9" t="s">
        <v>713</v>
      </c>
    </row>
    <row r="17" customFormat="false" ht="14.4" hidden="false" customHeight="false" outlineLevel="0" collapsed="false">
      <c r="E17" s="33" t="s">
        <v>714</v>
      </c>
      <c r="K17" s="9" t="s">
        <v>715</v>
      </c>
      <c r="L17" s="9" t="s">
        <v>716</v>
      </c>
      <c r="M17" s="9" t="s">
        <v>717</v>
      </c>
      <c r="O17" s="9" t="s">
        <v>718</v>
      </c>
      <c r="T17" s="9" t="s">
        <v>719</v>
      </c>
      <c r="U17" s="9" t="s">
        <v>720</v>
      </c>
      <c r="W17" s="9" t="s">
        <v>721</v>
      </c>
      <c r="X17" s="9" t="s">
        <v>722</v>
      </c>
      <c r="Y17" s="9" t="s">
        <v>723</v>
      </c>
      <c r="AB17" s="9" t="s">
        <v>724</v>
      </c>
      <c r="AC17" s="9" t="s">
        <v>725</v>
      </c>
      <c r="AD17" s="9" t="s">
        <v>726</v>
      </c>
      <c r="AH17" s="9" t="s">
        <v>727</v>
      </c>
      <c r="AJ17" s="9" t="s">
        <v>728</v>
      </c>
      <c r="AK17" s="9" t="s">
        <v>729</v>
      </c>
      <c r="AM17" s="9" t="s">
        <v>730</v>
      </c>
      <c r="AN17" s="9" t="s">
        <v>731</v>
      </c>
      <c r="AP17" s="9" t="s">
        <v>732</v>
      </c>
      <c r="AR17" s="9" t="s">
        <v>733</v>
      </c>
    </row>
    <row r="18" customFormat="false" ht="14.4" hidden="false" customHeight="false" outlineLevel="0" collapsed="false">
      <c r="E18" s="33" t="s">
        <v>734</v>
      </c>
      <c r="K18" s="9" t="s">
        <v>735</v>
      </c>
      <c r="L18" s="9" t="s">
        <v>736</v>
      </c>
      <c r="M18" s="9" t="s">
        <v>737</v>
      </c>
      <c r="O18" s="9" t="s">
        <v>738</v>
      </c>
      <c r="T18" s="9" t="s">
        <v>739</v>
      </c>
      <c r="U18" s="9" t="s">
        <v>740</v>
      </c>
      <c r="W18" s="9" t="s">
        <v>741</v>
      </c>
      <c r="X18" s="9" t="s">
        <v>742</v>
      </c>
      <c r="Y18" s="9" t="s">
        <v>743</v>
      </c>
      <c r="AB18" s="9" t="s">
        <v>744</v>
      </c>
      <c r="AC18" s="9" t="s">
        <v>745</v>
      </c>
      <c r="AH18" s="9" t="s">
        <v>746</v>
      </c>
      <c r="AJ18" s="9" t="s">
        <v>747</v>
      </c>
      <c r="AK18" s="9" t="s">
        <v>748</v>
      </c>
      <c r="AM18" s="9" t="s">
        <v>749</v>
      </c>
      <c r="AN18" s="9" t="s">
        <v>750</v>
      </c>
      <c r="AP18" s="9" t="s">
        <v>751</v>
      </c>
      <c r="AR18" s="9" t="s">
        <v>752</v>
      </c>
    </row>
    <row r="19" customFormat="false" ht="14.4" hidden="false" customHeight="false" outlineLevel="0" collapsed="false">
      <c r="E19" s="33" t="s">
        <v>753</v>
      </c>
      <c r="K19" s="9" t="s">
        <v>754</v>
      </c>
      <c r="L19" s="9" t="s">
        <v>755</v>
      </c>
      <c r="M19" s="9" t="s">
        <v>756</v>
      </c>
      <c r="O19" s="9" t="s">
        <v>757</v>
      </c>
      <c r="T19" s="9" t="s">
        <v>758</v>
      </c>
      <c r="U19" s="9" t="s">
        <v>759</v>
      </c>
      <c r="W19" s="9" t="s">
        <v>760</v>
      </c>
      <c r="X19" s="9" t="s">
        <v>761</v>
      </c>
      <c r="Y19" s="9" t="s">
        <v>762</v>
      </c>
      <c r="AB19" s="9" t="s">
        <v>763</v>
      </c>
      <c r="AC19" s="9" t="s">
        <v>764</v>
      </c>
      <c r="AH19" s="9" t="s">
        <v>765</v>
      </c>
      <c r="AJ19" s="9" t="s">
        <v>766</v>
      </c>
      <c r="AK19" s="9" t="s">
        <v>767</v>
      </c>
      <c r="AM19" s="9" t="s">
        <v>768</v>
      </c>
      <c r="AN19" s="9" t="s">
        <v>769</v>
      </c>
      <c r="AP19" s="9" t="s">
        <v>770</v>
      </c>
      <c r="AR19" s="9" t="s">
        <v>771</v>
      </c>
    </row>
    <row r="20" customFormat="false" ht="14.4" hidden="false" customHeight="false" outlineLevel="0" collapsed="false">
      <c r="E20" s="33" t="s">
        <v>772</v>
      </c>
      <c r="K20" s="9" t="s">
        <v>773</v>
      </c>
      <c r="L20" s="9" t="s">
        <v>774</v>
      </c>
      <c r="M20" s="9" t="s">
        <v>775</v>
      </c>
      <c r="O20" s="9" t="s">
        <v>776</v>
      </c>
      <c r="T20" s="9" t="s">
        <v>777</v>
      </c>
      <c r="U20" s="9" t="s">
        <v>778</v>
      </c>
      <c r="W20" s="9" t="s">
        <v>779</v>
      </c>
      <c r="X20" s="9" t="s">
        <v>780</v>
      </c>
      <c r="Y20" s="9" t="s">
        <v>781</v>
      </c>
      <c r="AB20" s="9" t="s">
        <v>782</v>
      </c>
      <c r="AC20" s="9" t="s">
        <v>783</v>
      </c>
      <c r="AH20" s="9" t="s">
        <v>784</v>
      </c>
      <c r="AJ20" s="9" t="s">
        <v>785</v>
      </c>
      <c r="AK20" s="9" t="s">
        <v>786</v>
      </c>
      <c r="AM20" s="9" t="s">
        <v>787</v>
      </c>
      <c r="AN20" s="9" t="s">
        <v>788</v>
      </c>
      <c r="AP20" s="9" t="s">
        <v>789</v>
      </c>
      <c r="AR20" s="9" t="s">
        <v>790</v>
      </c>
    </row>
    <row r="21" customFormat="false" ht="14.4" hidden="false" customHeight="false" outlineLevel="0" collapsed="false">
      <c r="E21" s="33" t="s">
        <v>791</v>
      </c>
      <c r="K21" s="9" t="s">
        <v>792</v>
      </c>
      <c r="L21" s="9" t="s">
        <v>793</v>
      </c>
      <c r="M21" s="9" t="s">
        <v>794</v>
      </c>
      <c r="O21" s="9" t="s">
        <v>795</v>
      </c>
      <c r="T21" s="9" t="s">
        <v>796</v>
      </c>
      <c r="U21" s="9" t="s">
        <v>797</v>
      </c>
      <c r="W21" s="9" t="s">
        <v>798</v>
      </c>
      <c r="X21" s="9" t="s">
        <v>799</v>
      </c>
      <c r="Y21" s="9" t="s">
        <v>800</v>
      </c>
      <c r="AB21" s="9" t="s">
        <v>801</v>
      </c>
      <c r="AC21" s="9" t="s">
        <v>802</v>
      </c>
      <c r="AH21" s="9" t="s">
        <v>803</v>
      </c>
      <c r="AJ21" s="9" t="s">
        <v>804</v>
      </c>
      <c r="AK21" s="9" t="s">
        <v>805</v>
      </c>
      <c r="AM21" s="9" t="s">
        <v>806</v>
      </c>
      <c r="AN21" s="9" t="s">
        <v>807</v>
      </c>
      <c r="AP21" s="9" t="s">
        <v>808</v>
      </c>
      <c r="AR21" s="9" t="s">
        <v>809</v>
      </c>
    </row>
    <row r="22" customFormat="false" ht="14.4" hidden="false" customHeight="false" outlineLevel="0" collapsed="false">
      <c r="E22" s="33" t="s">
        <v>810</v>
      </c>
      <c r="K22" s="9" t="s">
        <v>811</v>
      </c>
      <c r="L22" s="9" t="s">
        <v>812</v>
      </c>
      <c r="M22" s="9" t="s">
        <v>813</v>
      </c>
      <c r="O22" s="9" t="s">
        <v>814</v>
      </c>
      <c r="T22" s="9" t="s">
        <v>815</v>
      </c>
      <c r="U22" s="9" t="s">
        <v>816</v>
      </c>
      <c r="W22" s="9" t="s">
        <v>817</v>
      </c>
      <c r="X22" s="9" t="s">
        <v>818</v>
      </c>
      <c r="Y22" s="9" t="s">
        <v>819</v>
      </c>
      <c r="AB22" s="9" t="s">
        <v>820</v>
      </c>
      <c r="AC22" s="9" t="s">
        <v>821</v>
      </c>
      <c r="AH22" s="9" t="s">
        <v>822</v>
      </c>
      <c r="AJ22" s="9" t="s">
        <v>823</v>
      </c>
      <c r="AK22" s="9" t="s">
        <v>824</v>
      </c>
      <c r="AM22" s="9" t="s">
        <v>825</v>
      </c>
      <c r="AN22" s="9" t="s">
        <v>826</v>
      </c>
      <c r="AP22" s="9" t="s">
        <v>827</v>
      </c>
      <c r="AR22" s="9" t="s">
        <v>828</v>
      </c>
    </row>
    <row r="23" customFormat="false" ht="14.4" hidden="false" customHeight="false" outlineLevel="0" collapsed="false">
      <c r="K23" s="9" t="s">
        <v>829</v>
      </c>
      <c r="L23" s="9" t="s">
        <v>830</v>
      </c>
      <c r="M23" s="9" t="s">
        <v>831</v>
      </c>
      <c r="O23" s="9" t="s">
        <v>832</v>
      </c>
      <c r="T23" s="9" t="s">
        <v>833</v>
      </c>
      <c r="U23" s="9" t="s">
        <v>834</v>
      </c>
      <c r="W23" s="9" t="s">
        <v>835</v>
      </c>
      <c r="X23" s="9" t="s">
        <v>836</v>
      </c>
      <c r="Y23" s="9" t="s">
        <v>837</v>
      </c>
      <c r="AB23" s="9" t="s">
        <v>838</v>
      </c>
      <c r="AC23" s="9" t="s">
        <v>839</v>
      </c>
      <c r="AH23" s="9" t="s">
        <v>840</v>
      </c>
      <c r="AJ23" s="9" t="s">
        <v>841</v>
      </c>
      <c r="AK23" s="9" t="s">
        <v>842</v>
      </c>
      <c r="AM23" s="9" t="s">
        <v>843</v>
      </c>
      <c r="AN23" s="9" t="s">
        <v>844</v>
      </c>
      <c r="AP23" s="9" t="s">
        <v>845</v>
      </c>
      <c r="AR23" s="9" t="s">
        <v>846</v>
      </c>
    </row>
    <row r="24" customFormat="false" ht="14.4" hidden="false" customHeight="false" outlineLevel="0" collapsed="false">
      <c r="L24" s="9" t="s">
        <v>847</v>
      </c>
      <c r="M24" s="9" t="s">
        <v>848</v>
      </c>
      <c r="O24" s="9" t="s">
        <v>849</v>
      </c>
      <c r="T24" s="9" t="s">
        <v>850</v>
      </c>
      <c r="X24" s="9" t="s">
        <v>851</v>
      </c>
      <c r="Y24" s="9" t="s">
        <v>852</v>
      </c>
      <c r="AB24" s="9" t="s">
        <v>853</v>
      </c>
      <c r="AC24" s="9" t="s">
        <v>854</v>
      </c>
      <c r="AH24" s="9" t="s">
        <v>855</v>
      </c>
      <c r="AK24" s="9" t="s">
        <v>856</v>
      </c>
      <c r="AM24" s="9" t="s">
        <v>857</v>
      </c>
      <c r="AN24" s="9" t="s">
        <v>858</v>
      </c>
      <c r="AP24" s="9" t="s">
        <v>859</v>
      </c>
      <c r="AR24" s="9" t="s">
        <v>860</v>
      </c>
    </row>
    <row r="25" customFormat="false" ht="14.4" hidden="false" customHeight="false" outlineLevel="0" collapsed="false">
      <c r="L25" s="9" t="s">
        <v>861</v>
      </c>
      <c r="M25" s="9" t="s">
        <v>862</v>
      </c>
      <c r="O25" s="9" t="s">
        <v>863</v>
      </c>
      <c r="T25" s="9" t="s">
        <v>864</v>
      </c>
      <c r="X25" s="9" t="s">
        <v>865</v>
      </c>
      <c r="Y25" s="9" t="s">
        <v>866</v>
      </c>
      <c r="AB25" s="9" t="s">
        <v>867</v>
      </c>
      <c r="AC25" s="9" t="s">
        <v>868</v>
      </c>
      <c r="AH25" s="9" t="s">
        <v>869</v>
      </c>
      <c r="AK25" s="9" t="s">
        <v>870</v>
      </c>
      <c r="AM25" s="9" t="s">
        <v>871</v>
      </c>
      <c r="AN25" s="9" t="s">
        <v>872</v>
      </c>
      <c r="AP25" s="9" t="s">
        <v>873</v>
      </c>
    </row>
    <row r="26" customFormat="false" ht="14.4" hidden="false" customHeight="false" outlineLevel="0" collapsed="false">
      <c r="L26" s="9" t="s">
        <v>874</v>
      </c>
      <c r="M26" s="9" t="s">
        <v>875</v>
      </c>
      <c r="O26" s="9" t="s">
        <v>876</v>
      </c>
      <c r="T26" s="9" t="s">
        <v>877</v>
      </c>
      <c r="Y26" s="9" t="s">
        <v>878</v>
      </c>
      <c r="AB26" s="9" t="s">
        <v>879</v>
      </c>
      <c r="AC26" s="9" t="s">
        <v>880</v>
      </c>
      <c r="AH26" s="9" t="s">
        <v>881</v>
      </c>
      <c r="AK26" s="9" t="s">
        <v>882</v>
      </c>
      <c r="AM26" s="9" t="s">
        <v>883</v>
      </c>
      <c r="AN26" s="9" t="s">
        <v>884</v>
      </c>
      <c r="AP26" s="9" t="s">
        <v>885</v>
      </c>
    </row>
    <row r="27" customFormat="false" ht="14.4" hidden="false" customHeight="false" outlineLevel="0" collapsed="false">
      <c r="L27" s="9" t="s">
        <v>886</v>
      </c>
      <c r="M27" s="9" t="s">
        <v>887</v>
      </c>
      <c r="O27" s="9" t="s">
        <v>888</v>
      </c>
      <c r="T27" s="9" t="s">
        <v>889</v>
      </c>
      <c r="Y27" s="9" t="s">
        <v>890</v>
      </c>
      <c r="AB27" s="9" t="s">
        <v>891</v>
      </c>
      <c r="AC27" s="9" t="s">
        <v>892</v>
      </c>
      <c r="AH27" s="9" t="s">
        <v>893</v>
      </c>
      <c r="AK27" s="9" t="s">
        <v>894</v>
      </c>
      <c r="AM27" s="9" t="s">
        <v>895</v>
      </c>
      <c r="AN27" s="9" t="s">
        <v>896</v>
      </c>
      <c r="AP27" s="9" t="s">
        <v>897</v>
      </c>
    </row>
    <row r="28" customFormat="false" ht="14.4" hidden="false" customHeight="false" outlineLevel="0" collapsed="false">
      <c r="L28" s="9" t="s">
        <v>898</v>
      </c>
      <c r="M28" s="9" t="s">
        <v>899</v>
      </c>
      <c r="O28" s="9" t="s">
        <v>900</v>
      </c>
      <c r="T28" s="9" t="s">
        <v>901</v>
      </c>
      <c r="Y28" s="9" t="s">
        <v>902</v>
      </c>
      <c r="AB28" s="9" t="s">
        <v>903</v>
      </c>
      <c r="AC28" s="9" t="s">
        <v>904</v>
      </c>
      <c r="AH28" s="9" t="s">
        <v>905</v>
      </c>
      <c r="AK28" s="9" t="s">
        <v>906</v>
      </c>
      <c r="AM28" s="9" t="s">
        <v>907</v>
      </c>
      <c r="AN28" s="9" t="s">
        <v>908</v>
      </c>
      <c r="AP28" s="9" t="s">
        <v>909</v>
      </c>
    </row>
    <row r="29" customFormat="false" ht="13.8" hidden="false" customHeight="false" outlineLevel="0" collapsed="false">
      <c r="L29" s="9" t="s">
        <v>910</v>
      </c>
      <c r="M29" s="9" t="s">
        <v>911</v>
      </c>
      <c r="T29" s="9" t="s">
        <v>912</v>
      </c>
      <c r="Y29" s="9" t="s">
        <v>913</v>
      </c>
      <c r="AB29" s="9" t="s">
        <v>914</v>
      </c>
      <c r="AC29" s="9" t="s">
        <v>915</v>
      </c>
      <c r="AH29" s="9" t="s">
        <v>916</v>
      </c>
      <c r="AK29" s="9" t="s">
        <v>917</v>
      </c>
      <c r="AM29" s="9" t="s">
        <v>918</v>
      </c>
      <c r="AN29" s="9" t="s">
        <v>919</v>
      </c>
      <c r="AP29" s="9" t="s">
        <v>920</v>
      </c>
    </row>
    <row r="30" customFormat="false" ht="14.4" hidden="false" customHeight="false" outlineLevel="0" collapsed="false">
      <c r="L30" s="9" t="s">
        <v>921</v>
      </c>
      <c r="M30" s="9" t="s">
        <v>922</v>
      </c>
      <c r="T30" s="9" t="s">
        <v>923</v>
      </c>
      <c r="Y30" s="9" t="s">
        <v>924</v>
      </c>
      <c r="AB30" s="9" t="s">
        <v>925</v>
      </c>
      <c r="AC30" s="9" t="s">
        <v>926</v>
      </c>
      <c r="AH30" s="9" t="s">
        <v>927</v>
      </c>
      <c r="AK30" s="9" t="s">
        <v>928</v>
      </c>
      <c r="AM30" s="9" t="s">
        <v>929</v>
      </c>
      <c r="AN30" s="9" t="s">
        <v>930</v>
      </c>
      <c r="AP30" s="9" t="s">
        <v>931</v>
      </c>
    </row>
    <row r="31" customFormat="false" ht="14.4" hidden="false" customHeight="false" outlineLevel="0" collapsed="false">
      <c r="L31" s="9" t="s">
        <v>932</v>
      </c>
      <c r="M31" s="9" t="s">
        <v>933</v>
      </c>
      <c r="T31" s="9" t="s">
        <v>934</v>
      </c>
      <c r="Y31" s="9" t="s">
        <v>935</v>
      </c>
      <c r="AB31" s="9" t="s">
        <v>936</v>
      </c>
      <c r="AC31" s="9" t="s">
        <v>937</v>
      </c>
      <c r="AH31" s="9" t="s">
        <v>938</v>
      </c>
      <c r="AK31" s="9" t="s">
        <v>939</v>
      </c>
      <c r="AM31" s="9" t="s">
        <v>940</v>
      </c>
      <c r="AN31" s="9" t="s">
        <v>941</v>
      </c>
      <c r="AP31" s="9" t="s">
        <v>942</v>
      </c>
    </row>
    <row r="32" customFormat="false" ht="14.4" hidden="false" customHeight="false" outlineLevel="0" collapsed="false">
      <c r="L32" s="9" t="s">
        <v>943</v>
      </c>
      <c r="M32" s="9" t="s">
        <v>944</v>
      </c>
      <c r="T32" s="9" t="s">
        <v>945</v>
      </c>
      <c r="AB32" s="9" t="s">
        <v>946</v>
      </c>
      <c r="AC32" s="9" t="s">
        <v>947</v>
      </c>
      <c r="AK32" s="9" t="s">
        <v>948</v>
      </c>
      <c r="AM32" s="9" t="s">
        <v>949</v>
      </c>
      <c r="AN32" s="9" t="s">
        <v>950</v>
      </c>
      <c r="AP32" s="9" t="s">
        <v>951</v>
      </c>
    </row>
    <row r="33" customFormat="false" ht="14.4" hidden="false" customHeight="false" outlineLevel="0" collapsed="false">
      <c r="L33" s="9" t="s">
        <v>952</v>
      </c>
      <c r="M33" s="9" t="s">
        <v>953</v>
      </c>
      <c r="T33" s="9" t="s">
        <v>954</v>
      </c>
      <c r="AB33" s="9" t="s">
        <v>955</v>
      </c>
      <c r="AC33" s="9" t="s">
        <v>956</v>
      </c>
      <c r="AK33" s="9" t="s">
        <v>957</v>
      </c>
      <c r="AM33" s="9" t="s">
        <v>958</v>
      </c>
      <c r="AP33" s="9" t="s">
        <v>959</v>
      </c>
    </row>
    <row r="34" customFormat="false" ht="14.4" hidden="false" customHeight="false" outlineLevel="0" collapsed="false">
      <c r="L34" s="9" t="s">
        <v>960</v>
      </c>
      <c r="M34" s="9" t="s">
        <v>961</v>
      </c>
      <c r="T34" s="9" t="s">
        <v>962</v>
      </c>
      <c r="AB34" s="9" t="s">
        <v>963</v>
      </c>
      <c r="AC34" s="9" t="s">
        <v>964</v>
      </c>
      <c r="AK34" s="9" t="s">
        <v>965</v>
      </c>
      <c r="AP34" s="9" t="s">
        <v>966</v>
      </c>
    </row>
    <row r="35" customFormat="false" ht="14.4" hidden="false" customHeight="false" outlineLevel="0" collapsed="false">
      <c r="M35" s="9" t="s">
        <v>967</v>
      </c>
      <c r="AB35" s="9" t="s">
        <v>968</v>
      </c>
      <c r="AC35" s="9" t="s">
        <v>969</v>
      </c>
      <c r="AP35" s="9" t="s">
        <v>970</v>
      </c>
    </row>
    <row r="36" customFormat="false" ht="14.4" hidden="false" customHeight="false" outlineLevel="0" collapsed="false">
      <c r="M36" s="9" t="s">
        <v>971</v>
      </c>
      <c r="AB36" s="9" t="s">
        <v>972</v>
      </c>
      <c r="AC36" s="9" t="s">
        <v>973</v>
      </c>
      <c r="AP36" s="9" t="s">
        <v>356</v>
      </c>
    </row>
    <row r="37" customFormat="false" ht="14.4" hidden="false" customHeight="false" outlineLevel="0" collapsed="false">
      <c r="M37" s="9" t="s">
        <v>974</v>
      </c>
      <c r="AB37" s="9" t="s">
        <v>975</v>
      </c>
      <c r="AC37" s="9" t="s">
        <v>976</v>
      </c>
      <c r="AP37" s="9" t="s">
        <v>977</v>
      </c>
    </row>
    <row r="38" customFormat="false" ht="14.4" hidden="false" customHeight="false" outlineLevel="0" collapsed="false">
      <c r="M38" s="9" t="s">
        <v>978</v>
      </c>
      <c r="AB38" s="9" t="s">
        <v>979</v>
      </c>
      <c r="AP38" s="9" t="s">
        <v>980</v>
      </c>
    </row>
    <row r="39" customFormat="false" ht="14.4" hidden="false" customHeight="false" outlineLevel="0" collapsed="false">
      <c r="M39" s="9" t="s">
        <v>981</v>
      </c>
      <c r="AB39" s="9" t="s">
        <v>982</v>
      </c>
      <c r="AP39" s="9" t="s">
        <v>983</v>
      </c>
    </row>
    <row r="40" customFormat="false" ht="14.4" hidden="false" customHeight="false" outlineLevel="0" collapsed="false">
      <c r="AB40" s="9" t="s">
        <v>984</v>
      </c>
      <c r="AP40" s="9" t="s">
        <v>985</v>
      </c>
    </row>
    <row r="41" customFormat="false" ht="14.4" hidden="false" customHeight="false" outlineLevel="0" collapsed="false">
      <c r="AB41" s="9" t="s">
        <v>986</v>
      </c>
      <c r="AP41" s="9" t="s">
        <v>987</v>
      </c>
    </row>
    <row r="42" customFormat="false" ht="14.4" hidden="false" customHeight="false" outlineLevel="0" collapsed="false">
      <c r="AB42" s="9" t="s">
        <v>988</v>
      </c>
      <c r="AP42" s="9" t="s">
        <v>989</v>
      </c>
    </row>
    <row r="43" customFormat="false" ht="14.4" hidden="false" customHeight="false" outlineLevel="0" collapsed="false">
      <c r="AB43" s="9" t="s">
        <v>990</v>
      </c>
      <c r="AP43" s="9" t="s">
        <v>991</v>
      </c>
    </row>
    <row r="44" customFormat="false" ht="14.4" hidden="false" customHeight="false" outlineLevel="0" collapsed="false">
      <c r="AB44" s="9" t="s">
        <v>992</v>
      </c>
      <c r="AP44" s="9" t="s">
        <v>993</v>
      </c>
    </row>
    <row r="45" customFormat="false" ht="14.4" hidden="false" customHeight="false" outlineLevel="0" collapsed="false">
      <c r="AB45" s="9" t="s">
        <v>994</v>
      </c>
      <c r="AP45" s="9" t="s">
        <v>995</v>
      </c>
    </row>
    <row r="46" customFormat="false" ht="14.4" hidden="false" customHeight="false" outlineLevel="0" collapsed="false">
      <c r="AB46" s="9" t="s">
        <v>996</v>
      </c>
      <c r="AP46" s="9" t="s">
        <v>997</v>
      </c>
    </row>
    <row r="47" customFormat="false" ht="14.4" hidden="false" customHeight="false" outlineLevel="0" collapsed="false">
      <c r="AB47" s="9" t="s">
        <v>998</v>
      </c>
      <c r="AP47" s="9" t="s">
        <v>999</v>
      </c>
    </row>
    <row r="48" customFormat="false" ht="14.4" hidden="false" customHeight="false" outlineLevel="0" collapsed="false">
      <c r="AB48" s="9" t="s">
        <v>1000</v>
      </c>
      <c r="AP48" s="9" t="s">
        <v>1001</v>
      </c>
    </row>
    <row r="49" customFormat="false" ht="14.4" hidden="false" customHeight="false" outlineLevel="0" collapsed="false">
      <c r="AB49" s="9" t="s">
        <v>1002</v>
      </c>
      <c r="AP49" s="9" t="s">
        <v>1003</v>
      </c>
    </row>
    <row r="50" customFormat="false" ht="14.4" hidden="false" customHeight="false" outlineLevel="0" collapsed="false">
      <c r="AB50" s="9" t="s">
        <v>1004</v>
      </c>
      <c r="AP50" s="9" t="s">
        <v>1005</v>
      </c>
    </row>
    <row r="51" customFormat="false" ht="14.4" hidden="false" customHeight="false" outlineLevel="0" collapsed="false">
      <c r="AB51" s="9" t="s">
        <v>1006</v>
      </c>
      <c r="AP51" s="9" t="s">
        <v>1007</v>
      </c>
    </row>
    <row r="52" customFormat="false" ht="14.4" hidden="false" customHeight="false" outlineLevel="0" collapsed="false">
      <c r="AB52" s="9" t="s">
        <v>1008</v>
      </c>
      <c r="AP52" s="9" t="s">
        <v>1009</v>
      </c>
    </row>
    <row r="53" customFormat="false" ht="14.4" hidden="false" customHeight="false" outlineLevel="0" collapsed="false">
      <c r="AP53" s="9" t="s">
        <v>1010</v>
      </c>
    </row>
    <row r="54" customFormat="false" ht="14.4" hidden="false" customHeight="false" outlineLevel="0" collapsed="false">
      <c r="AP54" s="9" t="s">
        <v>1011</v>
      </c>
    </row>
    <row r="55" customFormat="false" ht="14.4" hidden="false" customHeight="false" outlineLevel="0" collapsed="false">
      <c r="AP55" s="9" t="s">
        <v>1012</v>
      </c>
    </row>
    <row r="56" customFormat="false" ht="14.4" hidden="false" customHeight="false" outlineLevel="0" collapsed="false">
      <c r="AP56" s="9" t="s">
        <v>1013</v>
      </c>
    </row>
    <row r="57" customFormat="false" ht="14.4" hidden="false" customHeight="false" outlineLevel="0" collapsed="false">
      <c r="AP57" s="9" t="s">
        <v>1014</v>
      </c>
    </row>
    <row r="58" customFormat="false" ht="14.4" hidden="false" customHeight="false" outlineLevel="0" collapsed="false">
      <c r="AP58" s="9" t="s">
        <v>1015</v>
      </c>
    </row>
    <row r="59" customFormat="false" ht="14.4" hidden="false" customHeight="false" outlineLevel="0" collapsed="false">
      <c r="AP59" s="9" t="s">
        <v>1016</v>
      </c>
    </row>
    <row r="60" customFormat="false" ht="14.4" hidden="false" customHeight="false" outlineLevel="0" collapsed="false">
      <c r="AP60" s="9" t="s">
        <v>1017</v>
      </c>
    </row>
    <row r="61" customFormat="false" ht="14.4" hidden="false" customHeight="false" outlineLevel="0" collapsed="false">
      <c r="AP61" s="9" t="s">
        <v>1018</v>
      </c>
    </row>
    <row r="62" customFormat="false" ht="14.4" hidden="false" customHeight="false" outlineLevel="0" collapsed="false">
      <c r="AP62" s="9" t="s">
        <v>906</v>
      </c>
    </row>
    <row r="63" customFormat="false" ht="14.4" hidden="false" customHeight="false" outlineLevel="0" collapsed="false">
      <c r="AP63" s="9" t="s">
        <v>1019</v>
      </c>
    </row>
    <row r="64" customFormat="false" ht="14.4" hidden="false" customHeight="false" outlineLevel="0" collapsed="false">
      <c r="AP64" s="9" t="s">
        <v>1020</v>
      </c>
    </row>
    <row r="65" customFormat="false" ht="14.4" hidden="false" customHeight="false" outlineLevel="0" collapsed="false">
      <c r="AP65" s="9" t="s">
        <v>1021</v>
      </c>
    </row>
    <row r="66" customFormat="false" ht="14.4" hidden="false" customHeight="false" outlineLevel="0" collapsed="false">
      <c r="AP66" s="9" t="s">
        <v>1022</v>
      </c>
    </row>
    <row r="67" customFormat="false" ht="14.4" hidden="false" customHeight="false" outlineLevel="0" collapsed="false">
      <c r="AP67" s="9" t="s">
        <v>1023</v>
      </c>
    </row>
    <row r="68" customFormat="false" ht="14.4" hidden="false" customHeight="false" outlineLevel="0" collapsed="false">
      <c r="AP68" s="9" t="s">
        <v>1024</v>
      </c>
    </row>
    <row r="69" customFormat="false" ht="14.4" hidden="false" customHeight="false" outlineLevel="0" collapsed="false">
      <c r="AP69" s="9" t="s">
        <v>1025</v>
      </c>
    </row>
    <row r="70" customFormat="false" ht="14.4" hidden="false" customHeight="false" outlineLevel="0" collapsed="false">
      <c r="AP70" s="9" t="s">
        <v>1026</v>
      </c>
    </row>
    <row r="71" customFormat="false" ht="14.4" hidden="false" customHeight="false" outlineLevel="0" collapsed="false">
      <c r="AP71" s="9" t="s">
        <v>1027</v>
      </c>
    </row>
    <row r="72" customFormat="false" ht="14.4" hidden="false" customHeight="false" outlineLevel="0" collapsed="false">
      <c r="AP72" s="9" t="s">
        <v>1028</v>
      </c>
    </row>
    <row r="73" customFormat="false" ht="14.4" hidden="false" customHeight="false" outlineLevel="0" collapsed="false">
      <c r="AP73" s="9" t="s">
        <v>1029</v>
      </c>
    </row>
    <row r="74" customFormat="false" ht="14.4" hidden="false" customHeight="false" outlineLevel="0" collapsed="false">
      <c r="AP74" s="9" t="s">
        <v>1030</v>
      </c>
    </row>
    <row r="75" customFormat="false" ht="14.4" hidden="false" customHeight="false" outlineLevel="0" collapsed="false">
      <c r="AP75" s="9" t="s">
        <v>1031</v>
      </c>
    </row>
    <row r="76" customFormat="false" ht="14.4" hidden="false" customHeight="false" outlineLevel="0" collapsed="false">
      <c r="AP76" s="9" t="s">
        <v>1032</v>
      </c>
    </row>
    <row r="77" customFormat="false" ht="14.4" hidden="false" customHeight="false" outlineLevel="0" collapsed="false">
      <c r="AP77" s="9" t="s">
        <v>1033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4"/>
  <cols>
    <col collapsed="false" hidden="false" max="1" min="1" style="0" width="40.0769230769231"/>
    <col collapsed="false" hidden="false" max="2" min="2" style="0" width="22.1538461538462"/>
    <col collapsed="false" hidden="false" max="3" min="3" style="0" width="27.0283400809717"/>
    <col collapsed="false" hidden="false" max="4" min="4" style="0" width="42.3846153846154"/>
    <col collapsed="false" hidden="false" max="5" min="5" style="0" width="35.0080971659919"/>
    <col collapsed="false" hidden="false" max="6" min="6" style="0" width="9.69230769230769"/>
    <col collapsed="false" hidden="false" max="7" min="7" style="0" width="18.7165991902834"/>
    <col collapsed="false" hidden="false" max="8" min="8" style="0" width="32.82995951417"/>
    <col collapsed="false" hidden="false" max="9" min="9" style="0" width="19.246963562753"/>
    <col collapsed="false" hidden="false" max="10" min="10" style="0" width="20.7651821862348"/>
    <col collapsed="false" hidden="false" max="11" min="11" style="0" width="6"/>
    <col collapsed="false" hidden="false" max="12" min="12" style="0" width="11.4696356275304"/>
    <col collapsed="false" hidden="false" max="13" min="13" style="0" width="9.69230769230769"/>
    <col collapsed="false" hidden="false" max="14" min="14" style="0" width="23.995951417004"/>
    <col collapsed="false" hidden="false" max="15" min="15" style="0" width="26.1093117408907"/>
    <col collapsed="false" hidden="false" max="17" min="16" style="0" width="15.2267206477733"/>
    <col collapsed="false" hidden="false" max="19" min="19" style="0" width="18.7165991902834"/>
    <col collapsed="false" hidden="false" max="20" min="20" style="0" width="22.2145748987854"/>
    <col collapsed="false" hidden="false" max="21" min="21" style="0" width="18.5263157894737"/>
    <col collapsed="false" hidden="false" max="22" min="22" style="0" width="28.0161943319838"/>
    <col collapsed="false" hidden="false" max="23" min="23" style="0" width="15.2267206477733"/>
    <col collapsed="false" hidden="false" max="24" min="24" style="0" width="11.4696356275304"/>
    <col collapsed="false" hidden="false" max="25" min="25" style="0" width="13.3198380566802"/>
    <col collapsed="false" hidden="false" max="26" min="26" style="0" width="9.69230769230769"/>
    <col collapsed="false" hidden="false" max="27" min="27" style="0" width="16.2834008097166"/>
    <col collapsed="false" hidden="false" max="29" min="29" style="0" width="14.7692307692308"/>
    <col collapsed="false" hidden="false" max="30" min="30" style="0" width="9.16194331983806"/>
    <col collapsed="false" hidden="false" max="32" min="31" style="0" width="15.2267206477733"/>
    <col collapsed="false" hidden="false" max="33" min="33" style="0" width="10.8137651821862"/>
    <col collapsed="false" hidden="false" max="34" min="34" style="0" width="19.7732793522267"/>
    <col collapsed="false" hidden="false" max="36" min="35" style="0" width="17.3400809716599"/>
    <col collapsed="false" hidden="false" max="1025" min="37" style="0" width="9.69230769230769"/>
  </cols>
  <sheetData>
    <row r="1" customFormat="false" ht="14.4" hidden="false" customHeight="false" outlineLevel="0" collapsed="false">
      <c r="A1" s="34" t="s">
        <v>220</v>
      </c>
      <c r="B1" s="34" t="s">
        <v>221</v>
      </c>
      <c r="C1" s="34" t="s">
        <v>222</v>
      </c>
      <c r="D1" s="34" t="s">
        <v>223</v>
      </c>
      <c r="E1" s="34" t="s">
        <v>224</v>
      </c>
      <c r="F1" s="34" t="s">
        <v>225</v>
      </c>
      <c r="G1" s="34" t="s">
        <v>226</v>
      </c>
      <c r="H1" s="34" t="s">
        <v>227</v>
      </c>
      <c r="I1" s="34" t="s">
        <v>228</v>
      </c>
      <c r="J1" s="34" t="s">
        <v>229</v>
      </c>
      <c r="K1" s="34" t="s">
        <v>230</v>
      </c>
      <c r="L1" s="34" t="s">
        <v>231</v>
      </c>
      <c r="M1" s="34" t="s">
        <v>232</v>
      </c>
      <c r="N1" s="34" t="s">
        <v>233</v>
      </c>
      <c r="O1" s="34" t="s">
        <v>234</v>
      </c>
      <c r="P1" s="34" t="s">
        <v>235</v>
      </c>
      <c r="Q1" s="34" t="s">
        <v>236</v>
      </c>
      <c r="R1" s="34" t="s">
        <v>237</v>
      </c>
      <c r="S1" s="34" t="s">
        <v>238</v>
      </c>
      <c r="T1" s="34" t="s">
        <v>239</v>
      </c>
      <c r="U1" s="34" t="s">
        <v>240</v>
      </c>
      <c r="V1" s="34" t="s">
        <v>241</v>
      </c>
      <c r="W1" s="34" t="s">
        <v>242</v>
      </c>
      <c r="X1" s="34" t="s">
        <v>243</v>
      </c>
      <c r="Y1" s="34" t="s">
        <v>244</v>
      </c>
      <c r="Z1" s="34" t="s">
        <v>245</v>
      </c>
      <c r="AA1" s="34" t="s">
        <v>246</v>
      </c>
      <c r="AB1" s="34" t="s">
        <v>247</v>
      </c>
      <c r="AC1" s="34" t="s">
        <v>248</v>
      </c>
      <c r="AD1" s="34" t="s">
        <v>249</v>
      </c>
      <c r="AE1" s="34" t="s">
        <v>250</v>
      </c>
      <c r="AF1" s="34" t="s">
        <v>251</v>
      </c>
      <c r="AG1" s="34" t="s">
        <v>252</v>
      </c>
      <c r="AH1" s="34" t="s">
        <v>253</v>
      </c>
      <c r="AI1" s="34" t="s">
        <v>254</v>
      </c>
      <c r="AJ1" s="34" t="s">
        <v>255</v>
      </c>
    </row>
    <row r="2" customFormat="false" ht="14.75" hidden="false" customHeight="false" outlineLevel="0" collapsed="false">
      <c r="A2" s="0" t="s">
        <v>264</v>
      </c>
      <c r="B2" s="0" t="s">
        <v>265</v>
      </c>
      <c r="C2" s="0" t="s">
        <v>266</v>
      </c>
      <c r="D2" s="0" t="s">
        <v>267</v>
      </c>
      <c r="E2" s="0" t="s">
        <v>268</v>
      </c>
      <c r="F2" s="0" t="s">
        <v>269</v>
      </c>
      <c r="G2" s="0" t="s">
        <v>270</v>
      </c>
      <c r="H2" s="0" t="s">
        <v>271</v>
      </c>
      <c r="I2" s="0" t="s">
        <v>272</v>
      </c>
      <c r="J2" s="0" t="s">
        <v>273</v>
      </c>
      <c r="K2" s="0" t="s">
        <v>274</v>
      </c>
      <c r="L2" s="0" t="s">
        <v>275</v>
      </c>
      <c r="M2" s="0" t="s">
        <v>276</v>
      </c>
      <c r="N2" s="0" t="s">
        <v>277</v>
      </c>
      <c r="O2" s="0" t="s">
        <v>278</v>
      </c>
      <c r="P2" s="0" t="s">
        <v>279</v>
      </c>
      <c r="Q2" s="0" t="s">
        <v>280</v>
      </c>
      <c r="R2" s="0" t="s">
        <v>281</v>
      </c>
      <c r="S2" s="0" t="s">
        <v>282</v>
      </c>
      <c r="T2" s="0" t="s">
        <v>283</v>
      </c>
      <c r="U2" s="0" t="s">
        <v>284</v>
      </c>
      <c r="V2" s="0" t="s">
        <v>285</v>
      </c>
      <c r="W2" s="0" t="s">
        <v>286</v>
      </c>
      <c r="X2" s="0" t="s">
        <v>287</v>
      </c>
      <c r="Y2" s="0" t="s">
        <v>288</v>
      </c>
      <c r="Z2" s="0" t="s">
        <v>289</v>
      </c>
      <c r="AA2" s="0" t="s">
        <v>290</v>
      </c>
      <c r="AB2" s="0" t="s">
        <v>291</v>
      </c>
      <c r="AC2" s="0" t="s">
        <v>292</v>
      </c>
      <c r="AD2" s="0" t="s">
        <v>293</v>
      </c>
      <c r="AE2" s="0" t="s">
        <v>294</v>
      </c>
      <c r="AF2" s="0" t="s">
        <v>295</v>
      </c>
      <c r="AG2" s="0" t="s">
        <v>296</v>
      </c>
      <c r="AH2" s="0" t="s">
        <v>297</v>
      </c>
      <c r="AI2" s="0" t="s">
        <v>298</v>
      </c>
      <c r="AJ2" s="0" t="s">
        <v>1034</v>
      </c>
      <c r="AM2" s="0" t="s">
        <v>1035</v>
      </c>
      <c r="AN2" s="0" t="s">
        <v>1036</v>
      </c>
      <c r="AO2" s="0" t="s">
        <v>1037</v>
      </c>
      <c r="AP2" s="0" t="s">
        <v>1038</v>
      </c>
      <c r="AQ2" s="35" t="s">
        <v>1039</v>
      </c>
      <c r="AR2" s="0" t="s">
        <v>1040</v>
      </c>
    </row>
    <row r="3" customFormat="false" ht="14.4" hidden="false" customHeight="false" outlineLevel="0" collapsed="false">
      <c r="A3" s="0" t="s">
        <v>307</v>
      </c>
      <c r="B3" s="0" t="s">
        <v>308</v>
      </c>
      <c r="C3" s="0" t="s">
        <v>309</v>
      </c>
      <c r="D3" s="0" t="s">
        <v>310</v>
      </c>
      <c r="E3" s="0" t="s">
        <v>311</v>
      </c>
      <c r="G3" s="0" t="s">
        <v>312</v>
      </c>
      <c r="I3" s="0" t="s">
        <v>313</v>
      </c>
      <c r="J3" s="0" t="s">
        <v>314</v>
      </c>
      <c r="K3" s="0" t="s">
        <v>315</v>
      </c>
      <c r="L3" s="0" t="s">
        <v>316</v>
      </c>
      <c r="M3" s="0" t="s">
        <v>317</v>
      </c>
      <c r="N3" s="0" t="s">
        <v>318</v>
      </c>
      <c r="O3" s="0" t="s">
        <v>319</v>
      </c>
      <c r="P3" s="0" t="s">
        <v>320</v>
      </c>
      <c r="Q3" s="0" t="s">
        <v>321</v>
      </c>
      <c r="R3" s="0" t="s">
        <v>322</v>
      </c>
      <c r="T3" s="0" t="s">
        <v>323</v>
      </c>
      <c r="U3" s="0" t="s">
        <v>324</v>
      </c>
      <c r="V3" s="0" t="s">
        <v>325</v>
      </c>
      <c r="W3" s="0" t="s">
        <v>326</v>
      </c>
      <c r="X3" s="0" t="s">
        <v>327</v>
      </c>
      <c r="Y3" s="0" t="s">
        <v>328</v>
      </c>
      <c r="Z3" s="0" t="s">
        <v>329</v>
      </c>
      <c r="AA3" s="0" t="s">
        <v>330</v>
      </c>
      <c r="AB3" s="0" t="s">
        <v>331</v>
      </c>
      <c r="AC3" s="0" t="s">
        <v>332</v>
      </c>
      <c r="AD3" s="0" t="s">
        <v>333</v>
      </c>
      <c r="AE3" s="0" t="s">
        <v>334</v>
      </c>
      <c r="AF3" s="0" t="s">
        <v>335</v>
      </c>
      <c r="AG3" s="0" t="s">
        <v>336</v>
      </c>
      <c r="AH3" s="0" t="s">
        <v>337</v>
      </c>
      <c r="AI3" s="0" t="s">
        <v>338</v>
      </c>
      <c r="AJ3" s="0" t="s">
        <v>1041</v>
      </c>
      <c r="AM3" s="0" t="s">
        <v>1042</v>
      </c>
      <c r="AN3" s="0" t="s">
        <v>1043</v>
      </c>
      <c r="AO3" s="0" t="s">
        <v>1044</v>
      </c>
      <c r="AP3" s="0" t="s">
        <v>1045</v>
      </c>
      <c r="AQ3" s="0" t="s">
        <v>1046</v>
      </c>
      <c r="AR3" s="0" t="s">
        <v>1047</v>
      </c>
    </row>
    <row r="4" customFormat="false" ht="13.8" hidden="false" customHeight="false" outlineLevel="0" collapsed="false">
      <c r="A4" s="0" t="s">
        <v>347</v>
      </c>
      <c r="B4" s="0" t="s">
        <v>348</v>
      </c>
      <c r="C4" s="0" t="s">
        <v>349</v>
      </c>
      <c r="D4" s="0" t="s">
        <v>350</v>
      </c>
      <c r="E4" s="0" t="s">
        <v>351</v>
      </c>
      <c r="G4" s="0" t="s">
        <v>352</v>
      </c>
      <c r="J4" s="0" t="s">
        <v>353</v>
      </c>
      <c r="L4" s="0" t="s">
        <v>354</v>
      </c>
      <c r="M4" s="0" t="s">
        <v>355</v>
      </c>
      <c r="N4" s="0" t="s">
        <v>356</v>
      </c>
      <c r="O4" s="0" t="s">
        <v>357</v>
      </c>
      <c r="P4" s="0" t="s">
        <v>358</v>
      </c>
      <c r="Q4" s="0" t="s">
        <v>359</v>
      </c>
      <c r="R4" s="0" t="s">
        <v>360</v>
      </c>
      <c r="T4" s="0" t="s">
        <v>361</v>
      </c>
      <c r="U4" s="0" t="s">
        <v>362</v>
      </c>
      <c r="V4" s="0" t="s">
        <v>363</v>
      </c>
      <c r="W4" s="0" t="s">
        <v>364</v>
      </c>
      <c r="X4" s="0" t="s">
        <v>365</v>
      </c>
      <c r="Y4" s="0" t="s">
        <v>366</v>
      </c>
      <c r="Z4" s="0" t="s">
        <v>367</v>
      </c>
      <c r="AA4" s="0" t="s">
        <v>368</v>
      </c>
      <c r="AB4" s="0" t="s">
        <v>369</v>
      </c>
      <c r="AC4" s="0" t="s">
        <v>370</v>
      </c>
      <c r="AD4" s="0" t="s">
        <v>371</v>
      </c>
      <c r="AE4" s="0" t="s">
        <v>372</v>
      </c>
      <c r="AF4" s="0" t="s">
        <v>373</v>
      </c>
      <c r="AG4" s="0" t="s">
        <v>374</v>
      </c>
      <c r="AH4" s="0" t="s">
        <v>375</v>
      </c>
      <c r="AI4" s="0" t="s">
        <v>376</v>
      </c>
      <c r="AJ4" s="0" t="s">
        <v>1048</v>
      </c>
      <c r="AN4" s="35" t="s">
        <v>1049</v>
      </c>
      <c r="AP4" s="0" t="s">
        <v>1050</v>
      </c>
      <c r="AQ4" s="35" t="s">
        <v>1051</v>
      </c>
      <c r="AR4" s="0" t="s">
        <v>1052</v>
      </c>
    </row>
    <row r="5" customFormat="false" ht="14.4" hidden="false" customHeight="false" outlineLevel="0" collapsed="false">
      <c r="B5" s="0" t="s">
        <v>384</v>
      </c>
      <c r="C5" s="0" t="s">
        <v>385</v>
      </c>
      <c r="D5" s="0" t="s">
        <v>386</v>
      </c>
      <c r="E5" s="0" t="s">
        <v>387</v>
      </c>
      <c r="G5" s="0" t="s">
        <v>388</v>
      </c>
      <c r="J5" s="0" t="s">
        <v>389</v>
      </c>
      <c r="L5" s="0" t="s">
        <v>390</v>
      </c>
      <c r="M5" s="0" t="s">
        <v>391</v>
      </c>
      <c r="N5" s="0" t="s">
        <v>392</v>
      </c>
      <c r="O5" s="0" t="s">
        <v>393</v>
      </c>
      <c r="P5" s="0" t="s">
        <v>394</v>
      </c>
      <c r="Q5" s="0" t="s">
        <v>395</v>
      </c>
      <c r="R5" s="0" t="s">
        <v>396</v>
      </c>
      <c r="T5" s="0" t="s">
        <v>397</v>
      </c>
      <c r="U5" s="0" t="s">
        <v>351</v>
      </c>
      <c r="V5" s="0" t="s">
        <v>398</v>
      </c>
      <c r="W5" s="0" t="s">
        <v>399</v>
      </c>
      <c r="X5" s="0" t="s">
        <v>400</v>
      </c>
      <c r="Y5" s="0" t="s">
        <v>401</v>
      </c>
      <c r="Z5" s="0" t="s">
        <v>402</v>
      </c>
      <c r="AA5" s="0" t="s">
        <v>403</v>
      </c>
      <c r="AB5" s="0" t="s">
        <v>404</v>
      </c>
      <c r="AC5" s="0" t="s">
        <v>405</v>
      </c>
      <c r="AD5" s="0" t="s">
        <v>406</v>
      </c>
      <c r="AE5" s="0" t="s">
        <v>407</v>
      </c>
      <c r="AF5" s="0" t="s">
        <v>408</v>
      </c>
      <c r="AG5" s="0" t="s">
        <v>409</v>
      </c>
      <c r="AH5" s="0" t="s">
        <v>410</v>
      </c>
      <c r="AI5" s="0" t="s">
        <v>411</v>
      </c>
      <c r="AJ5" s="0" t="s">
        <v>1053</v>
      </c>
      <c r="AR5" s="0" t="s">
        <v>1054</v>
      </c>
    </row>
    <row r="6" customFormat="false" ht="14.4" hidden="false" customHeight="false" outlineLevel="0" collapsed="false">
      <c r="B6" s="0" t="s">
        <v>418</v>
      </c>
      <c r="C6" s="0" t="s">
        <v>419</v>
      </c>
      <c r="D6" s="0" t="s">
        <v>420</v>
      </c>
      <c r="E6" s="0" t="s">
        <v>421</v>
      </c>
      <c r="G6" s="0" t="s">
        <v>422</v>
      </c>
      <c r="J6" s="0" t="s">
        <v>423</v>
      </c>
      <c r="L6" s="0" t="s">
        <v>424</v>
      </c>
      <c r="M6" s="0" t="s">
        <v>425</v>
      </c>
      <c r="N6" s="0" t="s">
        <v>426</v>
      </c>
      <c r="O6" s="0" t="s">
        <v>427</v>
      </c>
      <c r="P6" s="0" t="s">
        <v>428</v>
      </c>
      <c r="Q6" s="0" t="s">
        <v>429</v>
      </c>
      <c r="R6" s="0" t="s">
        <v>430</v>
      </c>
      <c r="T6" s="0" t="s">
        <v>431</v>
      </c>
      <c r="U6" s="0" t="s">
        <v>432</v>
      </c>
      <c r="V6" s="0" t="s">
        <v>433</v>
      </c>
      <c r="W6" s="0" t="s">
        <v>434</v>
      </c>
      <c r="X6" s="0" t="s">
        <v>435</v>
      </c>
      <c r="Y6" s="0" t="s">
        <v>436</v>
      </c>
      <c r="Z6" s="0" t="s">
        <v>437</v>
      </c>
      <c r="AB6" s="0" t="s">
        <v>438</v>
      </c>
      <c r="AC6" s="0" t="s">
        <v>439</v>
      </c>
      <c r="AE6" s="0" t="s">
        <v>440</v>
      </c>
      <c r="AF6" s="0" t="s">
        <v>441</v>
      </c>
      <c r="AG6" s="0" t="s">
        <v>442</v>
      </c>
      <c r="AH6" s="0" t="s">
        <v>443</v>
      </c>
      <c r="AI6" s="0" t="s">
        <v>444</v>
      </c>
      <c r="AJ6" s="0" t="s">
        <v>1055</v>
      </c>
    </row>
    <row r="7" customFormat="false" ht="14.4" hidden="false" customHeight="false" outlineLevel="0" collapsed="false">
      <c r="B7" s="0" t="s">
        <v>449</v>
      </c>
      <c r="C7" s="0" t="s">
        <v>450</v>
      </c>
      <c r="D7" s="0" t="s">
        <v>451</v>
      </c>
      <c r="E7" s="0" t="s">
        <v>452</v>
      </c>
      <c r="G7" s="0" t="s">
        <v>453</v>
      </c>
      <c r="J7" s="0" t="s">
        <v>454</v>
      </c>
      <c r="L7" s="0" t="s">
        <v>455</v>
      </c>
      <c r="M7" s="0" t="s">
        <v>456</v>
      </c>
      <c r="N7" s="0" t="s">
        <v>457</v>
      </c>
      <c r="O7" s="0" t="s">
        <v>458</v>
      </c>
      <c r="P7" s="0" t="s">
        <v>459</v>
      </c>
      <c r="Q7" s="0" t="s">
        <v>460</v>
      </c>
      <c r="R7" s="0" t="s">
        <v>461</v>
      </c>
      <c r="T7" s="0" t="s">
        <v>462</v>
      </c>
      <c r="U7" s="0" t="s">
        <v>463</v>
      </c>
      <c r="V7" s="0" t="s">
        <v>464</v>
      </c>
      <c r="W7" s="0" t="s">
        <v>465</v>
      </c>
      <c r="X7" s="0" t="s">
        <v>466</v>
      </c>
      <c r="Y7" s="0" t="s">
        <v>467</v>
      </c>
      <c r="Z7" s="0" t="s">
        <v>468</v>
      </c>
      <c r="AB7" s="0" t="s">
        <v>469</v>
      </c>
      <c r="AC7" s="0" t="s">
        <v>470</v>
      </c>
      <c r="AE7" s="0" t="s">
        <v>471</v>
      </c>
      <c r="AF7" s="0" t="s">
        <v>472</v>
      </c>
      <c r="AG7" s="0" t="s">
        <v>473</v>
      </c>
      <c r="AH7" s="0" t="s">
        <v>474</v>
      </c>
      <c r="AI7" s="0" t="s">
        <v>475</v>
      </c>
      <c r="AJ7" s="0" t="s">
        <v>1056</v>
      </c>
    </row>
    <row r="8" customFormat="false" ht="14.4" hidden="false" customHeight="false" outlineLevel="0" collapsed="false">
      <c r="B8" s="0" t="s">
        <v>480</v>
      </c>
      <c r="C8" s="0" t="s">
        <v>481</v>
      </c>
      <c r="D8" s="0" t="s">
        <v>482</v>
      </c>
      <c r="E8" s="0" t="s">
        <v>483</v>
      </c>
      <c r="G8" s="0" t="s">
        <v>484</v>
      </c>
      <c r="J8" s="0" t="s">
        <v>485</v>
      </c>
      <c r="L8" s="0" t="s">
        <v>486</v>
      </c>
      <c r="M8" s="0" t="s">
        <v>487</v>
      </c>
      <c r="N8" s="0" t="s">
        <v>488</v>
      </c>
      <c r="O8" s="0" t="s">
        <v>489</v>
      </c>
      <c r="P8" s="0" t="s">
        <v>490</v>
      </c>
      <c r="Q8" s="0" t="s">
        <v>491</v>
      </c>
      <c r="R8" s="0" t="s">
        <v>492</v>
      </c>
      <c r="T8" s="0" t="s">
        <v>493</v>
      </c>
      <c r="U8" s="0" t="s">
        <v>494</v>
      </c>
      <c r="V8" s="0" t="s">
        <v>495</v>
      </c>
      <c r="W8" s="0" t="s">
        <v>496</v>
      </c>
      <c r="X8" s="0" t="s">
        <v>497</v>
      </c>
      <c r="Y8" s="0" t="s">
        <v>498</v>
      </c>
      <c r="Z8" s="0" t="s">
        <v>499</v>
      </c>
      <c r="AB8" s="0" t="s">
        <v>500</v>
      </c>
      <c r="AC8" s="0" t="s">
        <v>501</v>
      </c>
      <c r="AE8" s="0" t="s">
        <v>502</v>
      </c>
      <c r="AF8" s="0" t="s">
        <v>503</v>
      </c>
      <c r="AG8" s="0" t="s">
        <v>504</v>
      </c>
      <c r="AH8" s="0" t="s">
        <v>505</v>
      </c>
      <c r="AI8" s="0" t="s">
        <v>506</v>
      </c>
      <c r="AJ8" s="0" t="s">
        <v>1057</v>
      </c>
    </row>
    <row r="9" customFormat="false" ht="14.4" hidden="false" customHeight="false" outlineLevel="0" collapsed="false">
      <c r="B9" s="0" t="s">
        <v>510</v>
      </c>
      <c r="C9" s="0" t="s">
        <v>511</v>
      </c>
      <c r="D9" s="0" t="s">
        <v>512</v>
      </c>
      <c r="E9" s="0" t="s">
        <v>513</v>
      </c>
      <c r="G9" s="0" t="s">
        <v>514</v>
      </c>
      <c r="J9" s="0" t="s">
        <v>515</v>
      </c>
      <c r="L9" s="0" t="s">
        <v>516</v>
      </c>
      <c r="M9" s="0" t="s">
        <v>517</v>
      </c>
      <c r="N9" s="0" t="s">
        <v>518</v>
      </c>
      <c r="O9" s="0" t="s">
        <v>519</v>
      </c>
      <c r="P9" s="0" t="s">
        <v>520</v>
      </c>
      <c r="Q9" s="0" t="s">
        <v>521</v>
      </c>
      <c r="R9" s="0" t="s">
        <v>522</v>
      </c>
      <c r="T9" s="0" t="s">
        <v>523</v>
      </c>
      <c r="U9" s="0" t="s">
        <v>524</v>
      </c>
      <c r="V9" s="0" t="s">
        <v>525</v>
      </c>
      <c r="W9" s="0" t="s">
        <v>526</v>
      </c>
      <c r="X9" s="0" t="s">
        <v>527</v>
      </c>
      <c r="Y9" s="0" t="s">
        <v>528</v>
      </c>
      <c r="Z9" s="0" t="s">
        <v>529</v>
      </c>
      <c r="AB9" s="0" t="s">
        <v>530</v>
      </c>
      <c r="AC9" s="0" t="s">
        <v>531</v>
      </c>
      <c r="AE9" s="0" t="s">
        <v>532</v>
      </c>
      <c r="AF9" s="0" t="s">
        <v>533</v>
      </c>
      <c r="AG9" s="0" t="s">
        <v>534</v>
      </c>
      <c r="AH9" s="0" t="s">
        <v>535</v>
      </c>
      <c r="AI9" s="0" t="s">
        <v>536</v>
      </c>
      <c r="AJ9" s="0" t="s">
        <v>1058</v>
      </c>
    </row>
    <row r="10" customFormat="false" ht="14.4" hidden="false" customHeight="false" outlineLevel="0" collapsed="false">
      <c r="B10" s="0" t="s">
        <v>541</v>
      </c>
      <c r="C10" s="0" t="s">
        <v>542</v>
      </c>
      <c r="D10" s="0" t="s">
        <v>543</v>
      </c>
      <c r="E10" s="0" t="s">
        <v>544</v>
      </c>
      <c r="G10" s="0" t="s">
        <v>545</v>
      </c>
      <c r="J10" s="0" t="s">
        <v>546</v>
      </c>
      <c r="L10" s="0" t="s">
        <v>547</v>
      </c>
      <c r="M10" s="0" t="s">
        <v>548</v>
      </c>
      <c r="N10" s="0" t="s">
        <v>549</v>
      </c>
      <c r="O10" s="0" t="s">
        <v>550</v>
      </c>
      <c r="P10" s="0" t="s">
        <v>551</v>
      </c>
      <c r="Q10" s="0" t="s">
        <v>552</v>
      </c>
      <c r="R10" s="0" t="s">
        <v>553</v>
      </c>
      <c r="T10" s="0" t="s">
        <v>554</v>
      </c>
      <c r="U10" s="0" t="s">
        <v>555</v>
      </c>
      <c r="V10" s="0" t="s">
        <v>556</v>
      </c>
      <c r="W10" s="0" t="s">
        <v>557</v>
      </c>
      <c r="Y10" s="0" t="s">
        <v>558</v>
      </c>
      <c r="Z10" s="0" t="s">
        <v>559</v>
      </c>
      <c r="AB10" s="0" t="s">
        <v>560</v>
      </c>
      <c r="AC10" s="0" t="s">
        <v>561</v>
      </c>
      <c r="AE10" s="0" t="s">
        <v>562</v>
      </c>
      <c r="AF10" s="0" t="s">
        <v>563</v>
      </c>
      <c r="AH10" s="0" t="s">
        <v>564</v>
      </c>
      <c r="AI10" s="0" t="s">
        <v>565</v>
      </c>
      <c r="AJ10" s="0" t="s">
        <v>1059</v>
      </c>
    </row>
    <row r="11" customFormat="false" ht="14.4" hidden="false" customHeight="false" outlineLevel="0" collapsed="false">
      <c r="B11" s="0" t="s">
        <v>569</v>
      </c>
      <c r="C11" s="0" t="s">
        <v>570</v>
      </c>
      <c r="D11" s="0" t="s">
        <v>571</v>
      </c>
      <c r="E11" s="0" t="s">
        <v>572</v>
      </c>
      <c r="G11" s="0" t="s">
        <v>573</v>
      </c>
      <c r="J11" s="0" t="s">
        <v>574</v>
      </c>
      <c r="L11" s="0" t="s">
        <v>575</v>
      </c>
      <c r="M11" s="0" t="s">
        <v>576</v>
      </c>
      <c r="N11" s="0" t="s">
        <v>577</v>
      </c>
      <c r="O11" s="0" t="s">
        <v>578</v>
      </c>
      <c r="P11" s="0" t="s">
        <v>579</v>
      </c>
      <c r="Q11" s="0" t="s">
        <v>580</v>
      </c>
      <c r="R11" s="0" t="s">
        <v>581</v>
      </c>
      <c r="T11" s="0" t="s">
        <v>582</v>
      </c>
      <c r="U11" s="0" t="s">
        <v>583</v>
      </c>
      <c r="V11" s="0" t="s">
        <v>584</v>
      </c>
      <c r="W11" s="0" t="s">
        <v>585</v>
      </c>
      <c r="Y11" s="0" t="s">
        <v>586</v>
      </c>
      <c r="Z11" s="0" t="s">
        <v>587</v>
      </c>
      <c r="AB11" s="0" t="s">
        <v>588</v>
      </c>
      <c r="AC11" s="0" t="s">
        <v>589</v>
      </c>
      <c r="AE11" s="0" t="s">
        <v>590</v>
      </c>
      <c r="AF11" s="0" t="s">
        <v>591</v>
      </c>
      <c r="AH11" s="0" t="s">
        <v>592</v>
      </c>
      <c r="AI11" s="0" t="s">
        <v>593</v>
      </c>
      <c r="AJ11" s="0" t="s">
        <v>1060</v>
      </c>
      <c r="AP11" s="0" t="s">
        <v>1061</v>
      </c>
    </row>
    <row r="12" customFormat="false" ht="14.4" hidden="false" customHeight="false" outlineLevel="0" collapsed="false">
      <c r="B12" s="0" t="s">
        <v>597</v>
      </c>
      <c r="C12" s="0" t="s">
        <v>598</v>
      </c>
      <c r="D12" s="0" t="s">
        <v>599</v>
      </c>
      <c r="E12" s="0" t="s">
        <v>600</v>
      </c>
      <c r="G12" s="0" t="s">
        <v>601</v>
      </c>
      <c r="J12" s="0" t="s">
        <v>602</v>
      </c>
      <c r="L12" s="0" t="s">
        <v>603</v>
      </c>
      <c r="M12" s="0" t="s">
        <v>604</v>
      </c>
      <c r="N12" s="0" t="s">
        <v>605</v>
      </c>
      <c r="O12" s="0" t="s">
        <v>606</v>
      </c>
      <c r="P12" s="0" t="s">
        <v>607</v>
      </c>
      <c r="Q12" s="0" t="s">
        <v>608</v>
      </c>
      <c r="R12" s="0" t="s">
        <v>609</v>
      </c>
      <c r="T12" s="0" t="s">
        <v>610</v>
      </c>
      <c r="U12" s="0" t="s">
        <v>611</v>
      </c>
      <c r="V12" s="0" t="s">
        <v>612</v>
      </c>
      <c r="W12" s="0" t="s">
        <v>613</v>
      </c>
      <c r="Y12" s="0" t="s">
        <v>614</v>
      </c>
      <c r="Z12" s="0" t="s">
        <v>615</v>
      </c>
      <c r="AB12" s="0" t="s">
        <v>616</v>
      </c>
      <c r="AC12" s="0" t="s">
        <v>617</v>
      </c>
      <c r="AE12" s="0" t="s">
        <v>618</v>
      </c>
      <c r="AF12" s="0" t="s">
        <v>619</v>
      </c>
      <c r="AH12" s="0" t="s">
        <v>620</v>
      </c>
      <c r="AI12" s="0" t="s">
        <v>621</v>
      </c>
      <c r="AJ12" s="0" t="s">
        <v>1062</v>
      </c>
    </row>
    <row r="13" customFormat="false" ht="14.4" hidden="false" customHeight="false" outlineLevel="0" collapsed="false">
      <c r="B13" s="0" t="s">
        <v>625</v>
      </c>
      <c r="C13" s="0" t="s">
        <v>626</v>
      </c>
      <c r="D13" s="0" t="s">
        <v>627</v>
      </c>
      <c r="E13" s="0" t="s">
        <v>628</v>
      </c>
      <c r="G13" s="0" t="s">
        <v>629</v>
      </c>
      <c r="L13" s="0" t="s">
        <v>630</v>
      </c>
      <c r="M13" s="0" t="s">
        <v>631</v>
      </c>
      <c r="N13" s="0" t="s">
        <v>632</v>
      </c>
      <c r="O13" s="0" t="s">
        <v>633</v>
      </c>
      <c r="P13" s="0" t="s">
        <v>634</v>
      </c>
      <c r="Q13" s="0" t="s">
        <v>635</v>
      </c>
      <c r="R13" s="0" t="s">
        <v>636</v>
      </c>
      <c r="T13" s="0" t="s">
        <v>637</v>
      </c>
      <c r="U13" s="0" t="s">
        <v>638</v>
      </c>
      <c r="V13" s="0" t="s">
        <v>639</v>
      </c>
      <c r="Z13" s="0" t="s">
        <v>640</v>
      </c>
      <c r="AB13" s="0" t="s">
        <v>641</v>
      </c>
      <c r="AC13" s="0" t="s">
        <v>642</v>
      </c>
      <c r="AE13" s="0" t="s">
        <v>643</v>
      </c>
      <c r="AF13" s="0" t="s">
        <v>644</v>
      </c>
      <c r="AH13" s="0" t="s">
        <v>352</v>
      </c>
      <c r="AI13" s="0" t="s">
        <v>645</v>
      </c>
      <c r="AJ13" s="0" t="s">
        <v>1063</v>
      </c>
    </row>
    <row r="14" customFormat="false" ht="14.4" hidden="false" customHeight="false" outlineLevel="0" collapsed="false">
      <c r="B14" s="0" t="s">
        <v>649</v>
      </c>
      <c r="C14" s="0" t="s">
        <v>650</v>
      </c>
      <c r="D14" s="0" t="s">
        <v>651</v>
      </c>
      <c r="E14" s="0" t="s">
        <v>652</v>
      </c>
      <c r="G14" s="0" t="s">
        <v>653</v>
      </c>
      <c r="L14" s="0" t="s">
        <v>654</v>
      </c>
      <c r="M14" s="0" t="s">
        <v>655</v>
      </c>
      <c r="O14" s="0" t="s">
        <v>656</v>
      </c>
      <c r="P14" s="0" t="s">
        <v>657</v>
      </c>
      <c r="Q14" s="0" t="s">
        <v>658</v>
      </c>
      <c r="R14" s="0" t="s">
        <v>659</v>
      </c>
      <c r="T14" s="0" t="s">
        <v>660</v>
      </c>
      <c r="U14" s="0" t="s">
        <v>661</v>
      </c>
      <c r="V14" s="0" t="s">
        <v>662</v>
      </c>
      <c r="Z14" s="0" t="s">
        <v>663</v>
      </c>
      <c r="AB14" s="0" t="s">
        <v>664</v>
      </c>
      <c r="AC14" s="0" t="s">
        <v>665</v>
      </c>
      <c r="AE14" s="0" t="s">
        <v>666</v>
      </c>
      <c r="AF14" s="0" t="s">
        <v>667</v>
      </c>
      <c r="AH14" s="0" t="s">
        <v>668</v>
      </c>
      <c r="AI14" s="0" t="s">
        <v>669</v>
      </c>
      <c r="AJ14" s="0" t="s">
        <v>1064</v>
      </c>
    </row>
    <row r="15" customFormat="false" ht="14.4" hidden="false" customHeight="false" outlineLevel="0" collapsed="false">
      <c r="C15" s="0" t="s">
        <v>673</v>
      </c>
      <c r="D15" s="0" t="s">
        <v>674</v>
      </c>
      <c r="E15" s="0" t="s">
        <v>675</v>
      </c>
      <c r="G15" s="0" t="s">
        <v>676</v>
      </c>
      <c r="L15" s="0" t="s">
        <v>677</v>
      </c>
      <c r="M15" s="0" t="s">
        <v>678</v>
      </c>
      <c r="O15" s="0" t="s">
        <v>679</v>
      </c>
      <c r="P15" s="0" t="s">
        <v>680</v>
      </c>
      <c r="Q15" s="0" t="s">
        <v>681</v>
      </c>
      <c r="R15" s="0" t="s">
        <v>682</v>
      </c>
      <c r="T15" s="0" t="s">
        <v>683</v>
      </c>
      <c r="U15" s="0" t="s">
        <v>684</v>
      </c>
      <c r="V15" s="0" t="s">
        <v>685</v>
      </c>
      <c r="Z15" s="0" t="s">
        <v>686</v>
      </c>
      <c r="AB15" s="0" t="s">
        <v>687</v>
      </c>
      <c r="AC15" s="0" t="s">
        <v>688</v>
      </c>
      <c r="AE15" s="0" t="s">
        <v>689</v>
      </c>
      <c r="AF15" s="0" t="s">
        <v>690</v>
      </c>
      <c r="AH15" s="0" t="s">
        <v>691</v>
      </c>
      <c r="AJ15" s="0" t="s">
        <v>1065</v>
      </c>
    </row>
    <row r="16" customFormat="false" ht="14.4" hidden="false" customHeight="false" outlineLevel="0" collapsed="false">
      <c r="C16" s="0" t="s">
        <v>695</v>
      </c>
      <c r="D16" s="0" t="s">
        <v>696</v>
      </c>
      <c r="E16" s="0" t="s">
        <v>697</v>
      </c>
      <c r="G16" s="0" t="s">
        <v>698</v>
      </c>
      <c r="L16" s="0" t="s">
        <v>699</v>
      </c>
      <c r="M16" s="0" t="s">
        <v>700</v>
      </c>
      <c r="O16" s="0" t="s">
        <v>701</v>
      </c>
      <c r="P16" s="0" t="s">
        <v>702</v>
      </c>
      <c r="Q16" s="0" t="s">
        <v>703</v>
      </c>
      <c r="T16" s="0" t="s">
        <v>704</v>
      </c>
      <c r="U16" s="0" t="s">
        <v>705</v>
      </c>
      <c r="V16" s="0" t="s">
        <v>706</v>
      </c>
      <c r="Z16" s="0" t="s">
        <v>707</v>
      </c>
      <c r="AB16" s="0" t="s">
        <v>708</v>
      </c>
      <c r="AC16" s="0" t="s">
        <v>709</v>
      </c>
      <c r="AE16" s="0" t="s">
        <v>710</v>
      </c>
      <c r="AF16" s="0" t="s">
        <v>711</v>
      </c>
      <c r="AH16" s="0" t="s">
        <v>712</v>
      </c>
      <c r="AJ16" s="0" t="s">
        <v>1066</v>
      </c>
    </row>
    <row r="17" customFormat="false" ht="14.4" hidden="false" customHeight="false" outlineLevel="0" collapsed="false">
      <c r="C17" s="0" t="s">
        <v>715</v>
      </c>
      <c r="D17" s="0" t="s">
        <v>716</v>
      </c>
      <c r="E17" s="0" t="s">
        <v>717</v>
      </c>
      <c r="G17" s="0" t="s">
        <v>718</v>
      </c>
      <c r="L17" s="0" t="s">
        <v>719</v>
      </c>
      <c r="M17" s="0" t="s">
        <v>720</v>
      </c>
      <c r="O17" s="0" t="s">
        <v>721</v>
      </c>
      <c r="P17" s="0" t="s">
        <v>722</v>
      </c>
      <c r="Q17" s="0" t="s">
        <v>723</v>
      </c>
      <c r="T17" s="0" t="s">
        <v>724</v>
      </c>
      <c r="U17" s="0" t="s">
        <v>725</v>
      </c>
      <c r="V17" s="0" t="s">
        <v>726</v>
      </c>
      <c r="Z17" s="0" t="s">
        <v>727</v>
      </c>
      <c r="AB17" s="0" t="s">
        <v>728</v>
      </c>
      <c r="AC17" s="0" t="s">
        <v>729</v>
      </c>
      <c r="AE17" s="0" t="s">
        <v>730</v>
      </c>
      <c r="AF17" s="0" t="s">
        <v>731</v>
      </c>
      <c r="AH17" s="0" t="s">
        <v>732</v>
      </c>
      <c r="AJ17" s="0" t="s">
        <v>1067</v>
      </c>
    </row>
    <row r="18" customFormat="false" ht="14.4" hidden="false" customHeight="false" outlineLevel="0" collapsed="false">
      <c r="C18" s="0" t="s">
        <v>735</v>
      </c>
      <c r="D18" s="0" t="s">
        <v>736</v>
      </c>
      <c r="E18" s="0" t="s">
        <v>737</v>
      </c>
      <c r="G18" s="0" t="s">
        <v>738</v>
      </c>
      <c r="L18" s="0" t="s">
        <v>739</v>
      </c>
      <c r="M18" s="0" t="s">
        <v>740</v>
      </c>
      <c r="O18" s="0" t="s">
        <v>741</v>
      </c>
      <c r="P18" s="0" t="s">
        <v>742</v>
      </c>
      <c r="Q18" s="0" t="s">
        <v>743</v>
      </c>
      <c r="T18" s="0" t="s">
        <v>744</v>
      </c>
      <c r="U18" s="0" t="s">
        <v>745</v>
      </c>
      <c r="Z18" s="0" t="s">
        <v>746</v>
      </c>
      <c r="AB18" s="0" t="s">
        <v>747</v>
      </c>
      <c r="AC18" s="0" t="s">
        <v>748</v>
      </c>
      <c r="AE18" s="0" t="s">
        <v>749</v>
      </c>
      <c r="AF18" s="0" t="s">
        <v>750</v>
      </c>
      <c r="AH18" s="0" t="s">
        <v>751</v>
      </c>
      <c r="AJ18" s="0" t="s">
        <v>1068</v>
      </c>
    </row>
    <row r="19" customFormat="false" ht="14.4" hidden="false" customHeight="false" outlineLevel="0" collapsed="false">
      <c r="C19" s="0" t="s">
        <v>754</v>
      </c>
      <c r="D19" s="0" t="s">
        <v>755</v>
      </c>
      <c r="E19" s="0" t="s">
        <v>756</v>
      </c>
      <c r="G19" s="0" t="s">
        <v>757</v>
      </c>
      <c r="L19" s="0" t="s">
        <v>758</v>
      </c>
      <c r="M19" s="0" t="s">
        <v>759</v>
      </c>
      <c r="O19" s="0" t="s">
        <v>760</v>
      </c>
      <c r="P19" s="0" t="s">
        <v>761</v>
      </c>
      <c r="Q19" s="0" t="s">
        <v>762</v>
      </c>
      <c r="T19" s="0" t="s">
        <v>763</v>
      </c>
      <c r="U19" s="0" t="s">
        <v>764</v>
      </c>
      <c r="Z19" s="0" t="s">
        <v>765</v>
      </c>
      <c r="AB19" s="0" t="s">
        <v>766</v>
      </c>
      <c r="AC19" s="0" t="s">
        <v>767</v>
      </c>
      <c r="AE19" s="0" t="s">
        <v>768</v>
      </c>
      <c r="AF19" s="0" t="s">
        <v>769</v>
      </c>
      <c r="AH19" s="0" t="s">
        <v>770</v>
      </c>
      <c r="AJ19" s="0" t="s">
        <v>1069</v>
      </c>
    </row>
    <row r="20" customFormat="false" ht="14.4" hidden="false" customHeight="false" outlineLevel="0" collapsed="false">
      <c r="C20" s="0" t="s">
        <v>773</v>
      </c>
      <c r="D20" s="0" t="s">
        <v>774</v>
      </c>
      <c r="E20" s="0" t="s">
        <v>775</v>
      </c>
      <c r="G20" s="0" t="s">
        <v>776</v>
      </c>
      <c r="L20" s="0" t="s">
        <v>777</v>
      </c>
      <c r="M20" s="0" t="s">
        <v>778</v>
      </c>
      <c r="O20" s="0" t="s">
        <v>779</v>
      </c>
      <c r="P20" s="0" t="s">
        <v>780</v>
      </c>
      <c r="Q20" s="0" t="s">
        <v>781</v>
      </c>
      <c r="T20" s="0" t="s">
        <v>782</v>
      </c>
      <c r="U20" s="0" t="s">
        <v>783</v>
      </c>
      <c r="Z20" s="0" t="s">
        <v>784</v>
      </c>
      <c r="AB20" s="0" t="s">
        <v>785</v>
      </c>
      <c r="AC20" s="0" t="s">
        <v>786</v>
      </c>
      <c r="AE20" s="0" t="s">
        <v>787</v>
      </c>
      <c r="AF20" s="0" t="s">
        <v>788</v>
      </c>
      <c r="AH20" s="0" t="s">
        <v>789</v>
      </c>
      <c r="AJ20" s="0" t="s">
        <v>1070</v>
      </c>
    </row>
    <row r="21" customFormat="false" ht="14.4" hidden="false" customHeight="false" outlineLevel="0" collapsed="false">
      <c r="C21" s="0" t="s">
        <v>792</v>
      </c>
      <c r="D21" s="0" t="s">
        <v>793</v>
      </c>
      <c r="E21" s="0" t="s">
        <v>794</v>
      </c>
      <c r="G21" s="0" t="s">
        <v>795</v>
      </c>
      <c r="L21" s="0" t="s">
        <v>796</v>
      </c>
      <c r="M21" s="0" t="s">
        <v>797</v>
      </c>
      <c r="O21" s="0" t="s">
        <v>798</v>
      </c>
      <c r="P21" s="0" t="s">
        <v>799</v>
      </c>
      <c r="Q21" s="0" t="s">
        <v>800</v>
      </c>
      <c r="T21" s="0" t="s">
        <v>801</v>
      </c>
      <c r="U21" s="0" t="s">
        <v>802</v>
      </c>
      <c r="Z21" s="0" t="s">
        <v>803</v>
      </c>
      <c r="AB21" s="0" t="s">
        <v>804</v>
      </c>
      <c r="AC21" s="0" t="s">
        <v>805</v>
      </c>
      <c r="AE21" s="0" t="s">
        <v>806</v>
      </c>
      <c r="AF21" s="0" t="s">
        <v>807</v>
      </c>
      <c r="AH21" s="0" t="s">
        <v>808</v>
      </c>
      <c r="AJ21" s="0" t="s">
        <v>1071</v>
      </c>
    </row>
    <row r="22" customFormat="false" ht="14.4" hidden="false" customHeight="false" outlineLevel="0" collapsed="false">
      <c r="C22" s="0" t="s">
        <v>811</v>
      </c>
      <c r="D22" s="0" t="s">
        <v>812</v>
      </c>
      <c r="E22" s="0" t="s">
        <v>813</v>
      </c>
      <c r="G22" s="0" t="s">
        <v>814</v>
      </c>
      <c r="L22" s="0" t="s">
        <v>815</v>
      </c>
      <c r="M22" s="0" t="s">
        <v>816</v>
      </c>
      <c r="O22" s="0" t="s">
        <v>817</v>
      </c>
      <c r="P22" s="0" t="s">
        <v>818</v>
      </c>
      <c r="Q22" s="0" t="s">
        <v>819</v>
      </c>
      <c r="T22" s="0" t="s">
        <v>820</v>
      </c>
      <c r="U22" s="0" t="s">
        <v>821</v>
      </c>
      <c r="Z22" s="0" t="s">
        <v>822</v>
      </c>
      <c r="AB22" s="0" t="s">
        <v>823</v>
      </c>
      <c r="AC22" s="0" t="s">
        <v>824</v>
      </c>
      <c r="AE22" s="0" t="s">
        <v>825</v>
      </c>
      <c r="AF22" s="0" t="s">
        <v>826</v>
      </c>
      <c r="AH22" s="0" t="s">
        <v>827</v>
      </c>
      <c r="AJ22" s="0" t="s">
        <v>1072</v>
      </c>
    </row>
    <row r="23" customFormat="false" ht="14.4" hidden="false" customHeight="false" outlineLevel="0" collapsed="false">
      <c r="C23" s="0" t="s">
        <v>829</v>
      </c>
      <c r="D23" s="0" t="s">
        <v>830</v>
      </c>
      <c r="E23" s="0" t="s">
        <v>831</v>
      </c>
      <c r="G23" s="0" t="s">
        <v>832</v>
      </c>
      <c r="L23" s="0" t="s">
        <v>833</v>
      </c>
      <c r="M23" s="0" t="s">
        <v>834</v>
      </c>
      <c r="O23" s="0" t="s">
        <v>835</v>
      </c>
      <c r="P23" s="0" t="s">
        <v>836</v>
      </c>
      <c r="Q23" s="0" t="s">
        <v>837</v>
      </c>
      <c r="T23" s="0" t="s">
        <v>838</v>
      </c>
      <c r="U23" s="0" t="s">
        <v>839</v>
      </c>
      <c r="Z23" s="0" t="s">
        <v>840</v>
      </c>
      <c r="AB23" s="0" t="s">
        <v>841</v>
      </c>
      <c r="AC23" s="0" t="s">
        <v>842</v>
      </c>
      <c r="AE23" s="0" t="s">
        <v>843</v>
      </c>
      <c r="AF23" s="0" t="s">
        <v>844</v>
      </c>
      <c r="AH23" s="0" t="s">
        <v>845</v>
      </c>
      <c r="AJ23" s="0" t="s">
        <v>1073</v>
      </c>
    </row>
    <row r="24" customFormat="false" ht="14.4" hidden="false" customHeight="false" outlineLevel="0" collapsed="false">
      <c r="D24" s="0" t="s">
        <v>847</v>
      </c>
      <c r="E24" s="0" t="s">
        <v>848</v>
      </c>
      <c r="G24" s="0" t="s">
        <v>849</v>
      </c>
      <c r="L24" s="0" t="s">
        <v>850</v>
      </c>
      <c r="P24" s="0" t="s">
        <v>851</v>
      </c>
      <c r="Q24" s="0" t="s">
        <v>852</v>
      </c>
      <c r="T24" s="0" t="s">
        <v>853</v>
      </c>
      <c r="U24" s="0" t="s">
        <v>854</v>
      </c>
      <c r="Z24" s="0" t="s">
        <v>855</v>
      </c>
      <c r="AC24" s="0" t="s">
        <v>856</v>
      </c>
      <c r="AE24" s="0" t="s">
        <v>857</v>
      </c>
      <c r="AF24" s="0" t="s">
        <v>858</v>
      </c>
      <c r="AH24" s="0" t="s">
        <v>859</v>
      </c>
      <c r="AJ24" s="0" t="s">
        <v>1074</v>
      </c>
    </row>
    <row r="25" customFormat="false" ht="14.4" hidden="false" customHeight="false" outlineLevel="0" collapsed="false">
      <c r="D25" s="0" t="s">
        <v>861</v>
      </c>
      <c r="E25" s="0" t="s">
        <v>862</v>
      </c>
      <c r="G25" s="0" t="s">
        <v>863</v>
      </c>
      <c r="L25" s="0" t="s">
        <v>864</v>
      </c>
      <c r="P25" s="0" t="s">
        <v>865</v>
      </c>
      <c r="Q25" s="0" t="s">
        <v>866</v>
      </c>
      <c r="T25" s="0" t="s">
        <v>867</v>
      </c>
      <c r="U25" s="0" t="s">
        <v>868</v>
      </c>
      <c r="Z25" s="0" t="s">
        <v>869</v>
      </c>
      <c r="AC25" s="0" t="s">
        <v>870</v>
      </c>
      <c r="AE25" s="0" t="s">
        <v>871</v>
      </c>
      <c r="AF25" s="0" t="s">
        <v>872</v>
      </c>
      <c r="AH25" s="0" t="s">
        <v>873</v>
      </c>
    </row>
    <row r="26" customFormat="false" ht="14.4" hidden="false" customHeight="false" outlineLevel="0" collapsed="false">
      <c r="D26" s="0" t="s">
        <v>874</v>
      </c>
      <c r="E26" s="0" t="s">
        <v>875</v>
      </c>
      <c r="G26" s="0" t="s">
        <v>876</v>
      </c>
      <c r="L26" s="0" t="s">
        <v>877</v>
      </c>
      <c r="Q26" s="0" t="s">
        <v>878</v>
      </c>
      <c r="T26" s="0" t="s">
        <v>879</v>
      </c>
      <c r="U26" s="0" t="s">
        <v>880</v>
      </c>
      <c r="Z26" s="0" t="s">
        <v>881</v>
      </c>
      <c r="AC26" s="0" t="s">
        <v>882</v>
      </c>
      <c r="AE26" s="0" t="s">
        <v>883</v>
      </c>
      <c r="AF26" s="0" t="s">
        <v>884</v>
      </c>
      <c r="AH26" s="0" t="s">
        <v>885</v>
      </c>
    </row>
    <row r="27" customFormat="false" ht="14.4" hidden="false" customHeight="false" outlineLevel="0" collapsed="false">
      <c r="D27" s="0" t="s">
        <v>886</v>
      </c>
      <c r="E27" s="0" t="s">
        <v>887</v>
      </c>
      <c r="G27" s="0" t="s">
        <v>888</v>
      </c>
      <c r="L27" s="0" t="s">
        <v>889</v>
      </c>
      <c r="Q27" s="0" t="s">
        <v>890</v>
      </c>
      <c r="T27" s="0" t="s">
        <v>891</v>
      </c>
      <c r="U27" s="0" t="s">
        <v>892</v>
      </c>
      <c r="Z27" s="0" t="s">
        <v>893</v>
      </c>
      <c r="AC27" s="0" t="s">
        <v>894</v>
      </c>
      <c r="AE27" s="0" t="s">
        <v>895</v>
      </c>
      <c r="AF27" s="0" t="s">
        <v>896</v>
      </c>
      <c r="AH27" s="0" t="s">
        <v>897</v>
      </c>
    </row>
    <row r="28" customFormat="false" ht="14.4" hidden="false" customHeight="false" outlineLevel="0" collapsed="false">
      <c r="D28" s="0" t="s">
        <v>898</v>
      </c>
      <c r="E28" s="0" t="s">
        <v>899</v>
      </c>
      <c r="G28" s="0" t="s">
        <v>900</v>
      </c>
      <c r="L28" s="0" t="s">
        <v>901</v>
      </c>
      <c r="Q28" s="0" t="s">
        <v>902</v>
      </c>
      <c r="T28" s="0" t="s">
        <v>903</v>
      </c>
      <c r="U28" s="0" t="s">
        <v>904</v>
      </c>
      <c r="Z28" s="0" t="s">
        <v>905</v>
      </c>
      <c r="AC28" s="0" t="s">
        <v>906</v>
      </c>
      <c r="AE28" s="0" t="s">
        <v>907</v>
      </c>
      <c r="AF28" s="0" t="s">
        <v>908</v>
      </c>
      <c r="AH28" s="0" t="s">
        <v>909</v>
      </c>
    </row>
    <row r="29" customFormat="false" ht="14.4" hidden="false" customHeight="false" outlineLevel="0" collapsed="false">
      <c r="D29" s="0" t="s">
        <v>910</v>
      </c>
      <c r="E29" s="0" t="s">
        <v>911</v>
      </c>
      <c r="L29" s="0" t="s">
        <v>912</v>
      </c>
      <c r="Q29" s="0" t="s">
        <v>913</v>
      </c>
      <c r="T29" s="0" t="s">
        <v>914</v>
      </c>
      <c r="U29" s="0" t="s">
        <v>915</v>
      </c>
      <c r="Z29" s="0" t="s">
        <v>916</v>
      </c>
      <c r="AC29" s="0" t="s">
        <v>917</v>
      </c>
      <c r="AE29" s="0" t="s">
        <v>918</v>
      </c>
      <c r="AF29" s="0" t="s">
        <v>919</v>
      </c>
      <c r="AH29" s="0" t="s">
        <v>920</v>
      </c>
    </row>
    <row r="30" customFormat="false" ht="14.4" hidden="false" customHeight="false" outlineLevel="0" collapsed="false">
      <c r="D30" s="0" t="s">
        <v>921</v>
      </c>
      <c r="E30" s="0" t="s">
        <v>922</v>
      </c>
      <c r="L30" s="0" t="s">
        <v>923</v>
      </c>
      <c r="Q30" s="0" t="s">
        <v>924</v>
      </c>
      <c r="T30" s="0" t="s">
        <v>925</v>
      </c>
      <c r="U30" s="0" t="s">
        <v>926</v>
      </c>
      <c r="Z30" s="0" t="s">
        <v>927</v>
      </c>
      <c r="AC30" s="0" t="s">
        <v>928</v>
      </c>
      <c r="AE30" s="0" t="s">
        <v>929</v>
      </c>
      <c r="AF30" s="0" t="s">
        <v>930</v>
      </c>
      <c r="AH30" s="0" t="s">
        <v>931</v>
      </c>
    </row>
    <row r="31" customFormat="false" ht="14.4" hidden="false" customHeight="false" outlineLevel="0" collapsed="false">
      <c r="D31" s="0" t="s">
        <v>932</v>
      </c>
      <c r="E31" s="0" t="s">
        <v>933</v>
      </c>
      <c r="L31" s="0" t="s">
        <v>934</v>
      </c>
      <c r="Q31" s="0" t="s">
        <v>935</v>
      </c>
      <c r="T31" s="0" t="s">
        <v>936</v>
      </c>
      <c r="U31" s="0" t="s">
        <v>937</v>
      </c>
      <c r="Z31" s="0" t="s">
        <v>938</v>
      </c>
      <c r="AC31" s="0" t="s">
        <v>939</v>
      </c>
      <c r="AE31" s="0" t="s">
        <v>940</v>
      </c>
      <c r="AF31" s="0" t="s">
        <v>941</v>
      </c>
      <c r="AH31" s="0" t="s">
        <v>942</v>
      </c>
    </row>
    <row r="32" customFormat="false" ht="14.4" hidden="false" customHeight="false" outlineLevel="0" collapsed="false">
      <c r="D32" s="0" t="s">
        <v>943</v>
      </c>
      <c r="E32" s="0" t="s">
        <v>944</v>
      </c>
      <c r="L32" s="0" t="s">
        <v>945</v>
      </c>
      <c r="T32" s="0" t="s">
        <v>946</v>
      </c>
      <c r="U32" s="0" t="s">
        <v>947</v>
      </c>
      <c r="AC32" s="0" t="s">
        <v>948</v>
      </c>
      <c r="AE32" s="0" t="s">
        <v>949</v>
      </c>
      <c r="AF32" s="0" t="s">
        <v>950</v>
      </c>
      <c r="AH32" s="0" t="s">
        <v>951</v>
      </c>
    </row>
    <row r="33" customFormat="false" ht="14.4" hidden="false" customHeight="false" outlineLevel="0" collapsed="false">
      <c r="D33" s="0" t="s">
        <v>952</v>
      </c>
      <c r="E33" s="0" t="s">
        <v>953</v>
      </c>
      <c r="L33" s="0" t="s">
        <v>954</v>
      </c>
      <c r="T33" s="0" t="s">
        <v>955</v>
      </c>
      <c r="U33" s="0" t="s">
        <v>956</v>
      </c>
      <c r="AC33" s="0" t="s">
        <v>957</v>
      </c>
      <c r="AE33" s="0" t="s">
        <v>958</v>
      </c>
      <c r="AH33" s="0" t="s">
        <v>959</v>
      </c>
    </row>
    <row r="34" customFormat="false" ht="14.4" hidden="false" customHeight="false" outlineLevel="0" collapsed="false">
      <c r="D34" s="0" t="s">
        <v>960</v>
      </c>
      <c r="E34" s="0" t="s">
        <v>961</v>
      </c>
      <c r="L34" s="0" t="s">
        <v>962</v>
      </c>
      <c r="T34" s="0" t="s">
        <v>963</v>
      </c>
      <c r="U34" s="0" t="s">
        <v>964</v>
      </c>
      <c r="AC34" s="0" t="s">
        <v>965</v>
      </c>
      <c r="AH34" s="0" t="s">
        <v>966</v>
      </c>
    </row>
    <row r="35" customFormat="false" ht="14.4" hidden="false" customHeight="false" outlineLevel="0" collapsed="false">
      <c r="E35" s="0" t="s">
        <v>967</v>
      </c>
      <c r="T35" s="0" t="s">
        <v>968</v>
      </c>
      <c r="U35" s="0" t="s">
        <v>969</v>
      </c>
      <c r="AH35" s="0" t="s">
        <v>970</v>
      </c>
    </row>
    <row r="36" customFormat="false" ht="14.4" hidden="false" customHeight="false" outlineLevel="0" collapsed="false">
      <c r="E36" s="0" t="s">
        <v>971</v>
      </c>
      <c r="T36" s="0" t="s">
        <v>972</v>
      </c>
      <c r="U36" s="0" t="s">
        <v>973</v>
      </c>
      <c r="AH36" s="0" t="s">
        <v>356</v>
      </c>
    </row>
    <row r="37" customFormat="false" ht="14.4" hidden="false" customHeight="false" outlineLevel="0" collapsed="false">
      <c r="E37" s="0" t="s">
        <v>974</v>
      </c>
      <c r="T37" s="0" t="s">
        <v>975</v>
      </c>
      <c r="U37" s="0" t="s">
        <v>976</v>
      </c>
      <c r="AH37" s="0" t="s">
        <v>977</v>
      </c>
    </row>
    <row r="38" customFormat="false" ht="14.4" hidden="false" customHeight="false" outlineLevel="0" collapsed="false">
      <c r="E38" s="0" t="s">
        <v>978</v>
      </c>
      <c r="T38" s="0" t="s">
        <v>979</v>
      </c>
      <c r="AH38" s="0" t="s">
        <v>980</v>
      </c>
    </row>
    <row r="39" customFormat="false" ht="14.4" hidden="false" customHeight="false" outlineLevel="0" collapsed="false">
      <c r="E39" s="0" t="s">
        <v>981</v>
      </c>
      <c r="T39" s="0" t="s">
        <v>982</v>
      </c>
      <c r="AH39" s="0" t="s">
        <v>983</v>
      </c>
    </row>
    <row r="40" customFormat="false" ht="14.4" hidden="false" customHeight="false" outlineLevel="0" collapsed="false">
      <c r="T40" s="0" t="s">
        <v>984</v>
      </c>
      <c r="AH40" s="0" t="s">
        <v>985</v>
      </c>
    </row>
    <row r="41" customFormat="false" ht="14.4" hidden="false" customHeight="false" outlineLevel="0" collapsed="false">
      <c r="T41" s="0" t="s">
        <v>986</v>
      </c>
      <c r="AH41" s="0" t="s">
        <v>987</v>
      </c>
    </row>
    <row r="42" customFormat="false" ht="14.4" hidden="false" customHeight="false" outlineLevel="0" collapsed="false">
      <c r="T42" s="0" t="s">
        <v>988</v>
      </c>
      <c r="AH42" s="0" t="s">
        <v>989</v>
      </c>
    </row>
    <row r="43" customFormat="false" ht="14.4" hidden="false" customHeight="false" outlineLevel="0" collapsed="false">
      <c r="T43" s="0" t="s">
        <v>990</v>
      </c>
      <c r="AH43" s="0" t="s">
        <v>991</v>
      </c>
    </row>
    <row r="44" customFormat="false" ht="14.4" hidden="false" customHeight="false" outlineLevel="0" collapsed="false">
      <c r="T44" s="0" t="s">
        <v>992</v>
      </c>
      <c r="AH44" s="0" t="s">
        <v>993</v>
      </c>
    </row>
    <row r="45" customFormat="false" ht="14.4" hidden="false" customHeight="false" outlineLevel="0" collapsed="false">
      <c r="T45" s="0" t="s">
        <v>994</v>
      </c>
      <c r="AH45" s="0" t="s">
        <v>995</v>
      </c>
    </row>
    <row r="46" customFormat="false" ht="14.4" hidden="false" customHeight="false" outlineLevel="0" collapsed="false">
      <c r="T46" s="0" t="s">
        <v>996</v>
      </c>
      <c r="AH46" s="0" t="s">
        <v>997</v>
      </c>
    </row>
    <row r="47" customFormat="false" ht="14.4" hidden="false" customHeight="false" outlineLevel="0" collapsed="false">
      <c r="T47" s="0" t="s">
        <v>998</v>
      </c>
      <c r="AH47" s="0" t="s">
        <v>999</v>
      </c>
    </row>
    <row r="48" customFormat="false" ht="14.4" hidden="false" customHeight="false" outlineLevel="0" collapsed="false">
      <c r="T48" s="0" t="s">
        <v>1000</v>
      </c>
      <c r="AH48" s="0" t="s">
        <v>1001</v>
      </c>
    </row>
    <row r="49" customFormat="false" ht="14.4" hidden="false" customHeight="false" outlineLevel="0" collapsed="false">
      <c r="T49" s="0" t="s">
        <v>1002</v>
      </c>
      <c r="AH49" s="0" t="s">
        <v>1003</v>
      </c>
    </row>
    <row r="50" customFormat="false" ht="14.4" hidden="false" customHeight="false" outlineLevel="0" collapsed="false">
      <c r="T50" s="0" t="s">
        <v>1004</v>
      </c>
      <c r="AH50" s="0" t="s">
        <v>1005</v>
      </c>
    </row>
    <row r="51" customFormat="false" ht="14.4" hidden="false" customHeight="false" outlineLevel="0" collapsed="false">
      <c r="T51" s="0" t="s">
        <v>1006</v>
      </c>
      <c r="AH51" s="0" t="s">
        <v>1007</v>
      </c>
    </row>
    <row r="52" customFormat="false" ht="14.4" hidden="false" customHeight="false" outlineLevel="0" collapsed="false">
      <c r="T52" s="0" t="s">
        <v>1008</v>
      </c>
      <c r="AH52" s="0" t="s">
        <v>1009</v>
      </c>
    </row>
    <row r="53" customFormat="false" ht="14.4" hidden="false" customHeight="false" outlineLevel="0" collapsed="false">
      <c r="AH53" s="0" t="s">
        <v>1010</v>
      </c>
    </row>
    <row r="54" customFormat="false" ht="14.4" hidden="false" customHeight="false" outlineLevel="0" collapsed="false">
      <c r="AH54" s="0" t="s">
        <v>1011</v>
      </c>
    </row>
    <row r="55" customFormat="false" ht="14.4" hidden="false" customHeight="false" outlineLevel="0" collapsed="false">
      <c r="AH55" s="0" t="s">
        <v>1012</v>
      </c>
    </row>
    <row r="56" customFormat="false" ht="14.4" hidden="false" customHeight="false" outlineLevel="0" collapsed="false">
      <c r="AH56" s="0" t="s">
        <v>1013</v>
      </c>
    </row>
    <row r="57" customFormat="false" ht="14.4" hidden="false" customHeight="false" outlineLevel="0" collapsed="false">
      <c r="AH57" s="0" t="s">
        <v>1014</v>
      </c>
    </row>
    <row r="58" customFormat="false" ht="14.4" hidden="false" customHeight="false" outlineLevel="0" collapsed="false">
      <c r="AH58" s="0" t="s">
        <v>1015</v>
      </c>
    </row>
    <row r="59" customFormat="false" ht="14.4" hidden="false" customHeight="false" outlineLevel="0" collapsed="false">
      <c r="AH59" s="0" t="s">
        <v>1016</v>
      </c>
    </row>
    <row r="60" customFormat="false" ht="14.4" hidden="false" customHeight="false" outlineLevel="0" collapsed="false">
      <c r="AH60" s="0" t="s">
        <v>1017</v>
      </c>
    </row>
    <row r="61" customFormat="false" ht="14.4" hidden="false" customHeight="false" outlineLevel="0" collapsed="false">
      <c r="AH61" s="0" t="s">
        <v>1018</v>
      </c>
    </row>
    <row r="62" customFormat="false" ht="14.4" hidden="false" customHeight="false" outlineLevel="0" collapsed="false">
      <c r="AH62" s="0" t="s">
        <v>906</v>
      </c>
    </row>
    <row r="63" customFormat="false" ht="14.4" hidden="false" customHeight="false" outlineLevel="0" collapsed="false">
      <c r="AH63" s="0" t="s">
        <v>1019</v>
      </c>
    </row>
    <row r="64" customFormat="false" ht="14.4" hidden="false" customHeight="false" outlineLevel="0" collapsed="false">
      <c r="AH64" s="0" t="s">
        <v>1020</v>
      </c>
    </row>
    <row r="65" customFormat="false" ht="14.4" hidden="false" customHeight="false" outlineLevel="0" collapsed="false">
      <c r="AH65" s="0" t="s">
        <v>1021</v>
      </c>
    </row>
    <row r="66" customFormat="false" ht="14.4" hidden="false" customHeight="false" outlineLevel="0" collapsed="false">
      <c r="AH66" s="0" t="s">
        <v>1022</v>
      </c>
    </row>
    <row r="67" customFormat="false" ht="14.4" hidden="false" customHeight="false" outlineLevel="0" collapsed="false">
      <c r="AH67" s="0" t="s">
        <v>1023</v>
      </c>
    </row>
    <row r="68" customFormat="false" ht="14.4" hidden="false" customHeight="false" outlineLevel="0" collapsed="false">
      <c r="AH68" s="0" t="s">
        <v>1024</v>
      </c>
    </row>
    <row r="69" customFormat="false" ht="14.4" hidden="false" customHeight="false" outlineLevel="0" collapsed="false">
      <c r="AH69" s="0" t="s">
        <v>1025</v>
      </c>
    </row>
    <row r="70" customFormat="false" ht="14.4" hidden="false" customHeight="false" outlineLevel="0" collapsed="false">
      <c r="AH70" s="0" t="s">
        <v>1026</v>
      </c>
    </row>
    <row r="71" customFormat="false" ht="14.4" hidden="false" customHeight="false" outlineLevel="0" collapsed="false">
      <c r="AH71" s="0" t="s">
        <v>1027</v>
      </c>
    </row>
    <row r="72" customFormat="false" ht="14.4" hidden="false" customHeight="false" outlineLevel="0" collapsed="false">
      <c r="AH72" s="0" t="s">
        <v>1028</v>
      </c>
    </row>
    <row r="73" customFormat="false" ht="14.4" hidden="false" customHeight="false" outlineLevel="0" collapsed="false">
      <c r="AH73" s="0" t="s">
        <v>1029</v>
      </c>
    </row>
    <row r="74" customFormat="false" ht="14.4" hidden="false" customHeight="false" outlineLevel="0" collapsed="false">
      <c r="AH74" s="0" t="s">
        <v>1030</v>
      </c>
    </row>
    <row r="75" customFormat="false" ht="14.4" hidden="false" customHeight="false" outlineLevel="0" collapsed="false">
      <c r="AH75" s="0" t="s">
        <v>1031</v>
      </c>
    </row>
    <row r="76" customFormat="false" ht="14.4" hidden="false" customHeight="false" outlineLevel="0" collapsed="false">
      <c r="AH76" s="0" t="s">
        <v>1032</v>
      </c>
    </row>
    <row r="77" customFormat="false" ht="14.4" hidden="false" customHeight="false" outlineLevel="0" collapsed="false">
      <c r="AH77" s="0" t="s">
        <v>1033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2019-05-28T15:20:37Z</dcterms:created>
  <dc:creator>Mohit Bhatt</dc:creator>
  <dc:description/>
  <dc:language>en-IN</dc:language>
  <cp:lastModifiedBy/>
  <dcterms:modified xsi:type="dcterms:W3CDTF">2020-12-24T17:22:42Z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