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VGU\Courses\DSWR\Project\"/>
    </mc:Choice>
  </mc:AlternateContent>
  <xr:revisionPtr revIDLastSave="0" documentId="13_ncr:1_{1BCEA8D3-5DDB-4E41-A4A7-89D2A40BB269}" xr6:coauthVersionLast="45" xr6:coauthVersionMax="45" xr10:uidLastSave="{00000000-0000-0000-0000-000000000000}"/>
  <bookViews>
    <workbookView xWindow="1536" yWindow="1536" windowWidth="17280" windowHeight="9072" xr2:uid="{4474E90F-A85B-415B-AB8B-D67974A9A1C0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</calcChain>
</file>

<file path=xl/sharedStrings.xml><?xml version="1.0" encoding="utf-8"?>
<sst xmlns="http://schemas.openxmlformats.org/spreadsheetml/2006/main" count="18" uniqueCount="18">
  <si>
    <t>Station</t>
  </si>
  <si>
    <t>MK</t>
  </si>
  <si>
    <t>CI</t>
  </si>
  <si>
    <t>Amli</t>
  </si>
  <si>
    <t>Chopadvav</t>
  </si>
  <si>
    <t>Godsamba</t>
  </si>
  <si>
    <t>Kakrapar</t>
  </si>
  <si>
    <t>Olpad</t>
  </si>
  <si>
    <t>Rander</t>
  </si>
  <si>
    <t>Ukai</t>
  </si>
  <si>
    <t>-0.012823129  0.003736017</t>
  </si>
  <si>
    <t>-0.010512591  0.006200204</t>
  </si>
  <si>
    <t>0.004200269 0.016581962</t>
  </si>
  <si>
    <t>-0.007040323  0.005842660</t>
  </si>
  <si>
    <t>-0.006687601  0.005299167</t>
  </si>
  <si>
    <t>-0.001241492  0.009260753</t>
  </si>
  <si>
    <t>MK_S</t>
  </si>
  <si>
    <t>SensSlope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</si>
</sst>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0404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DCFC-7FCE-4F92-86B4-2CFB1061FCFA}">
  <dimension ref="A1:E8"/>
  <sheetViews>
    <sheetView tabSelected="1" workbookViewId="0">
      <selection activeCell="H8" sqref="H8"/>
    </sheetView>
  </sheetViews>
  <sheetFormatPr defaultRowHeight="14.4" x14ac:dyDescent="0.3"/>
  <cols>
    <col min="1" max="1" width="12.21875" bestFit="1" customWidth="1"/>
    <col min="3" max="3" width="11.44140625" bestFit="1" customWidth="1"/>
    <col min="4" max="4" width="23.33203125" bestFit="1" customWidth="1"/>
  </cols>
  <sheetData>
    <row r="1" spans="1:5" x14ac:dyDescent="0.3">
      <c r="A1" s="1" t="s">
        <v>0</v>
      </c>
      <c r="B1" s="1" t="s">
        <v>1</v>
      </c>
      <c r="C1" s="1" t="s">
        <v>17</v>
      </c>
      <c r="D1" s="1" t="s">
        <v>2</v>
      </c>
      <c r="E1" s="1" t="s">
        <v>16</v>
      </c>
    </row>
    <row r="2" spans="1:5" x14ac:dyDescent="0.3">
      <c r="A2" t="s">
        <v>3</v>
      </c>
      <c r="B2" s="2">
        <v>-1.0542</v>
      </c>
      <c r="C2" s="2">
        <v>-4.123982E-3</v>
      </c>
      <c r="D2" s="2" t="s">
        <v>10</v>
      </c>
      <c r="E2" s="2">
        <v>-846</v>
      </c>
    </row>
    <row r="3" spans="1:5" x14ac:dyDescent="0.3">
      <c r="A3" t="s">
        <v>4</v>
      </c>
      <c r="B3" s="2">
        <v>-0.46440999999999999</v>
      </c>
      <c r="C3" s="2">
        <v>-1.9466679999999999E-3</v>
      </c>
      <c r="D3" s="2" t="s">
        <v>11</v>
      </c>
      <c r="E3">
        <v>-408</v>
      </c>
    </row>
    <row r="4" spans="1:5" x14ac:dyDescent="0.3">
      <c r="A4" t="s">
        <v>5</v>
      </c>
      <c r="B4" s="2">
        <v>3.5964</v>
      </c>
      <c r="C4" s="2">
        <v>1.001873E-2</v>
      </c>
      <c r="D4" s="2" t="s">
        <v>12</v>
      </c>
      <c r="E4">
        <v>3174</v>
      </c>
    </row>
    <row r="5" spans="1:5" x14ac:dyDescent="0.3">
      <c r="A5" t="s">
        <v>6</v>
      </c>
      <c r="B5" s="2">
        <v>-3.0036</v>
      </c>
      <c r="C5" s="2">
        <v>-1.895633E-2</v>
      </c>
      <c r="D5">
        <f>-0.02936322  -0.00689042</f>
        <v>-3.6253639999999997E-2</v>
      </c>
      <c r="E5">
        <v>-1758</v>
      </c>
    </row>
    <row r="6" spans="1:5" x14ac:dyDescent="0.3">
      <c r="A6" t="s">
        <v>7</v>
      </c>
      <c r="B6" s="2">
        <v>-0.15542</v>
      </c>
      <c r="C6" s="2">
        <v>-5.7448259999999995E-4</v>
      </c>
      <c r="D6" s="2" t="s">
        <v>13</v>
      </c>
      <c r="E6">
        <v>-134</v>
      </c>
    </row>
    <row r="7" spans="1:5" x14ac:dyDescent="0.3">
      <c r="A7" t="s">
        <v>8</v>
      </c>
      <c r="B7" s="2">
        <v>-0.27894000000000002</v>
      </c>
      <c r="C7" s="2">
        <v>-6.7231409999999995E-4</v>
      </c>
      <c r="D7" s="2" t="s">
        <v>14</v>
      </c>
      <c r="E7">
        <v>-234</v>
      </c>
    </row>
    <row r="8" spans="1:5" x14ac:dyDescent="0.3">
      <c r="A8" t="s">
        <v>9</v>
      </c>
      <c r="B8" s="2">
        <v>1.4809000000000001</v>
      </c>
      <c r="C8" s="2">
        <v>3.735618E-3</v>
      </c>
      <c r="D8" s="2" t="s">
        <v>15</v>
      </c>
      <c r="E8">
        <v>1309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2020-07-06T05:25:07Z</dcterms:created>
  <dcterms:modified xsi:type="dcterms:W3CDTF">2020-07-07T12:47:21Z</dcterms:modified>
</cp:coreProperties>
</file>