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cuments\openAI\DeepRL_P2\"/>
    </mc:Choice>
  </mc:AlternateContent>
  <xr:revisionPtr revIDLastSave="0" documentId="13_ncr:1_{270BDBF4-D7F2-4D24-AE5E-BCCE69B8D3CB}" xr6:coauthVersionLast="46" xr6:coauthVersionMax="46" xr10:uidLastSave="{00000000-0000-0000-0000-000000000000}"/>
  <bookViews>
    <workbookView xWindow="31500" yWindow="2025" windowWidth="12870" windowHeight="21000" activeTab="1" xr2:uid="{47E14120-D9B4-4718-BD20-5C80DAF89794}"/>
  </bookViews>
  <sheets>
    <sheet name="Hyper_parameter_history" sheetId="2" r:id="rId1"/>
    <sheet name="final_run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<sst xmlns="http://schemas.openxmlformats.org/spreadsheetml/2006/main" count="52" uniqueCount="27">
  <si>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'discount_rate'</t>
  </si>
  <si>
    <t>'tau'</t>
  </si>
  <si>
    <t>'gradient_clip'</t>
  </si>
  <si>
    <t>'buffer_size'</t>
  </si>
  <si>
    <t>'optimization_epochs'</t>
  </si>
  <si>
    <t>'adam_learning_rate'</t>
  </si>
  <si>
    <t>'adam_epsilon'</t>
  </si>
  <si>
    <t>std*2</t>
  </si>
  <si>
    <t>other</t>
  </si>
  <si>
    <t>0.5*value_loss</t>
  </si>
  <si>
    <t>0.7*value_loss</t>
  </si>
  <si>
    <t>2*value_loss</t>
  </si>
  <si>
    <t>0.3*value_loss</t>
  </si>
  <si>
    <t>again</t>
  </si>
  <si>
    <t>back</t>
  </si>
  <si>
    <t>'episode_count'</t>
  </si>
  <si>
    <t>'ppo_clip'</t>
  </si>
  <si>
    <t>'batch_size'</t>
  </si>
  <si>
    <t>earlier</t>
  </si>
  <si>
    <t>later</t>
  </si>
  <si>
    <t>2*val_loss</t>
  </si>
  <si>
    <t>(1/(i+1))</t>
  </si>
  <si>
    <t>(1/(self.step_count))</t>
  </si>
  <si>
    <t>(10/(self.step_count))</t>
  </si>
  <si>
    <t>seed=0</t>
  </si>
  <si>
    <t>Score after Episode #:</t>
  </si>
  <si>
    <t>Episodes needed: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</si>
</sst>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Font="1" applyBorder="1"/>
    <xf numFmtId="0" fontId="0" fillId="3" borderId="1" xfId="0" applyFill="1" applyBorder="1"/>
    <xf numFmtId="11" fontId="0" fillId="0" borderId="1" xfId="0" applyNumberFormat="1" applyBorder="1"/>
    <xf numFmtId="11" fontId="1" fillId="2" borderId="1" xfId="0" applyNumberFormat="1" applyFont="1" applyFill="1" applyBorder="1"/>
    <xf numFmtId="0" fontId="2" fillId="0" borderId="0" xfId="0" applyFont="1"/>
    <xf numFmtId="0" fontId="3" fillId="0" borderId="0" xfId="0" applyFont="1" applyAlignment="1">
      <alignment vertical="center"/>
    </xf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6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Fill="1" applyBorder="1"/>
    <xf numFmtId="0" fontId="4" fillId="6" borderId="1" xfId="0" applyFont="1" applyFill="1" applyBorder="1"/>
    <xf numFmtId="0" fontId="5" fillId="0" borderId="0" xfId="0" applyFont="1"/>
    <xf numFmtId="0" fontId="5" fillId="0" borderId="1" xfId="0" applyFont="1" applyBorder="1"/>
    <xf numFmtId="0" fontId="0" fillId="0" borderId="2" xfId="0" applyFill="1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74F5-594A-477C-A525-D44D99E123E6}">
  <dimension ref="A2:AY23"/>
  <sheetViews>
    <sheetView showGridLines="0" workbookViewId="0">
      <selection activeCell="A4" sqref="A4:A22"/>
    </sheetView>
  </sheetViews>
  <sheetFormatPr defaultRowHeight="15"/>
  <cols>
    <col min="1" max="1" width="24.28515625" bestFit="1" customWidth="1"/>
    <col min="2" max="2" width="2.28515625" customWidth="1"/>
  </cols>
  <sheetData>
    <row r="2" spans="1:51">
      <c r="C2" s="12" t="s">
        <v>18</v>
      </c>
      <c r="AE2" s="12" t="s">
        <v>19</v>
      </c>
    </row>
    <row r="3" spans="1:51">
      <c r="AY3" t="s">
        <v>24</v>
      </c>
    </row>
    <row r="4" spans="1:51">
      <c r="A4" s="4" t="s">
        <v>8</v>
      </c>
      <c r="D4" s="1" t="s">
        <v>9</v>
      </c>
      <c r="E4" s="1" t="s">
        <v>10</v>
      </c>
      <c r="F4" s="1" t="s">
        <v>9</v>
      </c>
      <c r="G4" s="1" t="s">
        <v>11</v>
      </c>
      <c r="H4" s="1" t="s">
        <v>12</v>
      </c>
      <c r="N4" s="3" t="s">
        <v>13</v>
      </c>
      <c r="P4" s="3" t="s">
        <v>13</v>
      </c>
      <c r="Q4" s="3" t="s">
        <v>13</v>
      </c>
      <c r="R4" s="3" t="s">
        <v>13</v>
      </c>
      <c r="U4" s="2" t="s">
        <v>7</v>
      </c>
      <c r="AA4" t="s">
        <v>14</v>
      </c>
      <c r="AB4" t="s">
        <v>13</v>
      </c>
      <c r="AD4" t="s">
        <v>13</v>
      </c>
      <c r="AR4" t="s">
        <v>20</v>
      </c>
      <c r="AS4" t="s">
        <v>21</v>
      </c>
      <c r="AT4" t="s">
        <v>22</v>
      </c>
      <c r="AV4" t="s">
        <v>23</v>
      </c>
      <c r="AW4" t="s">
        <v>23</v>
      </c>
      <c r="AX4" t="s">
        <v>23</v>
      </c>
    </row>
    <row r="5" spans="1:51">
      <c r="A5" s="4" t="s">
        <v>15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</row>
    <row r="6" spans="1:51">
      <c r="A6" s="4" t="s">
        <v>0</v>
      </c>
      <c r="C6" s="4">
        <v>0.99</v>
      </c>
      <c r="D6" s="4">
        <v>0.99</v>
      </c>
      <c r="E6" s="4">
        <v>0.99</v>
      </c>
      <c r="F6" s="4">
        <v>0.99</v>
      </c>
      <c r="G6" s="4">
        <v>0.99</v>
      </c>
      <c r="H6" s="4">
        <v>0.99</v>
      </c>
      <c r="I6" s="4">
        <v>0.99</v>
      </c>
      <c r="J6" s="4">
        <v>0.99</v>
      </c>
      <c r="K6" s="4">
        <v>0.99</v>
      </c>
      <c r="L6" s="4">
        <v>0.99</v>
      </c>
      <c r="M6" s="4">
        <v>0.99</v>
      </c>
      <c r="N6" s="4">
        <v>0.99</v>
      </c>
      <c r="O6" s="4">
        <v>0.99</v>
      </c>
      <c r="P6" s="4">
        <v>0.99</v>
      </c>
      <c r="Q6" s="4">
        <v>0.99</v>
      </c>
      <c r="R6" s="4">
        <v>0.99</v>
      </c>
      <c r="S6" s="4">
        <v>0.99</v>
      </c>
      <c r="T6" s="4">
        <v>0.99</v>
      </c>
      <c r="U6" s="4">
        <v>0.99</v>
      </c>
      <c r="V6" s="4">
        <v>0.99</v>
      </c>
      <c r="W6" s="4">
        <v>0.99</v>
      </c>
      <c r="X6" s="4">
        <v>0.99</v>
      </c>
      <c r="Y6" s="4">
        <v>0.99</v>
      </c>
      <c r="Z6" s="4">
        <v>0.99</v>
      </c>
      <c r="AA6" s="4">
        <v>0.99</v>
      </c>
      <c r="AB6" s="4">
        <v>0.99</v>
      </c>
      <c r="AC6" s="4">
        <v>0.99</v>
      </c>
      <c r="AD6" s="4">
        <v>0.99</v>
      </c>
      <c r="AE6" s="4">
        <v>0.99</v>
      </c>
      <c r="AF6" s="4">
        <v>0.99</v>
      </c>
      <c r="AG6" s="4">
        <v>0.99</v>
      </c>
      <c r="AH6" s="7">
        <v>0.95</v>
      </c>
      <c r="AI6" s="16">
        <v>0.9</v>
      </c>
      <c r="AJ6" s="7">
        <v>0.95</v>
      </c>
      <c r="AK6" s="17">
        <v>0.95</v>
      </c>
      <c r="AL6" s="17">
        <v>0.95</v>
      </c>
      <c r="AM6" s="17">
        <v>0.95</v>
      </c>
      <c r="AN6" s="17">
        <v>0.95</v>
      </c>
      <c r="AO6" s="17">
        <v>0.95</v>
      </c>
      <c r="AP6" s="17">
        <v>0.95</v>
      </c>
      <c r="AQ6" s="17">
        <v>0.95</v>
      </c>
      <c r="AR6" s="17">
        <v>0.95</v>
      </c>
      <c r="AS6" s="17">
        <v>0.95</v>
      </c>
      <c r="AT6" s="17">
        <v>0.95</v>
      </c>
      <c r="AU6" s="17">
        <v>0.95</v>
      </c>
      <c r="AV6" s="17">
        <v>0.95</v>
      </c>
      <c r="AW6" s="17">
        <v>0.95</v>
      </c>
      <c r="AX6" s="17">
        <v>0.95</v>
      </c>
      <c r="AY6" s="17">
        <v>0.95</v>
      </c>
    </row>
    <row r="7" spans="1:51">
      <c r="A7" s="4" t="s">
        <v>1</v>
      </c>
      <c r="C7" s="4">
        <v>0.95</v>
      </c>
      <c r="D7" s="4">
        <v>0.95</v>
      </c>
      <c r="E7" s="4">
        <v>0.95</v>
      </c>
      <c r="F7" s="4">
        <v>0.95</v>
      </c>
      <c r="G7" s="4">
        <v>0.95</v>
      </c>
      <c r="H7" s="4">
        <v>0.95</v>
      </c>
      <c r="I7" s="4">
        <v>0.95</v>
      </c>
      <c r="J7" s="4">
        <v>0.95</v>
      </c>
      <c r="K7" s="4">
        <v>0.95</v>
      </c>
      <c r="L7" s="4">
        <v>0.95</v>
      </c>
      <c r="M7" s="4">
        <v>0.95</v>
      </c>
      <c r="N7" s="4">
        <v>0.95</v>
      </c>
      <c r="O7" s="4">
        <v>0.95</v>
      </c>
      <c r="P7" s="4">
        <v>0.95</v>
      </c>
      <c r="Q7" s="4">
        <v>0.95</v>
      </c>
      <c r="R7" s="4">
        <v>0.95</v>
      </c>
      <c r="S7" s="4">
        <v>0.95</v>
      </c>
      <c r="T7" s="4">
        <v>0.95</v>
      </c>
      <c r="U7" s="4">
        <v>0.95</v>
      </c>
      <c r="V7" s="4">
        <v>0.95</v>
      </c>
      <c r="W7" s="4">
        <v>0.95</v>
      </c>
      <c r="X7" s="4">
        <v>0.95</v>
      </c>
      <c r="Y7" s="5">
        <v>0.75</v>
      </c>
      <c r="Z7" s="6">
        <v>0.99</v>
      </c>
      <c r="AA7" s="7">
        <v>0.95</v>
      </c>
      <c r="AB7" s="7">
        <v>0.95</v>
      </c>
      <c r="AC7" s="6">
        <v>0.5</v>
      </c>
      <c r="AD7" s="6">
        <v>0.5</v>
      </c>
      <c r="AE7" s="14">
        <v>0.75</v>
      </c>
      <c r="AF7" s="5">
        <v>0.1</v>
      </c>
      <c r="AG7" s="6">
        <v>0.5</v>
      </c>
      <c r="AH7" s="15">
        <v>0.95</v>
      </c>
      <c r="AI7" s="6">
        <v>0.9</v>
      </c>
      <c r="AJ7" s="15">
        <v>0.95</v>
      </c>
      <c r="AK7" s="20">
        <v>0.95</v>
      </c>
      <c r="AL7" s="20">
        <v>0.95</v>
      </c>
      <c r="AM7" s="20">
        <v>0.95</v>
      </c>
      <c r="AN7" s="20">
        <v>0.95</v>
      </c>
      <c r="AO7" s="20">
        <v>0.95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</row>
    <row r="8" spans="1:51">
      <c r="A8" s="4" t="s">
        <v>2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5">
        <v>15</v>
      </c>
      <c r="L8" s="5">
        <v>15</v>
      </c>
      <c r="M8" s="4">
        <v>15</v>
      </c>
      <c r="N8" s="4">
        <v>15</v>
      </c>
      <c r="O8" s="4">
        <v>15</v>
      </c>
      <c r="P8" s="4">
        <v>15</v>
      </c>
      <c r="Q8" s="4">
        <v>15</v>
      </c>
      <c r="R8" s="4">
        <v>15</v>
      </c>
      <c r="S8" s="4">
        <v>15</v>
      </c>
      <c r="T8" s="4">
        <v>15</v>
      </c>
      <c r="U8" s="4">
        <v>15</v>
      </c>
      <c r="V8" s="4">
        <v>15</v>
      </c>
      <c r="W8" s="4">
        <v>15</v>
      </c>
      <c r="X8" s="4">
        <v>15</v>
      </c>
      <c r="Y8" s="4">
        <v>15</v>
      </c>
      <c r="Z8" s="4">
        <v>15</v>
      </c>
      <c r="AA8" s="4">
        <v>15</v>
      </c>
      <c r="AB8" s="4">
        <v>15</v>
      </c>
      <c r="AC8" s="4">
        <v>15</v>
      </c>
      <c r="AD8" s="4">
        <v>15</v>
      </c>
      <c r="AE8" s="4">
        <v>15</v>
      </c>
      <c r="AF8" s="4">
        <v>15</v>
      </c>
      <c r="AG8" s="4">
        <v>15</v>
      </c>
      <c r="AH8" s="4">
        <v>15</v>
      </c>
      <c r="AI8" s="4">
        <v>15</v>
      </c>
      <c r="AJ8" s="4">
        <v>15</v>
      </c>
      <c r="AK8" s="4">
        <v>15</v>
      </c>
      <c r="AL8" s="4">
        <v>15</v>
      </c>
      <c r="AM8" s="4">
        <v>15</v>
      </c>
      <c r="AN8" s="4">
        <v>15</v>
      </c>
      <c r="AO8" s="4">
        <v>15</v>
      </c>
      <c r="AP8" s="4">
        <v>15</v>
      </c>
      <c r="AQ8" s="4">
        <v>15</v>
      </c>
      <c r="AR8" s="4">
        <v>15</v>
      </c>
      <c r="AS8" s="4">
        <v>15</v>
      </c>
      <c r="AT8" s="4">
        <v>15</v>
      </c>
      <c r="AU8" s="4">
        <v>15</v>
      </c>
      <c r="AV8" s="4">
        <v>15</v>
      </c>
      <c r="AW8" s="4">
        <v>15</v>
      </c>
      <c r="AX8" s="4">
        <v>15</v>
      </c>
      <c r="AY8" s="4">
        <v>15</v>
      </c>
    </row>
    <row r="9" spans="1:51">
      <c r="A9" s="4" t="s">
        <v>3</v>
      </c>
      <c r="C9" s="4">
        <v>2048</v>
      </c>
      <c r="D9" s="4">
        <v>2048</v>
      </c>
      <c r="E9" s="4">
        <v>2048</v>
      </c>
      <c r="F9" s="4">
        <v>2048</v>
      </c>
      <c r="G9" s="4">
        <v>2048</v>
      </c>
      <c r="H9" s="4">
        <v>2048</v>
      </c>
      <c r="I9" s="4">
        <v>2048</v>
      </c>
      <c r="J9" s="4">
        <v>2048</v>
      </c>
      <c r="K9" s="4">
        <v>2048</v>
      </c>
      <c r="L9" s="4">
        <v>2048</v>
      </c>
      <c r="M9" s="5">
        <v>3072</v>
      </c>
      <c r="N9" s="5">
        <v>3072</v>
      </c>
      <c r="O9" s="5">
        <v>3072</v>
      </c>
      <c r="P9" s="8">
        <v>3072</v>
      </c>
      <c r="Q9" s="8">
        <v>3072</v>
      </c>
      <c r="R9" s="8">
        <v>3072</v>
      </c>
      <c r="S9" s="8">
        <v>3072</v>
      </c>
      <c r="T9" s="8">
        <v>3072</v>
      </c>
      <c r="U9" s="8">
        <v>3072</v>
      </c>
      <c r="V9" s="5">
        <v>4048</v>
      </c>
      <c r="W9" s="8">
        <v>3072</v>
      </c>
      <c r="X9" s="8">
        <v>3072</v>
      </c>
      <c r="Y9" s="8">
        <v>3072</v>
      </c>
      <c r="Z9" s="8">
        <v>3072</v>
      </c>
      <c r="AA9" s="8">
        <v>3072</v>
      </c>
      <c r="AB9" s="8">
        <v>3072</v>
      </c>
      <c r="AC9" s="8">
        <v>3072</v>
      </c>
      <c r="AD9" s="8">
        <v>3072</v>
      </c>
      <c r="AE9" s="8">
        <v>3072</v>
      </c>
      <c r="AF9" s="8">
        <v>3072</v>
      </c>
      <c r="AG9" s="8">
        <v>3072</v>
      </c>
      <c r="AH9" s="8">
        <v>3072</v>
      </c>
      <c r="AI9" s="8">
        <v>3072</v>
      </c>
      <c r="AJ9" s="8">
        <v>3072</v>
      </c>
      <c r="AK9" s="8">
        <v>3072</v>
      </c>
      <c r="AL9" s="8">
        <v>3072</v>
      </c>
      <c r="AM9" s="8">
        <v>3072</v>
      </c>
      <c r="AN9" s="8">
        <v>3072</v>
      </c>
      <c r="AO9" s="8">
        <v>3072</v>
      </c>
      <c r="AP9" s="8">
        <v>3072</v>
      </c>
      <c r="AQ9" s="8">
        <v>3072</v>
      </c>
      <c r="AR9" s="8">
        <v>3072</v>
      </c>
      <c r="AS9" s="8">
        <v>3072</v>
      </c>
      <c r="AT9" s="8">
        <v>3072</v>
      </c>
      <c r="AU9" s="8">
        <v>3072</v>
      </c>
      <c r="AV9" s="8">
        <v>3072</v>
      </c>
      <c r="AW9" s="8">
        <v>3072</v>
      </c>
      <c r="AX9" s="8">
        <v>3072</v>
      </c>
      <c r="AY9" s="8">
        <v>3072</v>
      </c>
    </row>
    <row r="10" spans="1:51">
      <c r="A10" s="4" t="s">
        <v>4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5</v>
      </c>
      <c r="K10" s="5">
        <v>5</v>
      </c>
      <c r="L10" s="6">
        <v>15</v>
      </c>
      <c r="M10" s="4">
        <v>10</v>
      </c>
      <c r="N10" s="4">
        <v>10</v>
      </c>
      <c r="O10" s="6">
        <v>5</v>
      </c>
      <c r="P10" s="4">
        <v>5</v>
      </c>
      <c r="Q10" s="4">
        <v>5</v>
      </c>
      <c r="R10" s="4">
        <v>5</v>
      </c>
      <c r="S10" s="5">
        <v>10</v>
      </c>
      <c r="T10" s="6">
        <v>2</v>
      </c>
      <c r="U10" s="6">
        <v>2</v>
      </c>
      <c r="V10" s="5">
        <v>3</v>
      </c>
      <c r="W10" s="6">
        <v>2</v>
      </c>
      <c r="X10" s="6">
        <v>2</v>
      </c>
      <c r="Y10" s="8">
        <v>2</v>
      </c>
      <c r="Z10" s="8">
        <v>2</v>
      </c>
      <c r="AA10" s="8">
        <v>2</v>
      </c>
      <c r="AB10" s="8">
        <v>2</v>
      </c>
      <c r="AC10" s="8">
        <v>2</v>
      </c>
      <c r="AD10" s="8">
        <v>2</v>
      </c>
      <c r="AE10" s="8">
        <v>2</v>
      </c>
      <c r="AF10" s="8">
        <v>2</v>
      </c>
      <c r="AG10" s="8">
        <v>2</v>
      </c>
      <c r="AH10" s="8">
        <v>2</v>
      </c>
      <c r="AI10" s="8">
        <v>2</v>
      </c>
      <c r="AJ10" s="8">
        <v>2</v>
      </c>
      <c r="AK10" s="8">
        <v>2</v>
      </c>
      <c r="AL10" s="8">
        <v>2</v>
      </c>
      <c r="AM10" s="8">
        <v>2</v>
      </c>
      <c r="AN10" s="8">
        <v>2</v>
      </c>
      <c r="AO10" s="8">
        <v>2</v>
      </c>
      <c r="AP10" s="8">
        <v>2</v>
      </c>
      <c r="AQ10" s="8">
        <v>2</v>
      </c>
      <c r="AR10" s="8">
        <v>2</v>
      </c>
      <c r="AS10" s="8">
        <v>2</v>
      </c>
      <c r="AT10" s="8">
        <v>2</v>
      </c>
      <c r="AU10" s="8">
        <v>2</v>
      </c>
      <c r="AV10" s="8">
        <v>2</v>
      </c>
      <c r="AW10" s="8">
        <v>2</v>
      </c>
      <c r="AX10" s="8">
        <v>2</v>
      </c>
      <c r="AY10" s="8">
        <v>2</v>
      </c>
    </row>
    <row r="11" spans="1:51">
      <c r="A11" s="4" t="s">
        <v>16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  <c r="Z11" s="4">
        <v>0.2</v>
      </c>
      <c r="AA11" s="4">
        <v>0.2</v>
      </c>
      <c r="AB11" s="4">
        <v>0.2</v>
      </c>
      <c r="AC11" s="4">
        <v>0.2</v>
      </c>
      <c r="AD11" s="4">
        <v>0.2</v>
      </c>
      <c r="AE11" s="4">
        <v>0.2</v>
      </c>
      <c r="AF11" s="4">
        <v>0.2</v>
      </c>
      <c r="AG11" s="4">
        <v>0.2</v>
      </c>
      <c r="AH11" s="4">
        <v>0.2</v>
      </c>
      <c r="AI11" s="4">
        <v>0.2</v>
      </c>
      <c r="AJ11" s="4">
        <v>0.2</v>
      </c>
      <c r="AK11" s="4">
        <v>0.2</v>
      </c>
      <c r="AL11" s="4">
        <v>0.2</v>
      </c>
      <c r="AM11" s="4">
        <v>0.2</v>
      </c>
      <c r="AN11" s="4">
        <v>0.2</v>
      </c>
      <c r="AO11" s="4">
        <v>0.2</v>
      </c>
      <c r="AP11" s="4">
        <v>0.2</v>
      </c>
      <c r="AQ11" s="4">
        <v>0.2</v>
      </c>
      <c r="AR11" s="4">
        <v>0.2</v>
      </c>
      <c r="AS11" s="4">
        <v>0.2</v>
      </c>
      <c r="AT11" s="4">
        <v>0.2</v>
      </c>
      <c r="AU11" s="4">
        <v>0.2</v>
      </c>
      <c r="AV11" s="4">
        <v>0.2</v>
      </c>
      <c r="AW11" s="4">
        <v>0.2</v>
      </c>
      <c r="AX11" s="4">
        <v>0.2</v>
      </c>
      <c r="AY11" s="4">
        <v>0.2</v>
      </c>
    </row>
    <row r="12" spans="1:51">
      <c r="A12" s="4" t="s">
        <v>17</v>
      </c>
      <c r="C12" s="4">
        <v>64</v>
      </c>
      <c r="D12" s="4">
        <v>64</v>
      </c>
      <c r="E12" s="4">
        <v>64</v>
      </c>
      <c r="F12" s="4">
        <v>64</v>
      </c>
      <c r="G12" s="4">
        <v>64</v>
      </c>
      <c r="H12" s="4">
        <v>64</v>
      </c>
      <c r="I12" s="4">
        <v>64</v>
      </c>
      <c r="J12" s="4">
        <v>64</v>
      </c>
      <c r="K12" s="4">
        <v>64</v>
      </c>
      <c r="L12" s="4">
        <v>64</v>
      </c>
      <c r="M12" s="4">
        <v>64</v>
      </c>
      <c r="N12" s="4">
        <v>64</v>
      </c>
      <c r="O12" s="4">
        <v>64</v>
      </c>
      <c r="P12" s="4">
        <v>64</v>
      </c>
      <c r="Q12" s="4">
        <v>64</v>
      </c>
      <c r="R12" s="4">
        <v>64</v>
      </c>
      <c r="S12" s="4">
        <v>64</v>
      </c>
      <c r="T12" s="4">
        <v>64</v>
      </c>
      <c r="U12" s="4">
        <v>64</v>
      </c>
      <c r="V12" s="4">
        <v>64</v>
      </c>
      <c r="W12" s="6">
        <v>128</v>
      </c>
      <c r="X12" s="5">
        <v>32</v>
      </c>
      <c r="Y12" s="9">
        <v>64</v>
      </c>
      <c r="Z12" s="4">
        <v>64</v>
      </c>
      <c r="AA12" s="8">
        <v>64</v>
      </c>
      <c r="AB12" s="8">
        <v>64</v>
      </c>
      <c r="AC12" s="8">
        <v>64</v>
      </c>
      <c r="AD12" s="8">
        <v>64</v>
      </c>
      <c r="AE12" s="8">
        <v>64</v>
      </c>
      <c r="AF12" s="8">
        <v>64</v>
      </c>
      <c r="AG12" s="14">
        <v>32</v>
      </c>
      <c r="AH12" s="8">
        <v>64</v>
      </c>
      <c r="AI12" s="8">
        <v>64</v>
      </c>
      <c r="AJ12" s="8">
        <v>64</v>
      </c>
      <c r="AK12" s="6">
        <v>128</v>
      </c>
      <c r="AL12" s="5">
        <v>32</v>
      </c>
      <c r="AM12" s="6">
        <v>256</v>
      </c>
      <c r="AN12" s="6">
        <v>512</v>
      </c>
      <c r="AO12" s="6">
        <v>512</v>
      </c>
      <c r="AP12" s="23">
        <v>512</v>
      </c>
      <c r="AQ12" s="23">
        <v>512</v>
      </c>
      <c r="AR12" s="23">
        <v>512</v>
      </c>
      <c r="AS12" s="23">
        <v>512</v>
      </c>
      <c r="AT12" s="23">
        <v>512</v>
      </c>
      <c r="AU12" s="23">
        <v>512</v>
      </c>
      <c r="AV12" s="23">
        <v>512</v>
      </c>
      <c r="AW12" s="23">
        <v>512</v>
      </c>
      <c r="AX12" s="23">
        <v>512</v>
      </c>
      <c r="AY12" s="23">
        <v>512</v>
      </c>
    </row>
    <row r="13" spans="1:51">
      <c r="A13" s="4" t="s">
        <v>5</v>
      </c>
      <c r="C13" s="10">
        <v>2.9999999999999997E-4</v>
      </c>
      <c r="D13" s="10">
        <v>2.9999999999999997E-4</v>
      </c>
      <c r="E13" s="10">
        <v>2.9999999999999997E-4</v>
      </c>
      <c r="F13" s="10">
        <v>2.9999999999999997E-4</v>
      </c>
      <c r="G13" s="10">
        <v>2.9999999999999997E-4</v>
      </c>
      <c r="H13" s="10">
        <v>2.9999999999999997E-4</v>
      </c>
      <c r="I13" s="11">
        <v>1E-4</v>
      </c>
      <c r="J13" s="10">
        <v>2.9999999999999997E-4</v>
      </c>
      <c r="K13" s="10">
        <v>2.9999999999999997E-4</v>
      </c>
      <c r="L13" s="10">
        <v>2.9999999999999997E-4</v>
      </c>
      <c r="M13" s="10">
        <v>2.9999999999999997E-4</v>
      </c>
      <c r="N13" s="10">
        <v>2.9999999999999997E-4</v>
      </c>
      <c r="O13" s="10">
        <v>2.9999999999999997E-4</v>
      </c>
      <c r="P13" s="10">
        <v>2.9999999999999997E-4</v>
      </c>
      <c r="Q13" s="10">
        <v>2.9999999999999997E-4</v>
      </c>
      <c r="R13" s="10">
        <v>2.9999999999999997E-4</v>
      </c>
      <c r="S13" s="10">
        <v>2.9999999999999997E-4</v>
      </c>
      <c r="T13" s="10">
        <v>2.9999999999999997E-4</v>
      </c>
      <c r="U13" s="10">
        <v>2.9999999999999997E-4</v>
      </c>
      <c r="V13" s="10">
        <v>2.9999999999999997E-4</v>
      </c>
      <c r="W13" s="10">
        <v>2.9999999999999997E-4</v>
      </c>
      <c r="X13" s="10">
        <v>2.9999999999999997E-4</v>
      </c>
      <c r="Y13" s="10">
        <v>2.9999999999999997E-4</v>
      </c>
      <c r="Z13" s="10">
        <v>2.9999999999999997E-4</v>
      </c>
      <c r="AA13" s="10">
        <v>2.9999999999999997E-4</v>
      </c>
      <c r="AB13" s="10">
        <v>2.9999999999999997E-4</v>
      </c>
      <c r="AC13" s="10">
        <v>2.9999999999999997E-4</v>
      </c>
      <c r="AD13" s="10">
        <v>2.9999999999999997E-4</v>
      </c>
      <c r="AE13" s="10">
        <v>2.9999999999999997E-4</v>
      </c>
      <c r="AF13" s="10">
        <v>2.9999999999999997E-4</v>
      </c>
      <c r="AG13" s="10">
        <v>2.9999999999999997E-4</v>
      </c>
      <c r="AH13" s="10">
        <v>2.9999999999999997E-4</v>
      </c>
      <c r="AI13" s="10">
        <v>2.9999999999999997E-4</v>
      </c>
      <c r="AJ13" s="10">
        <v>2.9999999999999997E-4</v>
      </c>
      <c r="AK13" s="10">
        <v>2.9999999999999997E-4</v>
      </c>
      <c r="AL13" s="10">
        <v>2.9999999999999997E-4</v>
      </c>
      <c r="AM13" s="10">
        <v>2.9999999999999997E-4</v>
      </c>
      <c r="AN13" s="10">
        <v>2.9999999999999997E-4</v>
      </c>
      <c r="AO13" s="10">
        <v>2.9999999999999997E-4</v>
      </c>
      <c r="AP13" s="10">
        <v>2.9999999999999997E-4</v>
      </c>
      <c r="AQ13" s="10">
        <v>2.9999999999999997E-4</v>
      </c>
      <c r="AR13" s="10">
        <v>2.9999999999999997E-4</v>
      </c>
      <c r="AS13" s="10">
        <v>2.9999999999999997E-4</v>
      </c>
      <c r="AT13" s="10">
        <v>2.9999999999999997E-4</v>
      </c>
      <c r="AU13" s="10">
        <v>2.9999999999999997E-4</v>
      </c>
      <c r="AV13" s="10">
        <v>2.9999999999999997E-4</v>
      </c>
      <c r="AW13" s="10">
        <v>2.9999999999999997E-4</v>
      </c>
      <c r="AX13" s="10">
        <v>2.9999999999999997E-4</v>
      </c>
      <c r="AY13" s="10">
        <v>2.9999999999999997E-4</v>
      </c>
    </row>
    <row r="14" spans="1:51">
      <c r="A14" s="4" t="s">
        <v>6</v>
      </c>
      <c r="C14" s="10">
        <v>1E-4</v>
      </c>
      <c r="D14" s="10">
        <v>1E-4</v>
      </c>
      <c r="E14" s="10">
        <v>1E-4</v>
      </c>
      <c r="F14" s="10">
        <v>1E-4</v>
      </c>
      <c r="G14" s="10">
        <v>1E-4</v>
      </c>
      <c r="H14" s="10">
        <v>1E-4</v>
      </c>
      <c r="I14" s="10">
        <v>1E-4</v>
      </c>
      <c r="J14" s="10">
        <v>1E-4</v>
      </c>
      <c r="K14" s="10">
        <v>1E-4</v>
      </c>
      <c r="L14" s="10">
        <v>1E-4</v>
      </c>
      <c r="M14" s="10">
        <v>1E-4</v>
      </c>
      <c r="N14" s="10">
        <v>1E-4</v>
      </c>
      <c r="O14" s="10">
        <v>1E-4</v>
      </c>
      <c r="P14" s="10">
        <v>1E-4</v>
      </c>
      <c r="Q14" s="10">
        <v>1E-4</v>
      </c>
      <c r="R14" s="10">
        <v>1E-4</v>
      </c>
      <c r="S14" s="10">
        <v>1E-4</v>
      </c>
      <c r="T14" s="10">
        <v>1E-4</v>
      </c>
      <c r="U14" s="10">
        <v>1E-4</v>
      </c>
      <c r="V14" s="10">
        <v>1E-4</v>
      </c>
      <c r="W14" s="10">
        <v>1E-4</v>
      </c>
      <c r="X14" s="10">
        <v>1E-4</v>
      </c>
      <c r="Y14" s="10">
        <v>1E-4</v>
      </c>
      <c r="Z14" s="10">
        <v>1E-4</v>
      </c>
      <c r="AA14" s="10">
        <v>1E-4</v>
      </c>
      <c r="AB14" s="10">
        <v>1E-4</v>
      </c>
      <c r="AC14" s="10">
        <v>1E-4</v>
      </c>
      <c r="AD14" s="10">
        <v>1E-4</v>
      </c>
      <c r="AE14" s="10">
        <v>1E-4</v>
      </c>
      <c r="AF14" s="10">
        <v>1E-4</v>
      </c>
      <c r="AG14" s="10">
        <v>1E-4</v>
      </c>
      <c r="AH14" s="10">
        <v>1E-4</v>
      </c>
      <c r="AI14" s="10">
        <v>1E-4</v>
      </c>
      <c r="AJ14" s="10">
        <v>1E-4</v>
      </c>
      <c r="AK14" s="10">
        <v>1E-4</v>
      </c>
      <c r="AL14" s="10">
        <v>1E-4</v>
      </c>
      <c r="AM14" s="10">
        <v>1E-4</v>
      </c>
      <c r="AN14" s="10">
        <v>1E-4</v>
      </c>
      <c r="AO14" s="10">
        <v>1E-4</v>
      </c>
      <c r="AP14" s="10">
        <v>1E-4</v>
      </c>
      <c r="AQ14" s="10">
        <v>1E-4</v>
      </c>
      <c r="AR14" s="10">
        <v>1E-4</v>
      </c>
      <c r="AS14" s="10">
        <v>1E-4</v>
      </c>
      <c r="AT14" s="10">
        <v>1E-4</v>
      </c>
      <c r="AU14" s="10">
        <v>1E-4</v>
      </c>
      <c r="AV14" s="10">
        <v>1E-4</v>
      </c>
      <c r="AW14" s="10">
        <v>1E-4</v>
      </c>
      <c r="AX14" s="10">
        <v>1E-4</v>
      </c>
      <c r="AY14" s="10">
        <v>1E-4</v>
      </c>
    </row>
    <row r="16" spans="1:51">
      <c r="A16" s="4">
        <v>50</v>
      </c>
      <c r="C16" s="4">
        <v>1.85</v>
      </c>
      <c r="D16" s="4">
        <v>1.39</v>
      </c>
      <c r="E16" s="4">
        <v>1.5</v>
      </c>
      <c r="F16" s="4">
        <v>2.1</v>
      </c>
      <c r="G16" s="4">
        <v>1.36</v>
      </c>
      <c r="H16" s="4">
        <v>0.98</v>
      </c>
      <c r="I16" s="4">
        <v>1.22</v>
      </c>
      <c r="J16" s="4">
        <v>1.37</v>
      </c>
      <c r="K16" s="4">
        <v>1.39</v>
      </c>
      <c r="L16" s="4">
        <v>1.63</v>
      </c>
      <c r="M16" s="4">
        <v>2.42</v>
      </c>
      <c r="N16" s="4">
        <v>1.39</v>
      </c>
      <c r="O16" s="4">
        <v>1.49</v>
      </c>
      <c r="P16" s="4">
        <v>1.94</v>
      </c>
      <c r="Q16" s="4">
        <v>1.58</v>
      </c>
      <c r="R16" s="4">
        <v>2.02</v>
      </c>
      <c r="S16" s="4">
        <v>1.59</v>
      </c>
      <c r="T16" s="4">
        <v>1.89</v>
      </c>
      <c r="U16" s="4">
        <v>1.18</v>
      </c>
      <c r="V16" s="4">
        <v>1.7</v>
      </c>
      <c r="W16" s="4">
        <v>2.44</v>
      </c>
      <c r="X16" s="4">
        <v>1.75</v>
      </c>
      <c r="Y16" s="4">
        <v>1.39</v>
      </c>
      <c r="Z16" s="4">
        <v>1.1200000000000001</v>
      </c>
      <c r="AA16" s="4">
        <v>2.17</v>
      </c>
      <c r="AB16" s="4">
        <v>2.09</v>
      </c>
      <c r="AC16" s="4">
        <v>1.72</v>
      </c>
      <c r="AD16" s="4">
        <v>2.13</v>
      </c>
      <c r="AE16" s="18">
        <v>1.82</v>
      </c>
      <c r="AF16" s="18">
        <v>1.48</v>
      </c>
      <c r="AG16" s="18">
        <v>1.85</v>
      </c>
      <c r="AH16" s="18">
        <v>1.5</v>
      </c>
      <c r="AI16" s="18">
        <v>1.78</v>
      </c>
      <c r="AJ16" s="18">
        <v>1.62</v>
      </c>
      <c r="AK16" s="18">
        <v>2.06</v>
      </c>
      <c r="AL16" s="19">
        <v>1.68</v>
      </c>
      <c r="AM16" s="19">
        <v>2.2799999999999998</v>
      </c>
      <c r="AN16" s="19">
        <v>2.3199999999999998</v>
      </c>
      <c r="AO16" s="19">
        <v>2.69</v>
      </c>
      <c r="AP16" s="19">
        <v>3.08</v>
      </c>
      <c r="AQ16" s="19">
        <v>1.84</v>
      </c>
      <c r="AR16" s="19">
        <v>2.69</v>
      </c>
      <c r="AS16" s="19">
        <v>2.69</v>
      </c>
      <c r="AT16" s="19">
        <v>3.59</v>
      </c>
      <c r="AU16" s="19">
        <v>2.23</v>
      </c>
      <c r="AV16" s="19">
        <v>2.98</v>
      </c>
      <c r="AW16" s="19">
        <v>3.19</v>
      </c>
      <c r="AX16" s="19">
        <v>3.91</v>
      </c>
      <c r="AY16" s="19">
        <v>4.2699999999999996</v>
      </c>
    </row>
    <row r="17" spans="1:51">
      <c r="A17" s="4">
        <v>100</v>
      </c>
      <c r="C17" s="4">
        <v>2.4</v>
      </c>
      <c r="D17" s="4">
        <v>1.84</v>
      </c>
      <c r="E17" s="4">
        <v>2.14</v>
      </c>
      <c r="F17" s="4">
        <v>2.58</v>
      </c>
      <c r="G17" s="4">
        <v>1.58</v>
      </c>
      <c r="H17" s="4">
        <v>1.52</v>
      </c>
      <c r="I17" s="4">
        <v>1.83</v>
      </c>
      <c r="J17" s="4">
        <v>1.59</v>
      </c>
      <c r="K17" s="4">
        <v>1.64</v>
      </c>
      <c r="L17" s="4">
        <v>2.0299999999999998</v>
      </c>
      <c r="M17" s="4">
        <v>3.23</v>
      </c>
      <c r="N17" s="4">
        <v>2.25</v>
      </c>
      <c r="O17" s="4">
        <v>2.2000000000000002</v>
      </c>
      <c r="P17" s="4">
        <v>2.62</v>
      </c>
      <c r="Q17" s="4">
        <v>2.0499999999999998</v>
      </c>
      <c r="R17" s="4">
        <v>2.95</v>
      </c>
      <c r="S17" s="4">
        <v>1.92</v>
      </c>
      <c r="T17" s="4">
        <v>2.61</v>
      </c>
      <c r="U17" s="4">
        <v>1.55</v>
      </c>
      <c r="V17" s="4">
        <v>2.62</v>
      </c>
      <c r="W17" s="4">
        <v>3.17</v>
      </c>
      <c r="X17" s="4">
        <v>2.61</v>
      </c>
      <c r="Y17" s="4">
        <v>1.92</v>
      </c>
      <c r="Z17" s="4">
        <v>1.28</v>
      </c>
      <c r="AA17" s="4">
        <v>3.06</v>
      </c>
      <c r="AB17" s="4">
        <v>2.92</v>
      </c>
      <c r="AC17" s="4">
        <v>2.46</v>
      </c>
      <c r="AD17" s="4">
        <v>5.0599999999999996</v>
      </c>
      <c r="AE17" s="18">
        <v>3.38</v>
      </c>
      <c r="AF17" s="18">
        <v>1.96</v>
      </c>
      <c r="AG17" s="18">
        <v>2.67</v>
      </c>
      <c r="AH17" s="18">
        <v>2.2799999999999998</v>
      </c>
      <c r="AI17" s="18">
        <v>2.25</v>
      </c>
      <c r="AJ17" s="18">
        <v>2.17</v>
      </c>
      <c r="AK17" s="18">
        <v>2.77</v>
      </c>
      <c r="AL17" s="19">
        <v>2.58</v>
      </c>
      <c r="AM17" s="19">
        <v>3.9</v>
      </c>
      <c r="AN17" s="19">
        <v>5.26</v>
      </c>
      <c r="AO17" s="19">
        <v>5.48</v>
      </c>
      <c r="AP17" s="19">
        <v>6.5</v>
      </c>
      <c r="AQ17" s="19">
        <v>3.48</v>
      </c>
      <c r="AR17" s="19">
        <v>4.3899999999999997</v>
      </c>
      <c r="AS17" s="19">
        <v>4.4000000000000004</v>
      </c>
      <c r="AT17" s="19">
        <v>5.5</v>
      </c>
      <c r="AU17" s="19">
        <v>3.21</v>
      </c>
      <c r="AV17" s="19">
        <v>5.18</v>
      </c>
      <c r="AW17" s="19">
        <v>8.2899999999999991</v>
      </c>
      <c r="AX17" s="19">
        <v>10.58</v>
      </c>
      <c r="AY17" s="19">
        <v>11.55</v>
      </c>
    </row>
    <row r="18" spans="1:51">
      <c r="A18" s="4">
        <v>200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>
        <v>2.57</v>
      </c>
      <c r="V18" s="4">
        <v>6.11</v>
      </c>
      <c r="W18" s="4"/>
      <c r="X18" s="4"/>
      <c r="Y18" s="4">
        <v>3.52</v>
      </c>
      <c r="Z18" s="4">
        <v>2.2400000000000002</v>
      </c>
      <c r="AA18" s="4">
        <v>5.63</v>
      </c>
      <c r="AB18" s="4">
        <v>6.67</v>
      </c>
      <c r="AC18" s="4">
        <v>5.38</v>
      </c>
      <c r="AD18" s="4">
        <v>12.67</v>
      </c>
      <c r="AE18" s="18">
        <v>8.49</v>
      </c>
      <c r="AF18" s="18">
        <v>4.0999999999999996</v>
      </c>
      <c r="AG18" s="18">
        <v>4.9000000000000004</v>
      </c>
      <c r="AH18" s="18">
        <v>6.78</v>
      </c>
      <c r="AI18" s="18">
        <v>7.03</v>
      </c>
      <c r="AJ18" s="18">
        <v>6.02</v>
      </c>
      <c r="AK18" s="18">
        <v>9.67</v>
      </c>
      <c r="AL18" s="19">
        <v>6.01</v>
      </c>
      <c r="AM18" s="19">
        <v>11.3</v>
      </c>
      <c r="AN18" s="19">
        <v>25.3</v>
      </c>
      <c r="AO18" s="19">
        <v>25.64</v>
      </c>
      <c r="AP18" s="19">
        <v>28.38</v>
      </c>
      <c r="AQ18" s="19">
        <v>10.93</v>
      </c>
      <c r="AR18" s="19">
        <v>13.94</v>
      </c>
      <c r="AS18" s="19">
        <v>16.3</v>
      </c>
      <c r="AT18" s="19">
        <v>23.05</v>
      </c>
      <c r="AU18" s="19">
        <v>7.1</v>
      </c>
      <c r="AV18" s="19">
        <v>22.3</v>
      </c>
      <c r="AW18" s="4"/>
      <c r="AX18" s="4"/>
      <c r="AY18" s="4"/>
    </row>
    <row r="19" spans="1:51">
      <c r="A19" s="4">
        <v>300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8.35</v>
      </c>
      <c r="W19" s="4">
        <v>9.64</v>
      </c>
      <c r="X19" s="4">
        <v>9.19</v>
      </c>
      <c r="Y19" s="4">
        <v>6.22</v>
      </c>
      <c r="Z19" s="4"/>
      <c r="AA19" s="4"/>
      <c r="AB19" s="4"/>
      <c r="AC19" s="4">
        <v>7.06</v>
      </c>
      <c r="AD19" s="4"/>
      <c r="AE19" s="18">
        <v>14.35</v>
      </c>
      <c r="AF19" s="18">
        <v>5.88</v>
      </c>
      <c r="AG19" s="18">
        <v>8.85</v>
      </c>
      <c r="AH19" s="18">
        <v>10.47</v>
      </c>
      <c r="AI19" s="18">
        <v>10.56</v>
      </c>
      <c r="AJ19" s="18">
        <v>14.91</v>
      </c>
      <c r="AK19" s="18">
        <v>15.29</v>
      </c>
      <c r="AL19" s="19">
        <v>10.64</v>
      </c>
      <c r="AM19" s="4"/>
      <c r="AN19" s="4"/>
      <c r="AO19" s="4"/>
      <c r="AP19" s="4"/>
      <c r="AQ19" s="4">
        <v>16.3</v>
      </c>
      <c r="AR19" s="4">
        <v>25.21</v>
      </c>
      <c r="AS19" s="4">
        <v>27.86</v>
      </c>
      <c r="AT19" s="4"/>
      <c r="AU19" s="21">
        <v>14.82</v>
      </c>
      <c r="AV19" s="4"/>
      <c r="AW19" s="4"/>
      <c r="AX19" s="4"/>
      <c r="AY19" s="4"/>
    </row>
    <row r="20" spans="1:51">
      <c r="A20" s="4">
        <v>500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13.82</v>
      </c>
      <c r="S20" s="4">
        <v>13.21</v>
      </c>
      <c r="T20" s="4">
        <v>14.11</v>
      </c>
      <c r="U20" s="4"/>
      <c r="V20" s="4"/>
      <c r="W20" s="4">
        <v>12</v>
      </c>
      <c r="X20" s="4">
        <v>13.34</v>
      </c>
      <c r="Y20" s="4">
        <v>11.78</v>
      </c>
      <c r="Z20" s="4"/>
      <c r="AA20" s="4"/>
      <c r="AB20" s="4"/>
      <c r="AC20" s="4">
        <v>15.37</v>
      </c>
      <c r="AD20" s="4"/>
      <c r="AE20" s="18">
        <v>29.95</v>
      </c>
      <c r="AF20" s="18">
        <v>8.6300000000000008</v>
      </c>
      <c r="AG20" s="18">
        <v>19.53</v>
      </c>
      <c r="AH20" s="18">
        <v>18.63</v>
      </c>
      <c r="AI20" s="18">
        <v>17.920000000000002</v>
      </c>
      <c r="AJ20" s="4"/>
      <c r="AK20" s="18">
        <v>23.18</v>
      </c>
      <c r="AL20" s="19">
        <v>18.11</v>
      </c>
      <c r="AM20" s="4"/>
      <c r="AN20" s="4"/>
      <c r="AO20" s="4"/>
      <c r="AP20" s="4"/>
      <c r="AQ20" s="4">
        <v>24.99</v>
      </c>
      <c r="AR20" s="4"/>
      <c r="AS20" s="4"/>
      <c r="AT20" s="4"/>
      <c r="AU20" s="4"/>
      <c r="AV20" s="4"/>
      <c r="AW20" s="4"/>
      <c r="AX20" s="4"/>
      <c r="AY20" s="4"/>
    </row>
    <row r="21" spans="1:51">
      <c r="A21" s="4">
        <v>750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14.81</v>
      </c>
      <c r="X21" s="4">
        <v>17.97</v>
      </c>
      <c r="Y21" s="4">
        <v>18.899999999999999</v>
      </c>
      <c r="Z21" s="4"/>
      <c r="AA21" s="4"/>
      <c r="AB21" s="4"/>
      <c r="AC21" s="4">
        <v>21.42</v>
      </c>
      <c r="AD21" s="4"/>
      <c r="AE21" s="4"/>
      <c r="AF21" s="18">
        <v>11.23</v>
      </c>
      <c r="AG21" s="18">
        <v>24.27</v>
      </c>
      <c r="AH21" s="4"/>
      <c r="AI21" s="18">
        <v>23.03</v>
      </c>
      <c r="AJ21" s="4"/>
      <c r="AK21" s="4"/>
      <c r="AL21" s="4">
        <v>22.06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>
      <c r="A22" s="4">
        <v>1000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22.97</v>
      </c>
      <c r="S22" s="4">
        <v>20.09</v>
      </c>
      <c r="T22" s="4">
        <v>22.88</v>
      </c>
      <c r="U22" s="4"/>
      <c r="V22" s="4"/>
      <c r="W22" s="4">
        <v>15.46</v>
      </c>
      <c r="X22" s="4">
        <v>22.28</v>
      </c>
      <c r="Y22" s="4">
        <v>22.33</v>
      </c>
      <c r="Z22" s="4"/>
      <c r="AA22" s="4"/>
      <c r="AB22" s="4"/>
      <c r="AC22" s="4">
        <v>29.44</v>
      </c>
      <c r="AD22" s="4"/>
      <c r="AE22" s="4"/>
      <c r="AF22" s="18">
        <v>14.28</v>
      </c>
      <c r="AG22" s="4"/>
      <c r="AH22" s="4"/>
      <c r="AI22" s="18">
        <v>28.48</v>
      </c>
      <c r="AJ22" s="4"/>
      <c r="AK22" s="4"/>
      <c r="AL22" s="4">
        <v>23.5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>
      <c r="AC23">
        <v>1001</v>
      </c>
      <c r="AD23">
        <v>285</v>
      </c>
      <c r="AE23" s="13">
        <v>501</v>
      </c>
      <c r="AG23" s="13">
        <v>802</v>
      </c>
      <c r="AH23" s="13">
        <v>623</v>
      </c>
      <c r="AI23" s="13">
        <v>1103</v>
      </c>
      <c r="AJ23" s="13">
        <v>399</v>
      </c>
      <c r="AK23" s="13">
        <v>660</v>
      </c>
      <c r="AL23" s="13">
        <v>1385</v>
      </c>
      <c r="AM23" s="13">
        <v>291</v>
      </c>
      <c r="AN23" s="13">
        <v>230</v>
      </c>
      <c r="AO23" s="13">
        <v>234</v>
      </c>
      <c r="AP23" s="13">
        <v>211</v>
      </c>
      <c r="AQ23" s="13">
        <v>686</v>
      </c>
      <c r="AR23" s="13">
        <v>398</v>
      </c>
      <c r="AS23" s="13">
        <v>319</v>
      </c>
      <c r="AT23" s="13">
        <v>229</v>
      </c>
      <c r="AU23" s="13">
        <v>499</v>
      </c>
      <c r="AV23" s="13">
        <v>245</v>
      </c>
      <c r="AW23" s="13">
        <v>171</v>
      </c>
      <c r="AX23" s="13">
        <v>164</v>
      </c>
      <c r="AY23" s="13">
        <v>191</v>
      </c>
    </row>
  </sheetData>
  <conditionalFormatting sqref="C16:AZ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AZ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AZ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AZ19">
    <cfRule type="colorScale" priority="4">
      <colorScale>
        <cfvo type="min"/>
        <cfvo type="max"/>
        <color rgb="FFFCFCFF"/>
        <color rgb="FF63BE7B"/>
      </colorScale>
    </cfRule>
  </conditionalFormatting>
  <conditionalFormatting sqref="R20:AZ20">
    <cfRule type="colorScale" priority="3">
      <colorScale>
        <cfvo type="min"/>
        <cfvo type="max"/>
        <color rgb="FFFCFCFF"/>
        <color rgb="FF63BE7B"/>
      </colorScale>
    </cfRule>
  </conditionalFormatting>
  <conditionalFormatting sqref="R21:AZ21">
    <cfRule type="colorScale" priority="2">
      <colorScale>
        <cfvo type="min"/>
        <cfvo type="max"/>
        <color rgb="FFFCFCFF"/>
        <color rgb="FF63BE7B"/>
      </colorScale>
    </cfRule>
  </conditionalFormatting>
  <conditionalFormatting sqref="R22:AZ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3ECF-12D6-4592-A12B-A5AB4423DE63}">
  <dimension ref="B3:I22"/>
  <sheetViews>
    <sheetView showGridLines="0" tabSelected="1" workbookViewId="0">
      <selection activeCell="D37" sqref="D37"/>
    </sheetView>
  </sheetViews>
  <sheetFormatPr defaultRowHeight="15"/>
  <cols>
    <col min="2" max="2" width="20.7109375" bestFit="1" customWidth="1"/>
  </cols>
  <sheetData>
    <row r="3" spans="2:9">
      <c r="B3" s="26" t="s">
        <v>8</v>
      </c>
      <c r="C3" s="25" t="s">
        <v>21</v>
      </c>
      <c r="D3" s="25" t="s">
        <v>22</v>
      </c>
      <c r="E3" s="25"/>
      <c r="F3" s="25" t="s">
        <v>23</v>
      </c>
      <c r="G3" s="25" t="s">
        <v>23</v>
      </c>
      <c r="H3" s="25" t="s">
        <v>23</v>
      </c>
      <c r="I3" s="29" t="s">
        <v>24</v>
      </c>
    </row>
    <row r="4" spans="2:9" hidden="1">
      <c r="B4" s="4" t="s">
        <v>15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</row>
    <row r="5" spans="2:9">
      <c r="B5" s="4" t="s">
        <v>0</v>
      </c>
      <c r="C5" s="17">
        <v>0.95</v>
      </c>
      <c r="D5" s="17">
        <v>0.95</v>
      </c>
      <c r="E5" s="17">
        <v>0.95</v>
      </c>
      <c r="F5" s="17">
        <v>0.95</v>
      </c>
      <c r="G5" s="17">
        <v>0.95</v>
      </c>
      <c r="H5" s="17">
        <v>0.95</v>
      </c>
      <c r="I5" s="17">
        <v>0.95</v>
      </c>
    </row>
    <row r="6" spans="2:9" hidden="1">
      <c r="B6" s="4" t="s">
        <v>1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</row>
    <row r="7" spans="2:9">
      <c r="B7" s="4" t="s">
        <v>2</v>
      </c>
      <c r="C7" s="4">
        <v>15</v>
      </c>
      <c r="D7" s="4">
        <v>15</v>
      </c>
      <c r="E7" s="4">
        <v>15</v>
      </c>
      <c r="F7" s="4">
        <v>15</v>
      </c>
      <c r="G7" s="4">
        <v>15</v>
      </c>
      <c r="H7" s="4">
        <v>15</v>
      </c>
      <c r="I7" s="4">
        <v>15</v>
      </c>
    </row>
    <row r="8" spans="2:9">
      <c r="B8" s="4" t="s">
        <v>3</v>
      </c>
      <c r="C8" s="8">
        <v>3072</v>
      </c>
      <c r="D8" s="8">
        <v>3072</v>
      </c>
      <c r="E8" s="8">
        <v>3072</v>
      </c>
      <c r="F8" s="8">
        <v>3072</v>
      </c>
      <c r="G8" s="8">
        <v>3072</v>
      </c>
      <c r="H8" s="8">
        <v>3072</v>
      </c>
      <c r="I8" s="8">
        <v>3072</v>
      </c>
    </row>
    <row r="9" spans="2:9">
      <c r="B9" s="4" t="s">
        <v>4</v>
      </c>
      <c r="C9" s="8">
        <v>2</v>
      </c>
      <c r="D9" s="8">
        <v>2</v>
      </c>
      <c r="E9" s="8">
        <v>2</v>
      </c>
      <c r="F9" s="8">
        <v>2</v>
      </c>
      <c r="G9" s="8">
        <v>2</v>
      </c>
      <c r="H9" s="8">
        <v>2</v>
      </c>
      <c r="I9" s="8">
        <v>2</v>
      </c>
    </row>
    <row r="10" spans="2:9">
      <c r="B10" s="4" t="s">
        <v>16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</row>
    <row r="11" spans="2:9">
      <c r="B11" s="4" t="s">
        <v>17</v>
      </c>
      <c r="C11" s="23">
        <v>512</v>
      </c>
      <c r="D11" s="23">
        <v>512</v>
      </c>
      <c r="E11" s="23">
        <v>512</v>
      </c>
      <c r="F11" s="23">
        <v>512</v>
      </c>
      <c r="G11" s="23">
        <v>512</v>
      </c>
      <c r="H11" s="23">
        <v>512</v>
      </c>
      <c r="I11" s="23">
        <v>512</v>
      </c>
    </row>
    <row r="12" spans="2:9">
      <c r="B12" s="4" t="s">
        <v>5</v>
      </c>
      <c r="C12" s="10">
        <v>2.9999999999999997E-4</v>
      </c>
      <c r="D12" s="10">
        <v>2.9999999999999997E-4</v>
      </c>
      <c r="E12" s="10">
        <v>2.9999999999999997E-4</v>
      </c>
      <c r="F12" s="10">
        <v>2.9999999999999997E-4</v>
      </c>
      <c r="G12" s="10">
        <v>2.9999999999999997E-4</v>
      </c>
      <c r="H12" s="10">
        <v>2.9999999999999997E-4</v>
      </c>
      <c r="I12" s="10">
        <v>2.9999999999999997E-4</v>
      </c>
    </row>
    <row r="13" spans="2:9">
      <c r="B13" s="4" t="s">
        <v>6</v>
      </c>
      <c r="C13" s="10">
        <v>1E-4</v>
      </c>
      <c r="D13" s="10">
        <v>1E-4</v>
      </c>
      <c r="E13" s="10">
        <v>1E-4</v>
      </c>
      <c r="F13" s="10">
        <v>1E-4</v>
      </c>
      <c r="G13" s="10">
        <v>1E-4</v>
      </c>
      <c r="H13" s="10">
        <v>1E-4</v>
      </c>
      <c r="I13" s="10">
        <v>1E-4</v>
      </c>
    </row>
    <row r="14" spans="2:9">
      <c r="B14" s="27" t="s">
        <v>25</v>
      </c>
    </row>
    <row r="15" spans="2:9">
      <c r="B15" s="22">
        <v>50</v>
      </c>
      <c r="C15" s="19">
        <v>2.69</v>
      </c>
      <c r="D15" s="19">
        <v>3.59</v>
      </c>
      <c r="E15" s="19">
        <v>2.23</v>
      </c>
      <c r="F15" s="19">
        <v>2.98</v>
      </c>
      <c r="G15" s="19">
        <v>3.19</v>
      </c>
      <c r="H15" s="19">
        <v>3.91</v>
      </c>
      <c r="I15" s="19">
        <v>4.2699999999999996</v>
      </c>
    </row>
    <row r="16" spans="2:9">
      <c r="B16" s="22">
        <v>100</v>
      </c>
      <c r="C16" s="19">
        <v>4.4000000000000004</v>
      </c>
      <c r="D16" s="19">
        <v>5.5</v>
      </c>
      <c r="E16" s="19">
        <v>3.21</v>
      </c>
      <c r="F16" s="19">
        <v>5.18</v>
      </c>
      <c r="G16" s="19">
        <v>8.2899999999999991</v>
      </c>
      <c r="H16" s="19">
        <v>10.58</v>
      </c>
      <c r="I16" s="19">
        <v>11.55</v>
      </c>
    </row>
    <row r="17" spans="2:9">
      <c r="B17" s="22">
        <v>200</v>
      </c>
      <c r="C17" s="19">
        <v>16.3</v>
      </c>
      <c r="D17" s="19">
        <v>23.05</v>
      </c>
      <c r="E17" s="19">
        <v>7.1</v>
      </c>
      <c r="F17" s="19">
        <v>22.3</v>
      </c>
      <c r="G17" s="4"/>
      <c r="H17" s="4"/>
      <c r="I17" s="4"/>
    </row>
    <row r="18" spans="2:9">
      <c r="B18" s="22">
        <v>300</v>
      </c>
      <c r="C18" s="4">
        <v>27.86</v>
      </c>
      <c r="D18" s="4"/>
      <c r="E18" s="21">
        <v>14.82</v>
      </c>
      <c r="F18" s="4"/>
      <c r="G18" s="4"/>
      <c r="H18" s="4"/>
      <c r="I18" s="4"/>
    </row>
    <row r="19" spans="2:9">
      <c r="B19" s="22">
        <v>500</v>
      </c>
      <c r="C19" s="4"/>
      <c r="D19" s="4"/>
      <c r="E19" s="4"/>
      <c r="F19" s="4"/>
      <c r="G19" s="4"/>
      <c r="H19" s="4"/>
      <c r="I19" s="4"/>
    </row>
    <row r="20" spans="2:9">
      <c r="B20" s="22">
        <v>750</v>
      </c>
      <c r="C20" s="4"/>
      <c r="D20" s="4"/>
      <c r="E20" s="4"/>
      <c r="F20" s="4"/>
      <c r="G20" s="4"/>
      <c r="H20" s="4"/>
      <c r="I20" s="4"/>
    </row>
    <row r="21" spans="2:9">
      <c r="B21" s="22">
        <v>1000</v>
      </c>
      <c r="C21" s="4"/>
      <c r="D21" s="4"/>
      <c r="E21" s="4"/>
      <c r="F21" s="4"/>
      <c r="G21" s="4"/>
      <c r="H21" s="4"/>
      <c r="I21" s="4"/>
    </row>
    <row r="22" spans="2:9">
      <c r="B22" t="s">
        <v>26</v>
      </c>
      <c r="C22" s="28">
        <v>319</v>
      </c>
      <c r="D22" s="28">
        <v>229</v>
      </c>
      <c r="E22" s="28">
        <v>499</v>
      </c>
      <c r="F22" s="28">
        <v>245</v>
      </c>
      <c r="G22" s="28">
        <v>171</v>
      </c>
      <c r="H22" s="28">
        <v>164</v>
      </c>
      <c r="I22" s="28">
        <v>191</v>
      </c>
    </row>
  </sheetData>
  <conditionalFormatting sqref="C15:I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I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I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I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I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I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I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Hyper_parameter_history</vt:lpstr>
      <vt:lpstr>final_runs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2021-02-19T08:31:41Z</dcterms:created>
  <dcterms:modified xsi:type="dcterms:W3CDTF">2021-02-22T14:42:46Z</dcterms:modified>
</cp:coreProperties>
</file>