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\Documents\openAI\DeepRL_P3\"/>
    </mc:Choice>
  </mc:AlternateContent>
  <xr:revisionPtr revIDLastSave="0" documentId="13_ncr:1_{175E8AEF-717B-458D-97C9-278CB6AB2CD3}" xr6:coauthVersionLast="46" xr6:coauthVersionMax="46" xr10:uidLastSave="{00000000-0000-0000-0000-000000000000}"/>
  <bookViews>
    <workbookView xWindow="-120" yWindow="-120" windowWidth="38640" windowHeight="21240" xr2:uid="{DCA96C03-D861-4447-AC0F-4CB144AA0BE3}"/>
  </bookViews>
  <sheets>
    <sheet name="Parameter_History" sheetId="4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<sst xmlns="http://schemas.openxmlformats.org/spreadsheetml/2006/main" count="63" uniqueCount="19">
  <si>
    <t>relu</t>
  </si>
  <si>
    <t>leaky_relu</t>
  </si>
  <si>
    <t>BUFFER_SIZE</t>
  </si>
  <si>
    <t>BATCH_SIZE</t>
  </si>
  <si>
    <t>GAMMA</t>
  </si>
  <si>
    <t>TAU</t>
  </si>
  <si>
    <t>LR_ACTOR</t>
  </si>
  <si>
    <t>LR_CRITIC</t>
  </si>
  <si>
    <t>WEIGHT_DECAY</t>
  </si>
  <si>
    <t>UPDATE_EVERY</t>
  </si>
  <si>
    <t>step_n_updates</t>
  </si>
  <si>
    <t>OU_sigma</t>
  </si>
  <si>
    <t>solved_in</t>
  </si>
  <si>
    <t>test_avg</t>
  </si>
  <si>
    <t>test_max</t>
  </si>
  <si>
    <t>test_min</t>
  </si>
  <si>
    <t>test_&gt;2_count</t>
  </si>
  <si>
    <t>inf</t>
  </si>
  <si>
    <t>activation_f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</si>
</sst>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theme="1"/>
      <name val="Arial Unicode MS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0" borderId="1" xfId="0" applyNumberFormat="1" applyBorder="1"/>
    <xf numFmtId="0" fontId="0" fillId="0" borderId="1" xfId="0" applyFont="1" applyBorder="1"/>
    <xf numFmtId="0" fontId="0" fillId="0" borderId="1" xfId="0" applyNumberFormat="1" applyFont="1" applyBorder="1"/>
    <xf numFmtId="11" fontId="0" fillId="0" borderId="2" xfId="0" applyNumberFormat="1" applyBorder="1"/>
    <xf numFmtId="11" fontId="0" fillId="0" borderId="4" xfId="0" applyNumberFormat="1" applyBorder="1"/>
    <xf numFmtId="0" fontId="0" fillId="0" borderId="5" xfId="0" applyNumberFormat="1" applyFont="1" applyBorder="1"/>
    <xf numFmtId="0" fontId="0" fillId="0" borderId="5" xfId="0" applyNumberFormat="1" applyBorder="1"/>
    <xf numFmtId="0" fontId="0" fillId="0" borderId="5" xfId="0" applyFont="1" applyBorder="1"/>
    <xf numFmtId="0" fontId="0" fillId="0" borderId="5" xfId="0" applyBorder="1"/>
    <xf numFmtId="0" fontId="1" fillId="0" borderId="5" xfId="0" applyFont="1" applyBorder="1" applyAlignment="1">
      <alignment vertical="center"/>
    </xf>
    <xf numFmtId="11" fontId="0" fillId="0" borderId="7" xfId="0" applyNumberFormat="1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2" borderId="8" xfId="0" applyFont="1" applyFill="1" applyBorder="1"/>
    <xf numFmtId="0" fontId="2" fillId="2" borderId="1" xfId="0" applyFont="1" applyFill="1" applyBorder="1"/>
    <xf numFmtId="0" fontId="2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CE37C-86D9-40DE-A70F-14BBFEEA5EA7}">
  <dimension ref="A2:R48"/>
  <sheetViews>
    <sheetView tabSelected="1" workbookViewId="0">
      <selection activeCell="D42" sqref="D42"/>
    </sheetView>
  </sheetViews>
  <sheetFormatPr defaultRowHeight="15"/>
  <cols>
    <col min="1" max="1" width="9.140625" customWidth="1"/>
    <col min="2" max="2" width="12.140625" bestFit="1" customWidth="1"/>
    <col min="3" max="3" width="11.42578125" bestFit="1" customWidth="1"/>
    <col min="4" max="4" width="8.28515625" bestFit="1" customWidth="1"/>
    <col min="5" max="5" width="6" bestFit="1" customWidth="1"/>
    <col min="6" max="6" width="10" bestFit="1" customWidth="1"/>
    <col min="7" max="7" width="9.5703125" bestFit="1" customWidth="1"/>
    <col min="8" max="8" width="9.5703125" customWidth="1"/>
    <col min="13" max="13" width="3.42578125" customWidth="1"/>
    <col min="18" max="18" width="13.5703125" bestFit="1" customWidth="1"/>
  </cols>
  <sheetData>
    <row r="2" spans="1:18" ht="15.75" thickBot="1"/>
    <row r="3" spans="1:18" ht="15.75" thickBot="1">
      <c r="B3" s="15" t="s">
        <v>2</v>
      </c>
      <c r="C3" s="16" t="s">
        <v>3</v>
      </c>
      <c r="D3" s="16" t="s">
        <v>4</v>
      </c>
      <c r="E3" s="16" t="s">
        <v>5</v>
      </c>
      <c r="F3" s="16" t="s">
        <v>6</v>
      </c>
      <c r="G3" s="16" t="s">
        <v>7</v>
      </c>
      <c r="H3" s="16" t="s">
        <v>8</v>
      </c>
      <c r="I3" s="16" t="s">
        <v>9</v>
      </c>
      <c r="J3" s="16" t="s">
        <v>10</v>
      </c>
      <c r="K3" s="16" t="s">
        <v>11</v>
      </c>
      <c r="L3" s="16" t="s">
        <v>18</v>
      </c>
      <c r="M3" s="16"/>
      <c r="N3" s="16" t="s">
        <v>12</v>
      </c>
      <c r="O3" s="16" t="s">
        <v>14</v>
      </c>
      <c r="P3" s="16" t="s">
        <v>13</v>
      </c>
      <c r="Q3" s="16" t="s">
        <v>15</v>
      </c>
      <c r="R3" s="17" t="s">
        <v>16</v>
      </c>
    </row>
    <row r="4" spans="1:18">
      <c r="A4">
        <v>1</v>
      </c>
      <c r="B4" s="13">
        <v>1000000</v>
      </c>
      <c r="C4" s="14">
        <v>256</v>
      </c>
      <c r="D4" s="14">
        <v>0.99</v>
      </c>
      <c r="E4" s="14">
        <v>1E-3</v>
      </c>
      <c r="F4" s="14">
        <v>1E-4</v>
      </c>
      <c r="G4" s="14">
        <v>1E-4</v>
      </c>
      <c r="H4" s="14">
        <v>0</v>
      </c>
      <c r="I4" s="14">
        <v>8</v>
      </c>
      <c r="J4" s="14">
        <v>2</v>
      </c>
      <c r="K4" s="21">
        <v>0.5</v>
      </c>
      <c r="L4" s="14" t="s">
        <v>1</v>
      </c>
      <c r="M4" s="14"/>
      <c r="N4" s="14">
        <v>8921</v>
      </c>
      <c r="O4" s="14">
        <v>1.6950000254437301</v>
      </c>
      <c r="P4" s="14">
        <v>0.63450000965967646</v>
      </c>
      <c r="Q4" s="14">
        <v>-9.9999997764825804E-3</v>
      </c>
      <c r="R4" s="18">
        <v>0</v>
      </c>
    </row>
    <row r="5" spans="1:18">
      <c r="A5">
        <v>2</v>
      </c>
      <c r="B5" s="6">
        <v>1000000</v>
      </c>
      <c r="C5" s="3">
        <v>256</v>
      </c>
      <c r="D5" s="3">
        <v>0.99</v>
      </c>
      <c r="E5" s="3">
        <v>1E-3</v>
      </c>
      <c r="F5" s="3">
        <v>1E-4</v>
      </c>
      <c r="G5" s="3">
        <v>1E-4</v>
      </c>
      <c r="H5" s="3">
        <v>0</v>
      </c>
      <c r="I5" s="3">
        <v>8</v>
      </c>
      <c r="J5" s="1">
        <v>2</v>
      </c>
      <c r="K5" s="22">
        <v>0.3</v>
      </c>
      <c r="L5" s="1" t="s">
        <v>1</v>
      </c>
      <c r="M5" s="1"/>
      <c r="N5" s="1">
        <v>8026</v>
      </c>
      <c r="O5" s="1"/>
      <c r="P5" s="1"/>
      <c r="Q5" s="1"/>
      <c r="R5" s="19"/>
    </row>
    <row r="6" spans="1:18">
      <c r="A6">
        <v>3</v>
      </c>
      <c r="B6" s="6">
        <v>1000000</v>
      </c>
      <c r="C6" s="3">
        <v>256</v>
      </c>
      <c r="D6" s="3">
        <v>0.99</v>
      </c>
      <c r="E6" s="3">
        <v>1E-3</v>
      </c>
      <c r="F6" s="23">
        <v>2.9999999999999997E-4</v>
      </c>
      <c r="G6" s="23">
        <v>2.9999999999999997E-4</v>
      </c>
      <c r="H6" s="3">
        <v>1E-3</v>
      </c>
      <c r="I6" s="3">
        <v>8</v>
      </c>
      <c r="J6" s="1">
        <v>2</v>
      </c>
      <c r="K6" s="1">
        <v>0.3</v>
      </c>
      <c r="L6" s="1" t="s">
        <v>1</v>
      </c>
      <c r="M6" s="1"/>
      <c r="N6" s="1" t="s">
        <v>17</v>
      </c>
      <c r="O6" s="1"/>
      <c r="P6" s="1"/>
      <c r="Q6" s="1"/>
      <c r="R6" s="19"/>
    </row>
    <row r="7" spans="1:18">
      <c r="A7">
        <v>4</v>
      </c>
      <c r="B7" s="6">
        <v>1000000</v>
      </c>
      <c r="C7" s="3">
        <v>256</v>
      </c>
      <c r="D7" s="3">
        <v>0.99</v>
      </c>
      <c r="E7" s="3">
        <v>1E-3</v>
      </c>
      <c r="F7" s="23">
        <v>1E-4</v>
      </c>
      <c r="G7" s="23">
        <v>1E-4</v>
      </c>
      <c r="H7" s="3">
        <v>1E-3</v>
      </c>
      <c r="I7" s="3">
        <v>8</v>
      </c>
      <c r="J7" s="1">
        <v>2</v>
      </c>
      <c r="K7" s="1">
        <v>0.3</v>
      </c>
      <c r="L7" s="1" t="s">
        <v>1</v>
      </c>
      <c r="M7" s="1"/>
      <c r="N7" s="1" t="s">
        <v>17</v>
      </c>
      <c r="O7" s="1"/>
      <c r="P7" s="1"/>
      <c r="Q7" s="1"/>
      <c r="R7" s="19"/>
    </row>
    <row r="8" spans="1:18">
      <c r="A8">
        <v>5</v>
      </c>
      <c r="B8" s="6">
        <v>1000000</v>
      </c>
      <c r="C8" s="3">
        <v>256</v>
      </c>
      <c r="D8" s="3">
        <v>0.99</v>
      </c>
      <c r="E8" s="3">
        <v>1E-3</v>
      </c>
      <c r="F8" s="3">
        <v>1E-4</v>
      </c>
      <c r="G8" s="3">
        <v>1E-4</v>
      </c>
      <c r="H8" s="3">
        <v>0</v>
      </c>
      <c r="I8" s="3">
        <v>8</v>
      </c>
      <c r="J8" s="1">
        <v>2</v>
      </c>
      <c r="K8" s="1">
        <v>0.3</v>
      </c>
      <c r="L8" s="2" t="s">
        <v>0</v>
      </c>
      <c r="M8" s="1"/>
      <c r="N8" s="1">
        <v>10000</v>
      </c>
      <c r="O8" s="1"/>
      <c r="P8" s="1"/>
      <c r="Q8" s="1"/>
      <c r="R8" s="19"/>
    </row>
    <row r="9" spans="1:18">
      <c r="A9">
        <v>6</v>
      </c>
      <c r="B9" s="6">
        <v>1000000</v>
      </c>
      <c r="C9" s="3">
        <v>256</v>
      </c>
      <c r="D9" s="3">
        <v>0.99</v>
      </c>
      <c r="E9" s="3">
        <v>1E-3</v>
      </c>
      <c r="F9" s="3">
        <v>1E-4</v>
      </c>
      <c r="G9" s="3">
        <v>1E-4</v>
      </c>
      <c r="H9" s="3">
        <v>0</v>
      </c>
      <c r="I9" s="3">
        <v>8</v>
      </c>
      <c r="J9" s="1">
        <v>2</v>
      </c>
      <c r="K9" s="22">
        <v>0.2</v>
      </c>
      <c r="L9" s="1" t="s">
        <v>0</v>
      </c>
      <c r="M9" s="1"/>
      <c r="N9" s="1">
        <v>10782</v>
      </c>
      <c r="O9" s="1">
        <v>2.6500000394880701</v>
      </c>
      <c r="P9" s="1">
        <v>1.0920000163838246</v>
      </c>
      <c r="Q9" s="1">
        <v>4.5000000856816699E-2</v>
      </c>
      <c r="R9" s="19">
        <v>4</v>
      </c>
    </row>
    <row r="10" spans="1:18">
      <c r="A10">
        <v>7</v>
      </c>
      <c r="B10" s="6">
        <v>1000000</v>
      </c>
      <c r="C10" s="3">
        <v>256</v>
      </c>
      <c r="D10" s="3">
        <v>0.99</v>
      </c>
      <c r="E10" s="3">
        <v>1E-3</v>
      </c>
      <c r="F10" s="3">
        <v>1E-4</v>
      </c>
      <c r="G10" s="3">
        <v>1E-4</v>
      </c>
      <c r="H10" s="3">
        <v>0</v>
      </c>
      <c r="I10" s="3">
        <v>8</v>
      </c>
      <c r="J10" s="1">
        <v>2</v>
      </c>
      <c r="K10" s="22">
        <v>0.1</v>
      </c>
      <c r="L10" s="1" t="s">
        <v>0</v>
      </c>
      <c r="M10" s="1"/>
      <c r="N10" s="1">
        <v>4759</v>
      </c>
      <c r="O10" s="1">
        <v>1.8950000284239601</v>
      </c>
      <c r="P10" s="1">
        <v>0.57000000867992562</v>
      </c>
      <c r="Q10" s="1">
        <v>4.5000000856816699E-2</v>
      </c>
      <c r="R10" s="19">
        <v>0</v>
      </c>
    </row>
    <row r="11" spans="1:18">
      <c r="A11">
        <v>8</v>
      </c>
      <c r="B11" s="6">
        <v>1000000</v>
      </c>
      <c r="C11" s="3">
        <v>256</v>
      </c>
      <c r="D11" s="3">
        <v>0.99</v>
      </c>
      <c r="E11" s="3">
        <v>1E-3</v>
      </c>
      <c r="F11" s="3">
        <v>1E-4</v>
      </c>
      <c r="G11" s="3">
        <v>1E-4</v>
      </c>
      <c r="H11" s="3">
        <v>0</v>
      </c>
      <c r="I11" s="3">
        <v>8</v>
      </c>
      <c r="J11" s="1">
        <v>2</v>
      </c>
      <c r="K11" s="22">
        <v>0.05</v>
      </c>
      <c r="L11" s="1" t="s">
        <v>0</v>
      </c>
      <c r="M11" s="1"/>
      <c r="N11" s="1">
        <v>8111</v>
      </c>
      <c r="O11" s="1">
        <v>2.6500000394880701</v>
      </c>
      <c r="P11" s="1">
        <v>1.4875000222586052</v>
      </c>
      <c r="Q11" s="1">
        <v>0.24500000383704901</v>
      </c>
      <c r="R11" s="19">
        <v>5</v>
      </c>
    </row>
    <row r="12" spans="1:18">
      <c r="A12">
        <v>9</v>
      </c>
      <c r="B12" s="6">
        <v>1000000</v>
      </c>
      <c r="C12" s="3">
        <v>256</v>
      </c>
      <c r="D12" s="3">
        <v>0.99</v>
      </c>
      <c r="E12" s="3">
        <v>1E-3</v>
      </c>
      <c r="F12" s="3">
        <v>1E-4</v>
      </c>
      <c r="G12" s="3">
        <v>1E-4</v>
      </c>
      <c r="H12" s="3">
        <v>0</v>
      </c>
      <c r="I12" s="3">
        <v>8</v>
      </c>
      <c r="J12" s="1">
        <v>2</v>
      </c>
      <c r="K12" s="22">
        <v>0.2</v>
      </c>
      <c r="L12" s="1" t="s">
        <v>0</v>
      </c>
      <c r="M12" s="1"/>
      <c r="N12" s="1">
        <v>5499</v>
      </c>
      <c r="O12" s="1">
        <v>2.6000000387430098</v>
      </c>
      <c r="P12" s="1">
        <v>0.71550001082941661</v>
      </c>
      <c r="Q12" s="1">
        <v>4.5000000856816699E-2</v>
      </c>
      <c r="R12" s="19">
        <v>1</v>
      </c>
    </row>
    <row r="13" spans="1:18">
      <c r="A13">
        <v>10</v>
      </c>
      <c r="B13" s="6">
        <v>1000000</v>
      </c>
      <c r="C13" s="3">
        <v>256</v>
      </c>
      <c r="D13" s="3">
        <v>0.99</v>
      </c>
      <c r="E13" s="3">
        <v>1E-3</v>
      </c>
      <c r="F13" s="3">
        <v>1E-4</v>
      </c>
      <c r="G13" s="3">
        <v>1E-4</v>
      </c>
      <c r="H13" s="3">
        <v>0</v>
      </c>
      <c r="I13" s="3">
        <v>8</v>
      </c>
      <c r="J13" s="1">
        <v>2</v>
      </c>
      <c r="K13" s="22">
        <v>0.15</v>
      </c>
      <c r="L13" s="1" t="s">
        <v>0</v>
      </c>
      <c r="M13" s="1"/>
      <c r="N13" s="1">
        <v>12000</v>
      </c>
      <c r="O13" s="1"/>
      <c r="P13" s="1"/>
      <c r="Q13" s="1"/>
      <c r="R13" s="19"/>
    </row>
    <row r="14" spans="1:18">
      <c r="A14">
        <v>11</v>
      </c>
      <c r="B14" s="6">
        <v>1000000</v>
      </c>
      <c r="C14" s="3">
        <v>256</v>
      </c>
      <c r="D14" s="3">
        <v>0.99</v>
      </c>
      <c r="E14" s="3">
        <v>1E-3</v>
      </c>
      <c r="F14" s="3">
        <v>1E-4</v>
      </c>
      <c r="G14" s="3">
        <v>1E-4</v>
      </c>
      <c r="H14" s="3">
        <v>0</v>
      </c>
      <c r="I14" s="3">
        <v>8</v>
      </c>
      <c r="J14" s="1">
        <v>2</v>
      </c>
      <c r="K14" s="4">
        <v>0.15</v>
      </c>
      <c r="L14" s="1" t="s">
        <v>0</v>
      </c>
      <c r="M14" s="1"/>
      <c r="N14" s="1">
        <v>12000</v>
      </c>
      <c r="O14" s="1"/>
      <c r="P14" s="1"/>
      <c r="Q14" s="1"/>
      <c r="R14" s="19"/>
    </row>
    <row r="15" spans="1:18">
      <c r="A15">
        <v>12</v>
      </c>
      <c r="B15" s="6">
        <v>1000000</v>
      </c>
      <c r="C15" s="3">
        <v>256</v>
      </c>
      <c r="D15" s="3">
        <v>0.99</v>
      </c>
      <c r="E15" s="3">
        <v>1E-3</v>
      </c>
      <c r="F15" s="3">
        <v>1E-4</v>
      </c>
      <c r="G15" s="3">
        <v>1E-4</v>
      </c>
      <c r="H15" s="3">
        <v>0</v>
      </c>
      <c r="I15" s="3">
        <v>8</v>
      </c>
      <c r="J15" s="1">
        <v>2</v>
      </c>
      <c r="K15" s="22">
        <v>0.2</v>
      </c>
      <c r="L15" s="1" t="s">
        <v>0</v>
      </c>
      <c r="M15" s="1"/>
      <c r="N15" s="1">
        <v>12000</v>
      </c>
      <c r="O15" s="1"/>
      <c r="P15" s="1"/>
      <c r="Q15" s="1"/>
      <c r="R15" s="19"/>
    </row>
    <row r="16" spans="1:18">
      <c r="A16">
        <v>13</v>
      </c>
      <c r="B16" s="6">
        <v>1000000</v>
      </c>
      <c r="C16" s="3">
        <v>256</v>
      </c>
      <c r="D16" s="3">
        <v>0.99</v>
      </c>
      <c r="E16" s="3">
        <v>1E-3</v>
      </c>
      <c r="F16" s="3">
        <v>1E-4</v>
      </c>
      <c r="G16" s="3">
        <v>1E-4</v>
      </c>
      <c r="H16" s="3">
        <v>0</v>
      </c>
      <c r="I16" s="3">
        <v>8</v>
      </c>
      <c r="J16" s="1">
        <v>2</v>
      </c>
      <c r="K16" s="22">
        <v>0.3</v>
      </c>
      <c r="L16" s="1" t="s">
        <v>0</v>
      </c>
      <c r="M16" s="1"/>
      <c r="N16" s="1">
        <v>10020</v>
      </c>
      <c r="O16" s="1">
        <v>1.3950000209733799</v>
      </c>
      <c r="P16" s="1">
        <v>0.49500000756233853</v>
      </c>
      <c r="Q16" s="1">
        <v>0.145000002346932</v>
      </c>
      <c r="R16" s="19">
        <v>0</v>
      </c>
    </row>
    <row r="17" spans="1:18">
      <c r="A17">
        <v>14</v>
      </c>
      <c r="B17" s="6">
        <v>1000000</v>
      </c>
      <c r="C17" s="3">
        <v>256</v>
      </c>
      <c r="D17" s="3">
        <v>0.99</v>
      </c>
      <c r="E17" s="3">
        <v>1E-3</v>
      </c>
      <c r="F17" s="3">
        <v>1E-4</v>
      </c>
      <c r="G17" s="3">
        <v>1E-4</v>
      </c>
      <c r="H17" s="3">
        <v>0</v>
      </c>
      <c r="I17" s="3">
        <v>8</v>
      </c>
      <c r="J17" s="1">
        <v>2</v>
      </c>
      <c r="K17" s="4">
        <v>0.3</v>
      </c>
      <c r="L17" s="2" t="s">
        <v>1</v>
      </c>
      <c r="M17" s="1"/>
      <c r="N17" s="1">
        <v>12000</v>
      </c>
      <c r="O17" s="1"/>
      <c r="P17" s="1"/>
      <c r="Q17" s="1"/>
      <c r="R17" s="19"/>
    </row>
    <row r="18" spans="1:18">
      <c r="A18">
        <v>15</v>
      </c>
      <c r="B18" s="6">
        <v>1000000</v>
      </c>
      <c r="C18" s="3">
        <v>256</v>
      </c>
      <c r="D18" s="3">
        <v>0.99</v>
      </c>
      <c r="E18" s="3">
        <v>1E-3</v>
      </c>
      <c r="F18" s="3">
        <v>1E-4</v>
      </c>
      <c r="G18" s="3">
        <v>1E-4</v>
      </c>
      <c r="H18" s="3">
        <v>0</v>
      </c>
      <c r="I18" s="3">
        <v>8</v>
      </c>
      <c r="J18" s="1">
        <v>2</v>
      </c>
      <c r="K18" s="4">
        <v>0.3</v>
      </c>
      <c r="L18" s="2" t="s">
        <v>0</v>
      </c>
      <c r="M18" s="1"/>
      <c r="N18" s="1">
        <v>7411</v>
      </c>
      <c r="O18" s="1">
        <v>0.145000002346932</v>
      </c>
      <c r="P18" s="1">
        <v>0.11500000189989741</v>
      </c>
      <c r="Q18" s="1">
        <v>4.5000000856816699E-2</v>
      </c>
      <c r="R18" s="19">
        <v>0</v>
      </c>
    </row>
    <row r="19" spans="1:18">
      <c r="A19">
        <v>16</v>
      </c>
      <c r="B19" s="6">
        <v>1000000</v>
      </c>
      <c r="C19" s="3">
        <v>256</v>
      </c>
      <c r="D19" s="3">
        <v>0.99</v>
      </c>
      <c r="E19" s="3">
        <v>1E-3</v>
      </c>
      <c r="F19" s="3">
        <v>1E-4</v>
      </c>
      <c r="G19" s="3">
        <v>1E-4</v>
      </c>
      <c r="H19" s="3">
        <v>0</v>
      </c>
      <c r="I19" s="3">
        <v>8</v>
      </c>
      <c r="J19" s="1">
        <v>2</v>
      </c>
      <c r="K19" s="22">
        <v>0.1</v>
      </c>
      <c r="L19" s="4" t="s">
        <v>0</v>
      </c>
      <c r="M19" s="1"/>
      <c r="N19" s="1">
        <v>8024</v>
      </c>
      <c r="O19" s="1">
        <v>2.6000000387430098</v>
      </c>
      <c r="P19" s="1">
        <v>1.3225000197999133</v>
      </c>
      <c r="Q19" s="1">
        <v>4.5000000856816699E-2</v>
      </c>
      <c r="R19" s="19">
        <v>5</v>
      </c>
    </row>
    <row r="20" spans="1:18">
      <c r="A20">
        <v>17</v>
      </c>
      <c r="B20" s="6">
        <v>1000000</v>
      </c>
      <c r="C20" s="3">
        <v>256</v>
      </c>
      <c r="D20" s="3">
        <v>0.99</v>
      </c>
      <c r="E20" s="3">
        <v>1E-3</v>
      </c>
      <c r="F20" s="3">
        <v>1E-4</v>
      </c>
      <c r="G20" s="3">
        <v>1E-4</v>
      </c>
      <c r="H20" s="3">
        <v>0</v>
      </c>
      <c r="I20" s="23">
        <v>4</v>
      </c>
      <c r="J20" s="1">
        <v>2</v>
      </c>
      <c r="K20" s="4">
        <v>0.1</v>
      </c>
      <c r="L20" s="4" t="s">
        <v>0</v>
      </c>
      <c r="M20" s="1"/>
      <c r="N20" s="1">
        <v>2010</v>
      </c>
      <c r="O20" s="1">
        <v>2.650000039</v>
      </c>
      <c r="P20" s="1">
        <v>1.8485000279999999</v>
      </c>
      <c r="Q20" s="1">
        <v>-5.0000000000000001E-3</v>
      </c>
      <c r="R20" s="19">
        <v>7</v>
      </c>
    </row>
    <row r="21" spans="1:18">
      <c r="A21">
        <v>18</v>
      </c>
      <c r="B21" s="6">
        <v>1000000</v>
      </c>
      <c r="C21" s="3">
        <v>256</v>
      </c>
      <c r="D21" s="3">
        <v>0.99</v>
      </c>
      <c r="E21" s="3">
        <v>1E-3</v>
      </c>
      <c r="F21" s="3">
        <v>1E-4</v>
      </c>
      <c r="G21" s="3">
        <v>1E-4</v>
      </c>
      <c r="H21" s="3">
        <v>0</v>
      </c>
      <c r="I21" s="23">
        <v>2</v>
      </c>
      <c r="J21" s="1">
        <v>2</v>
      </c>
      <c r="K21" s="4">
        <v>0.1</v>
      </c>
      <c r="L21" s="4" t="s">
        <v>0</v>
      </c>
      <c r="M21" s="1"/>
      <c r="N21" s="1">
        <v>4341</v>
      </c>
      <c r="O21" s="1">
        <v>2.1450000321492499</v>
      </c>
      <c r="P21" s="1">
        <v>0.79000001195818026</v>
      </c>
      <c r="Q21" s="1">
        <v>9.5000001601874801E-2</v>
      </c>
      <c r="R21" s="19">
        <v>1</v>
      </c>
    </row>
    <row r="22" spans="1:18">
      <c r="A22">
        <v>19</v>
      </c>
      <c r="B22" s="6">
        <v>1000000</v>
      </c>
      <c r="C22" s="3">
        <v>256</v>
      </c>
      <c r="D22" s="3">
        <v>0.99</v>
      </c>
      <c r="E22" s="3">
        <v>1E-3</v>
      </c>
      <c r="F22" s="3">
        <v>1E-4</v>
      </c>
      <c r="G22" s="3">
        <v>1E-4</v>
      </c>
      <c r="H22" s="3">
        <v>0</v>
      </c>
      <c r="I22" s="23">
        <v>4</v>
      </c>
      <c r="J22" s="1">
        <v>2</v>
      </c>
      <c r="K22" s="4">
        <v>0.1</v>
      </c>
      <c r="L22" s="4" t="s">
        <v>0</v>
      </c>
      <c r="M22" s="1"/>
      <c r="N22" s="1">
        <v>11610</v>
      </c>
      <c r="O22" s="1">
        <v>2.6500000394880701</v>
      </c>
      <c r="P22" s="1">
        <v>1.8735000279731988</v>
      </c>
      <c r="Q22" s="1">
        <v>4.5000000856816699E-2</v>
      </c>
      <c r="R22" s="19">
        <v>7</v>
      </c>
    </row>
    <row r="23" spans="1:18">
      <c r="A23">
        <v>20</v>
      </c>
      <c r="B23" s="6">
        <v>1000000</v>
      </c>
      <c r="C23" s="3">
        <v>256</v>
      </c>
      <c r="D23" s="3">
        <v>0.99</v>
      </c>
      <c r="E23" s="3">
        <v>1E-3</v>
      </c>
      <c r="F23" s="3">
        <v>1E-4</v>
      </c>
      <c r="G23" s="3">
        <v>1E-4</v>
      </c>
      <c r="H23" s="3">
        <v>0</v>
      </c>
      <c r="I23" s="5">
        <v>4</v>
      </c>
      <c r="J23" s="1">
        <v>2</v>
      </c>
      <c r="K23" s="4">
        <v>0.1</v>
      </c>
      <c r="L23" s="4" t="s">
        <v>0</v>
      </c>
      <c r="M23" s="1"/>
      <c r="N23" s="1">
        <v>3012</v>
      </c>
      <c r="O23" s="1">
        <v>2.6500000394880701</v>
      </c>
      <c r="P23" s="1">
        <v>2.1040000313892895</v>
      </c>
      <c r="Q23" s="1">
        <v>4.5000000856816699E-2</v>
      </c>
      <c r="R23" s="19">
        <v>8</v>
      </c>
    </row>
    <row r="24" spans="1:18">
      <c r="A24">
        <v>21</v>
      </c>
      <c r="B24" s="6">
        <v>1000000</v>
      </c>
      <c r="C24" s="3">
        <v>256</v>
      </c>
      <c r="D24" s="3">
        <v>0.99</v>
      </c>
      <c r="E24" s="3">
        <v>1E-3</v>
      </c>
      <c r="F24" s="23">
        <v>2.9999999999999997E-4</v>
      </c>
      <c r="G24" s="3">
        <v>1E-4</v>
      </c>
      <c r="H24" s="3">
        <v>0</v>
      </c>
      <c r="I24" s="5">
        <v>4</v>
      </c>
      <c r="J24" s="1">
        <v>2</v>
      </c>
      <c r="K24" s="4">
        <v>0.1</v>
      </c>
      <c r="L24" s="4" t="s">
        <v>0</v>
      </c>
      <c r="M24" s="1"/>
      <c r="N24" s="1">
        <v>3203</v>
      </c>
      <c r="O24" s="1">
        <v>2.6000000387430098</v>
      </c>
      <c r="P24" s="1">
        <v>1.3275000198744207</v>
      </c>
      <c r="Q24" s="1">
        <v>-4.9999998882412902E-3</v>
      </c>
      <c r="R24" s="19">
        <v>5</v>
      </c>
    </row>
    <row r="25" spans="1:18">
      <c r="A25">
        <v>22</v>
      </c>
      <c r="B25" s="6">
        <v>1000000</v>
      </c>
      <c r="C25" s="3">
        <v>256</v>
      </c>
      <c r="D25" s="3">
        <v>0.99</v>
      </c>
      <c r="E25" s="3">
        <v>1E-3</v>
      </c>
      <c r="F25" s="3">
        <v>1E-4</v>
      </c>
      <c r="G25" s="23">
        <v>2.9999999999999997E-4</v>
      </c>
      <c r="H25" s="3">
        <v>0</v>
      </c>
      <c r="I25" s="5">
        <v>4</v>
      </c>
      <c r="J25" s="1">
        <v>2</v>
      </c>
      <c r="K25" s="4">
        <v>0.1</v>
      </c>
      <c r="L25" s="4" t="s">
        <v>0</v>
      </c>
      <c r="M25" s="1"/>
      <c r="N25" s="1">
        <v>12000</v>
      </c>
      <c r="O25" s="1"/>
      <c r="P25" s="1"/>
      <c r="Q25" s="1"/>
      <c r="R25" s="19"/>
    </row>
    <row r="26" spans="1:18">
      <c r="A26">
        <v>23</v>
      </c>
      <c r="B26" s="6">
        <v>1000000</v>
      </c>
      <c r="C26" s="3">
        <v>256</v>
      </c>
      <c r="D26" s="3">
        <v>0.99</v>
      </c>
      <c r="E26" s="3">
        <v>1E-3</v>
      </c>
      <c r="F26" s="3">
        <v>1E-4</v>
      </c>
      <c r="G26" s="23">
        <v>5.0000000000000002E-5</v>
      </c>
      <c r="H26" s="3">
        <v>0</v>
      </c>
      <c r="I26" s="5">
        <v>4</v>
      </c>
      <c r="J26" s="1">
        <v>2</v>
      </c>
      <c r="K26" s="4">
        <v>0.1</v>
      </c>
      <c r="L26" s="4" t="s">
        <v>0</v>
      </c>
      <c r="M26" s="1"/>
      <c r="N26" s="1">
        <v>12000</v>
      </c>
      <c r="O26" s="1"/>
      <c r="P26" s="1"/>
      <c r="Q26" s="1"/>
      <c r="R26" s="19"/>
    </row>
    <row r="27" spans="1:18">
      <c r="A27">
        <v>24</v>
      </c>
      <c r="B27" s="6">
        <v>1000000</v>
      </c>
      <c r="C27" s="3">
        <v>256</v>
      </c>
      <c r="D27" s="3">
        <v>0.99</v>
      </c>
      <c r="E27" s="3">
        <v>1E-3</v>
      </c>
      <c r="F27" s="3">
        <v>1E-4</v>
      </c>
      <c r="G27" s="23">
        <v>1E-4</v>
      </c>
      <c r="H27" s="3">
        <v>0</v>
      </c>
      <c r="I27" s="5">
        <v>4</v>
      </c>
      <c r="J27" s="1">
        <v>2</v>
      </c>
      <c r="K27" s="4">
        <v>0.1</v>
      </c>
      <c r="L27" s="4" t="s">
        <v>0</v>
      </c>
      <c r="M27" s="1"/>
      <c r="N27" s="1">
        <v>4770</v>
      </c>
      <c r="O27" s="1">
        <v>2.6000000387430098</v>
      </c>
      <c r="P27" s="1">
        <v>1.777500026579943</v>
      </c>
      <c r="Q27" s="1">
        <v>-4.9999998882412902E-3</v>
      </c>
      <c r="R27" s="19">
        <v>7</v>
      </c>
    </row>
    <row r="28" spans="1:18">
      <c r="A28">
        <v>25</v>
      </c>
      <c r="B28" s="6">
        <v>1000000</v>
      </c>
      <c r="C28" s="3">
        <v>256</v>
      </c>
      <c r="D28" s="23">
        <v>0.95</v>
      </c>
      <c r="E28" s="3">
        <v>1E-3</v>
      </c>
      <c r="F28" s="3">
        <v>1E-4</v>
      </c>
      <c r="G28" s="3">
        <v>1E-4</v>
      </c>
      <c r="H28" s="3">
        <v>0</v>
      </c>
      <c r="I28" s="5">
        <v>4</v>
      </c>
      <c r="J28" s="1">
        <v>2</v>
      </c>
      <c r="K28" s="4">
        <v>0.1</v>
      </c>
      <c r="L28" s="4" t="s">
        <v>0</v>
      </c>
      <c r="M28" s="1"/>
      <c r="N28" s="1">
        <v>9536</v>
      </c>
      <c r="O28" s="1">
        <v>2.6500000394880701</v>
      </c>
      <c r="P28" s="1">
        <v>1.4120000211521941</v>
      </c>
      <c r="Q28" s="1">
        <v>4.5000000856816699E-2</v>
      </c>
      <c r="R28" s="19">
        <v>4</v>
      </c>
    </row>
    <row r="29" spans="1:18">
      <c r="A29">
        <v>26</v>
      </c>
      <c r="B29" s="6">
        <v>1000000</v>
      </c>
      <c r="C29" s="3">
        <v>256</v>
      </c>
      <c r="D29" s="5">
        <v>0.95</v>
      </c>
      <c r="E29" s="3">
        <v>1E-3</v>
      </c>
      <c r="F29" s="3">
        <v>1E-4</v>
      </c>
      <c r="G29" s="3">
        <v>1E-4</v>
      </c>
      <c r="H29" s="3">
        <v>0</v>
      </c>
      <c r="I29" s="5">
        <v>4</v>
      </c>
      <c r="J29" s="1">
        <v>2</v>
      </c>
      <c r="K29" s="4">
        <v>0.1</v>
      </c>
      <c r="L29" s="4" t="s">
        <v>0</v>
      </c>
      <c r="M29" s="1"/>
      <c r="N29" s="1">
        <v>3184</v>
      </c>
      <c r="O29" s="1">
        <v>1.59500002395361</v>
      </c>
      <c r="P29" s="1">
        <v>0.49500000756233808</v>
      </c>
      <c r="Q29" s="1">
        <v>4.5000000856816699E-2</v>
      </c>
      <c r="R29" s="19">
        <v>0</v>
      </c>
    </row>
    <row r="30" spans="1:18">
      <c r="A30">
        <v>27</v>
      </c>
      <c r="B30" s="6">
        <v>1000000</v>
      </c>
      <c r="C30" s="3">
        <v>256</v>
      </c>
      <c r="D30" s="23">
        <v>0.99</v>
      </c>
      <c r="E30" s="3">
        <v>1E-3</v>
      </c>
      <c r="F30" s="3">
        <v>1E-4</v>
      </c>
      <c r="G30" s="3">
        <v>1E-4</v>
      </c>
      <c r="H30" s="3">
        <v>0</v>
      </c>
      <c r="I30" s="5">
        <v>4</v>
      </c>
      <c r="J30" s="1">
        <v>2</v>
      </c>
      <c r="K30" s="4">
        <v>0.1</v>
      </c>
      <c r="L30" s="4" t="s">
        <v>0</v>
      </c>
      <c r="M30" s="1"/>
      <c r="N30" s="1">
        <v>10484</v>
      </c>
      <c r="O30" s="1">
        <v>1.29500001948326</v>
      </c>
      <c r="P30" s="1">
        <v>0.49500000756233753</v>
      </c>
      <c r="Q30" s="1">
        <v>4.5000000856816699E-2</v>
      </c>
      <c r="R30" s="19">
        <v>0</v>
      </c>
    </row>
    <row r="31" spans="1:18">
      <c r="A31">
        <v>28</v>
      </c>
      <c r="B31" s="6">
        <v>1000000</v>
      </c>
      <c r="C31" s="3">
        <v>256</v>
      </c>
      <c r="D31" s="5">
        <v>0.99</v>
      </c>
      <c r="E31" s="3">
        <v>1E-3</v>
      </c>
      <c r="F31" s="3">
        <v>1E-4</v>
      </c>
      <c r="G31" s="3">
        <v>1E-4</v>
      </c>
      <c r="H31" s="3">
        <v>0</v>
      </c>
      <c r="I31" s="5">
        <v>4</v>
      </c>
      <c r="J31" s="1">
        <v>2</v>
      </c>
      <c r="K31" s="4">
        <v>0.1</v>
      </c>
      <c r="L31" s="4" t="s">
        <v>0</v>
      </c>
      <c r="M31" s="1"/>
      <c r="N31" s="1">
        <v>6241</v>
      </c>
      <c r="O31" s="1">
        <v>2.6000000387430098</v>
      </c>
      <c r="P31" s="1">
        <v>1.0370000155642591</v>
      </c>
      <c r="Q31" s="1">
        <v>-4.9999998882412902E-3</v>
      </c>
      <c r="R31" s="19">
        <v>4</v>
      </c>
    </row>
    <row r="32" spans="1:18">
      <c r="A32">
        <v>29</v>
      </c>
      <c r="B32" s="6">
        <v>1000000</v>
      </c>
      <c r="C32" s="3">
        <v>256</v>
      </c>
      <c r="D32" s="5">
        <v>0.99</v>
      </c>
      <c r="E32" s="3">
        <v>1E-3</v>
      </c>
      <c r="F32" s="3">
        <v>1E-4</v>
      </c>
      <c r="G32" s="3">
        <v>1E-4</v>
      </c>
      <c r="H32" s="3">
        <v>0</v>
      </c>
      <c r="I32" s="5">
        <v>4</v>
      </c>
      <c r="J32" s="22">
        <v>10</v>
      </c>
      <c r="K32" s="4">
        <v>0.1</v>
      </c>
      <c r="L32" s="4" t="s">
        <v>0</v>
      </c>
      <c r="M32" s="1"/>
      <c r="N32" s="1">
        <v>3007</v>
      </c>
      <c r="O32" s="1">
        <v>2.6000000387430098</v>
      </c>
      <c r="P32" s="1">
        <v>1.602500023972238</v>
      </c>
      <c r="Q32" s="1">
        <v>-4.9999998882412902E-3</v>
      </c>
      <c r="R32" s="19">
        <v>5</v>
      </c>
    </row>
    <row r="33" spans="1:18">
      <c r="A33">
        <v>30</v>
      </c>
      <c r="B33" s="6">
        <v>1000000</v>
      </c>
      <c r="C33" s="3">
        <v>256</v>
      </c>
      <c r="D33" s="5">
        <v>0.99</v>
      </c>
      <c r="E33" s="3">
        <v>1E-3</v>
      </c>
      <c r="F33" s="3">
        <v>1E-4</v>
      </c>
      <c r="G33" s="3">
        <v>1E-4</v>
      </c>
      <c r="H33" s="3">
        <v>0</v>
      </c>
      <c r="I33" s="5">
        <v>4</v>
      </c>
      <c r="J33" s="22">
        <v>4</v>
      </c>
      <c r="K33" s="4">
        <v>0.1</v>
      </c>
      <c r="L33" s="4" t="s">
        <v>0</v>
      </c>
      <c r="M33" s="1"/>
      <c r="N33" s="1">
        <v>4153</v>
      </c>
      <c r="O33" s="1">
        <v>2.6500000394880701</v>
      </c>
      <c r="P33" s="1">
        <v>1.6225000242702621</v>
      </c>
      <c r="Q33" s="1">
        <v>-4.9999998882412902E-3</v>
      </c>
      <c r="R33" s="19">
        <v>6</v>
      </c>
    </row>
    <row r="34" spans="1:18">
      <c r="A34">
        <v>31</v>
      </c>
      <c r="B34" s="6">
        <v>1000000</v>
      </c>
      <c r="C34" s="23">
        <v>128</v>
      </c>
      <c r="D34" s="5">
        <v>0.99</v>
      </c>
      <c r="E34" s="3">
        <v>1E-3</v>
      </c>
      <c r="F34" s="3">
        <v>1E-4</v>
      </c>
      <c r="G34" s="3">
        <v>1E-4</v>
      </c>
      <c r="H34" s="3">
        <v>0</v>
      </c>
      <c r="I34" s="5">
        <v>4</v>
      </c>
      <c r="J34" s="4">
        <v>4</v>
      </c>
      <c r="K34" s="4">
        <v>0.1</v>
      </c>
      <c r="L34" s="4" t="s">
        <v>0</v>
      </c>
      <c r="M34" s="1"/>
      <c r="N34" s="1">
        <v>4570</v>
      </c>
      <c r="O34" s="1">
        <v>2.6000000387430098</v>
      </c>
      <c r="P34" s="1">
        <v>1.0660000160336467</v>
      </c>
      <c r="Q34" s="1">
        <v>4.5000000856816699E-2</v>
      </c>
      <c r="R34" s="19">
        <v>2</v>
      </c>
    </row>
    <row r="35" spans="1:18">
      <c r="A35">
        <v>32</v>
      </c>
      <c r="B35" s="6">
        <v>1000000</v>
      </c>
      <c r="C35" s="23">
        <v>512</v>
      </c>
      <c r="D35" s="5">
        <v>0.99</v>
      </c>
      <c r="E35" s="3">
        <v>1E-3</v>
      </c>
      <c r="F35" s="3">
        <v>1E-4</v>
      </c>
      <c r="G35" s="3">
        <v>1E-4</v>
      </c>
      <c r="H35" s="3">
        <v>0</v>
      </c>
      <c r="I35" s="5">
        <v>4</v>
      </c>
      <c r="J35" s="4">
        <v>4</v>
      </c>
      <c r="K35" s="4">
        <v>0.1</v>
      </c>
      <c r="L35" s="4" t="s">
        <v>0</v>
      </c>
      <c r="M35" s="1"/>
      <c r="N35" s="1">
        <v>8951</v>
      </c>
      <c r="O35" s="1">
        <v>2.6500000394880701</v>
      </c>
      <c r="P35" s="1">
        <v>1.337500020023431</v>
      </c>
      <c r="Q35" s="1">
        <v>4.5000000856816699E-2</v>
      </c>
      <c r="R35" s="19">
        <v>5</v>
      </c>
    </row>
    <row r="36" spans="1:18">
      <c r="A36">
        <v>33</v>
      </c>
      <c r="B36" s="6">
        <v>1000000</v>
      </c>
      <c r="C36" s="23">
        <v>128</v>
      </c>
      <c r="D36" s="5">
        <v>0.99</v>
      </c>
      <c r="E36" s="3">
        <v>1E-3</v>
      </c>
      <c r="F36" s="3">
        <v>1E-4</v>
      </c>
      <c r="G36" s="3">
        <v>1E-4</v>
      </c>
      <c r="H36" s="3">
        <v>0</v>
      </c>
      <c r="I36" s="5">
        <v>4</v>
      </c>
      <c r="J36" s="4">
        <v>4</v>
      </c>
      <c r="K36" s="4">
        <v>0.1</v>
      </c>
      <c r="L36" s="4" t="s">
        <v>0</v>
      </c>
      <c r="M36" s="1"/>
      <c r="N36" s="1">
        <v>8315</v>
      </c>
      <c r="O36" s="1">
        <v>2.6500000394880701</v>
      </c>
      <c r="P36" s="1">
        <v>2.3345000348053806</v>
      </c>
      <c r="Q36" s="1">
        <v>-4.9999998882412902E-3</v>
      </c>
      <c r="R36" s="19">
        <v>9</v>
      </c>
    </row>
    <row r="37" spans="1:18">
      <c r="A37">
        <v>34</v>
      </c>
      <c r="B37" s="6">
        <v>1000000</v>
      </c>
      <c r="C37" s="23">
        <v>64</v>
      </c>
      <c r="D37" s="5">
        <v>0.99</v>
      </c>
      <c r="E37" s="3">
        <v>1E-3</v>
      </c>
      <c r="F37" s="3">
        <v>1E-4</v>
      </c>
      <c r="G37" s="3">
        <v>1E-4</v>
      </c>
      <c r="H37" s="3">
        <v>0</v>
      </c>
      <c r="I37" s="5">
        <v>4</v>
      </c>
      <c r="J37" s="4">
        <v>4</v>
      </c>
      <c r="K37" s="4">
        <v>0.1</v>
      </c>
      <c r="L37" s="4" t="s">
        <v>0</v>
      </c>
      <c r="M37" s="1"/>
      <c r="N37" s="1">
        <v>5775</v>
      </c>
      <c r="O37" s="1">
        <v>1.8450000276789</v>
      </c>
      <c r="P37" s="1">
        <v>0.46000000704079708</v>
      </c>
      <c r="Q37" s="1">
        <v>4.5000000856816699E-2</v>
      </c>
      <c r="R37" s="19">
        <v>0</v>
      </c>
    </row>
    <row r="38" spans="1:18">
      <c r="A38">
        <v>35</v>
      </c>
      <c r="B38" s="6">
        <v>1000000</v>
      </c>
      <c r="C38" s="23">
        <v>32</v>
      </c>
      <c r="D38" s="5">
        <v>0.99</v>
      </c>
      <c r="E38" s="3">
        <v>1E-3</v>
      </c>
      <c r="F38" s="3">
        <v>1E-4</v>
      </c>
      <c r="G38" s="3">
        <v>1E-4</v>
      </c>
      <c r="H38" s="3">
        <v>0</v>
      </c>
      <c r="I38" s="5">
        <v>4</v>
      </c>
      <c r="J38" s="4">
        <v>4</v>
      </c>
      <c r="K38" s="4">
        <v>0.1</v>
      </c>
      <c r="L38" s="4" t="s">
        <v>0</v>
      </c>
      <c r="M38" s="1"/>
      <c r="N38" s="1">
        <v>11651</v>
      </c>
      <c r="O38" s="1">
        <v>2.6500000394880701</v>
      </c>
      <c r="P38" s="1">
        <v>2.1090000314637951</v>
      </c>
      <c r="Q38" s="1">
        <v>4.5000000856816699E-2</v>
      </c>
      <c r="R38" s="19">
        <v>8</v>
      </c>
    </row>
    <row r="39" spans="1:18">
      <c r="A39">
        <v>36</v>
      </c>
      <c r="B39" s="6">
        <v>1000000</v>
      </c>
      <c r="C39" s="23">
        <v>128</v>
      </c>
      <c r="D39" s="5">
        <v>0.99</v>
      </c>
      <c r="E39" s="3">
        <v>1E-3</v>
      </c>
      <c r="F39" s="3">
        <v>1E-4</v>
      </c>
      <c r="G39" s="3">
        <v>1E-4</v>
      </c>
      <c r="H39" s="3">
        <v>0</v>
      </c>
      <c r="I39" s="5">
        <v>4</v>
      </c>
      <c r="J39" s="4">
        <v>4</v>
      </c>
      <c r="K39" s="4">
        <v>0.1</v>
      </c>
      <c r="L39" s="4" t="s">
        <v>0</v>
      </c>
      <c r="M39" s="1"/>
      <c r="N39" s="1">
        <v>5080</v>
      </c>
      <c r="O39" s="1">
        <v>2.6500000394880701</v>
      </c>
      <c r="P39" s="1">
        <v>1.6480000246316142</v>
      </c>
      <c r="Q39" s="1">
        <v>4.5000000856816699E-2</v>
      </c>
      <c r="R39" s="19">
        <v>6</v>
      </c>
    </row>
    <row r="40" spans="1:18">
      <c r="A40">
        <v>37</v>
      </c>
      <c r="B40" s="6">
        <v>1000000</v>
      </c>
      <c r="C40" s="5">
        <v>128</v>
      </c>
      <c r="D40" s="23">
        <v>0.98</v>
      </c>
      <c r="E40" s="3">
        <v>1E-3</v>
      </c>
      <c r="F40" s="3">
        <v>1E-4</v>
      </c>
      <c r="G40" s="3">
        <v>1E-4</v>
      </c>
      <c r="H40" s="3">
        <v>0</v>
      </c>
      <c r="I40" s="5">
        <v>4</v>
      </c>
      <c r="J40" s="4">
        <v>4</v>
      </c>
      <c r="K40" s="4">
        <v>0.1</v>
      </c>
      <c r="L40" s="4" t="s">
        <v>0</v>
      </c>
      <c r="M40" s="1"/>
      <c r="N40" s="1">
        <v>5329</v>
      </c>
      <c r="O40" s="1">
        <v>1.3950000209733799</v>
      </c>
      <c r="P40" s="1">
        <v>0.48900000751018446</v>
      </c>
      <c r="Q40" s="1">
        <v>4.5000000856816699E-2</v>
      </c>
      <c r="R40" s="19">
        <v>0</v>
      </c>
    </row>
    <row r="41" spans="1:18">
      <c r="A41">
        <v>38</v>
      </c>
      <c r="B41" s="6">
        <v>1000000</v>
      </c>
      <c r="C41" s="23">
        <v>256</v>
      </c>
      <c r="D41" s="5">
        <v>0.98</v>
      </c>
      <c r="E41" s="3">
        <v>1E-3</v>
      </c>
      <c r="F41" s="3">
        <v>1E-4</v>
      </c>
      <c r="G41" s="3">
        <v>1E-4</v>
      </c>
      <c r="H41" s="3">
        <v>0</v>
      </c>
      <c r="I41" s="5">
        <v>4</v>
      </c>
      <c r="J41" s="4">
        <v>4</v>
      </c>
      <c r="K41" s="4">
        <v>0.1</v>
      </c>
      <c r="L41" s="4" t="s">
        <v>0</v>
      </c>
      <c r="M41" s="1"/>
      <c r="N41" s="1">
        <v>4429</v>
      </c>
      <c r="O41" s="1">
        <v>2.6000000387430098</v>
      </c>
      <c r="P41" s="1">
        <v>0.51550000784918548</v>
      </c>
      <c r="Q41" s="1">
        <v>4.5000000856816699E-2</v>
      </c>
      <c r="R41" s="19">
        <v>1</v>
      </c>
    </row>
    <row r="42" spans="1:18">
      <c r="A42">
        <v>39</v>
      </c>
      <c r="B42" s="6">
        <v>1000000</v>
      </c>
      <c r="C42" s="5">
        <v>128</v>
      </c>
      <c r="D42" s="5">
        <v>0.99</v>
      </c>
      <c r="E42" s="3">
        <v>1E-3</v>
      </c>
      <c r="F42" s="3">
        <v>1E-4</v>
      </c>
      <c r="G42" s="3">
        <v>1E-4</v>
      </c>
      <c r="H42" s="3">
        <v>0</v>
      </c>
      <c r="I42" s="5">
        <v>4</v>
      </c>
      <c r="J42" s="4">
        <v>4</v>
      </c>
      <c r="K42" s="4">
        <v>0.1</v>
      </c>
      <c r="L42" s="4" t="s">
        <v>0</v>
      </c>
      <c r="M42" s="1"/>
      <c r="N42" s="1">
        <v>2425</v>
      </c>
      <c r="O42" s="1">
        <v>2.5000000372528999</v>
      </c>
      <c r="P42" s="1">
        <v>1.2575000188313405</v>
      </c>
      <c r="Q42" s="1">
        <v>-4.9999998882412902E-3</v>
      </c>
      <c r="R42" s="19">
        <v>5</v>
      </c>
    </row>
    <row r="43" spans="1:18">
      <c r="A43">
        <v>40</v>
      </c>
      <c r="B43" s="6">
        <v>1000000</v>
      </c>
      <c r="C43" s="5">
        <v>128</v>
      </c>
      <c r="D43" s="5">
        <v>0.99</v>
      </c>
      <c r="E43" s="3">
        <v>1E-3</v>
      </c>
      <c r="F43" s="3">
        <v>1E-4</v>
      </c>
      <c r="G43" s="3">
        <v>1E-4</v>
      </c>
      <c r="H43" s="3">
        <v>0</v>
      </c>
      <c r="I43" s="5">
        <v>4</v>
      </c>
      <c r="J43" s="4">
        <v>4</v>
      </c>
      <c r="K43" s="4">
        <v>0.1</v>
      </c>
      <c r="L43" s="4" t="s">
        <v>0</v>
      </c>
      <c r="M43" s="1"/>
      <c r="N43" s="1">
        <v>11218</v>
      </c>
      <c r="O43" s="1">
        <v>2.34500003512948</v>
      </c>
      <c r="P43" s="1">
        <v>0.59000000897794824</v>
      </c>
      <c r="Q43" s="1">
        <v>4.5000000856816699E-2</v>
      </c>
      <c r="R43" s="19">
        <v>1</v>
      </c>
    </row>
    <row r="44" spans="1:18">
      <c r="A44">
        <v>41</v>
      </c>
      <c r="B44" s="6">
        <v>1000000</v>
      </c>
      <c r="C44" s="5">
        <v>128</v>
      </c>
      <c r="D44" s="5">
        <v>0.99</v>
      </c>
      <c r="E44" s="3">
        <v>1E-3</v>
      </c>
      <c r="F44" s="3">
        <v>1E-4</v>
      </c>
      <c r="G44" s="3">
        <v>1E-4</v>
      </c>
      <c r="H44" s="3">
        <v>0</v>
      </c>
      <c r="I44" s="5">
        <v>4</v>
      </c>
      <c r="J44" s="4">
        <v>4</v>
      </c>
      <c r="K44" s="4">
        <v>0.1</v>
      </c>
      <c r="L44" s="4" t="s">
        <v>0</v>
      </c>
      <c r="M44" s="1"/>
      <c r="N44" s="1">
        <v>4674</v>
      </c>
      <c r="O44" s="1">
        <v>2.6500000394880701</v>
      </c>
      <c r="P44" s="1">
        <v>2.3645000352524148</v>
      </c>
      <c r="Q44" s="1">
        <v>-4.9999998882412902E-3</v>
      </c>
      <c r="R44" s="19">
        <v>9</v>
      </c>
    </row>
    <row r="45" spans="1:18">
      <c r="A45">
        <v>42</v>
      </c>
      <c r="B45" s="6">
        <v>1000000</v>
      </c>
      <c r="C45" s="5">
        <v>128</v>
      </c>
      <c r="D45" s="5">
        <v>0.99</v>
      </c>
      <c r="E45" s="3">
        <v>1E-3</v>
      </c>
      <c r="F45" s="3">
        <v>1E-4</v>
      </c>
      <c r="G45" s="3">
        <v>1E-4</v>
      </c>
      <c r="H45" s="3">
        <v>0</v>
      </c>
      <c r="I45" s="5">
        <v>4</v>
      </c>
      <c r="J45" s="4">
        <v>4</v>
      </c>
      <c r="K45" s="4">
        <v>0.1</v>
      </c>
      <c r="L45" s="4" t="s">
        <v>0</v>
      </c>
      <c r="M45" s="1"/>
      <c r="N45" s="1">
        <v>3878</v>
      </c>
      <c r="O45" s="1">
        <v>2.6500000394880701</v>
      </c>
      <c r="P45" s="1">
        <v>2.1140000315383007</v>
      </c>
      <c r="Q45" s="1">
        <v>-4.9999998882412902E-3</v>
      </c>
      <c r="R45" s="19">
        <v>8</v>
      </c>
    </row>
    <row r="46" spans="1:18">
      <c r="A46">
        <v>43</v>
      </c>
      <c r="B46" s="6">
        <v>1000000</v>
      </c>
      <c r="C46" s="5">
        <v>128</v>
      </c>
      <c r="D46" s="5">
        <v>0.99</v>
      </c>
      <c r="E46" s="3">
        <v>1E-3</v>
      </c>
      <c r="F46" s="3">
        <v>1E-4</v>
      </c>
      <c r="G46" s="3">
        <v>1E-4</v>
      </c>
      <c r="H46" s="3">
        <v>0</v>
      </c>
      <c r="I46" s="5">
        <v>4</v>
      </c>
      <c r="J46" s="4">
        <v>4</v>
      </c>
      <c r="K46" s="4">
        <v>0.1</v>
      </c>
      <c r="L46" s="4" t="s">
        <v>0</v>
      </c>
      <c r="M46" s="1"/>
      <c r="N46" s="1">
        <v>1786</v>
      </c>
      <c r="O46" s="1">
        <v>2.6000000387430098</v>
      </c>
      <c r="P46" s="1">
        <v>0.8065000121481688</v>
      </c>
      <c r="Q46" s="1">
        <v>-4.9999998882412902E-3</v>
      </c>
      <c r="R46" s="19">
        <v>3</v>
      </c>
    </row>
    <row r="47" spans="1:18">
      <c r="A47">
        <v>44</v>
      </c>
      <c r="B47" s="6">
        <v>1000000</v>
      </c>
      <c r="C47" s="5">
        <v>128</v>
      </c>
      <c r="D47" s="5">
        <v>0.99</v>
      </c>
      <c r="E47" s="3">
        <v>1E-3</v>
      </c>
      <c r="F47" s="3">
        <v>1E-4</v>
      </c>
      <c r="G47" s="3">
        <v>1E-4</v>
      </c>
      <c r="H47" s="3">
        <v>0</v>
      </c>
      <c r="I47" s="5">
        <v>4</v>
      </c>
      <c r="J47" s="4">
        <v>4</v>
      </c>
      <c r="K47" s="4">
        <v>0.1</v>
      </c>
      <c r="L47" s="4" t="s">
        <v>0</v>
      </c>
      <c r="M47" s="1"/>
      <c r="N47" s="1">
        <v>3160</v>
      </c>
      <c r="O47" s="1">
        <v>2.6500000394880701</v>
      </c>
      <c r="P47" s="1">
        <v>1.3275000198744196</v>
      </c>
      <c r="Q47" s="1">
        <v>4.5000000856816699E-2</v>
      </c>
      <c r="R47" s="19">
        <v>5</v>
      </c>
    </row>
    <row r="48" spans="1:18" ht="15.75" thickBot="1">
      <c r="A48">
        <v>45</v>
      </c>
      <c r="B48" s="7">
        <v>1000000</v>
      </c>
      <c r="C48" s="8">
        <v>128</v>
      </c>
      <c r="D48" s="8">
        <v>0.99</v>
      </c>
      <c r="E48" s="9">
        <v>1E-3</v>
      </c>
      <c r="F48" s="9">
        <v>1E-4</v>
      </c>
      <c r="G48" s="9">
        <v>1E-4</v>
      </c>
      <c r="H48" s="9">
        <v>0</v>
      </c>
      <c r="I48" s="8">
        <v>4</v>
      </c>
      <c r="J48" s="10">
        <v>4</v>
      </c>
      <c r="K48" s="10">
        <v>0.1</v>
      </c>
      <c r="L48" s="10" t="s">
        <v>0</v>
      </c>
      <c r="M48" s="11"/>
      <c r="N48" s="12">
        <v>9600</v>
      </c>
      <c r="O48" s="11">
        <v>2.6500000394880701</v>
      </c>
      <c r="P48" s="11">
        <v>2.6200000390410336</v>
      </c>
      <c r="Q48" s="11">
        <v>2.6000000387430098</v>
      </c>
      <c r="R48" s="20">
        <v>10</v>
      </c>
    </row>
  </sheetData>
  <conditionalFormatting sqref="R4:R48">
    <cfRule type="colorScale" priority="3">
      <colorScale>
        <cfvo type="min"/>
        <cfvo type="max"/>
        <color rgb="FFFCFCFF"/>
        <color rgb="FF63BE7B"/>
      </colorScale>
    </cfRule>
  </conditionalFormatting>
  <conditionalFormatting sqref="P4:P48">
    <cfRule type="colorScale" priority="2">
      <colorScale>
        <cfvo type="min"/>
        <cfvo type="max"/>
        <color rgb="FFFCFCFF"/>
        <color rgb="FF63BE7B"/>
      </colorScale>
    </cfRule>
  </conditionalFormatting>
  <conditionalFormatting sqref="N4:N48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Parameter_History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</dc:creator>
  <cp:lastModifiedBy>Ai</cp:lastModifiedBy>
  <dcterms:created xsi:type="dcterms:W3CDTF">2021-03-19T12:37:40Z</dcterms:created>
  <dcterms:modified xsi:type="dcterms:W3CDTF">2021-03-30T19:30:39Z</dcterms:modified>
</cp:coreProperties>
</file>