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9380" tabRatio="500" firstSheet="0" activeTab="0" autoFilterDateGrouping="1"/>
  </bookViews>
  <sheets>
    <sheet xmlns:r="http://schemas.openxmlformats.org/officeDocument/2006/relationships" name="Website Comparison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charset val="1"/>
      <family val="2"/>
      <color theme="1"/>
      <sz val="11"/>
    </font>
    <font>
      <name val="Arial"/>
      <charset val="1"/>
      <b val="1"/>
      <color rgb="FFFFFFFF"/>
      <sz val="18"/>
    </font>
    <font>
      <name val="Arial"/>
      <charset val="1"/>
      <b val="1"/>
      <color rgb="FFFFFFFF"/>
      <sz val="11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i val="1"/>
      <color rgb="FF595959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5" fillId="6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" sqref="A1"/>
    </sheetView>
  </sheetViews>
  <sheetFormatPr baseColWidth="8" defaultColWidth="8.6328125" defaultRowHeight="14.5"/>
  <cols>
    <col width="24" customWidth="1" min="1" max="1"/>
    <col width="38" customWidth="1" min="2" max="2"/>
    <col width="12" customWidth="1" min="3" max="3"/>
    <col width="32" customWidth="1" min="4" max="4"/>
    <col width="12" customWidth="1" min="5" max="5"/>
    <col width="32" customWidth="1" min="6" max="6"/>
    <col width="12" customWidth="1" min="7" max="7"/>
    <col width="32" customWidth="1" min="8" max="8"/>
    <col width="12" customWidth="1" min="9" max="9"/>
    <col width="32" customWidth="1" min="10" max="10"/>
    <col width="38" customWidth="1" min="11" max="11"/>
  </cols>
  <sheetData>
    <row r="1" ht="30" customHeight="1">
      <c r="A1" s="7" t="inlineStr">
        <is>
          <t>Critical Analysis of Interfaces — 4-Website Comparison</t>
        </is>
      </c>
    </row>
    <row r="2" ht="21.75" customHeight="1">
      <c r="A2" s="8" t="inlineStr">
        <is>
          <t>Parameter</t>
        </is>
      </c>
      <c r="B2" s="8" t="inlineStr">
        <is>
          <t>Description</t>
        </is>
      </c>
      <c r="C2" s="5" t="inlineStr">
        <is>
          <t>ClickUp</t>
        </is>
      </c>
      <c r="D2" s="16" t="n"/>
      <c r="E2" s="5" t="inlineStr">
        <is>
          <t>Notion</t>
        </is>
      </c>
      <c r="F2" s="16" t="n"/>
      <c r="G2" s="5" t="inlineStr">
        <is>
          <t>Asana</t>
        </is>
      </c>
      <c r="H2" s="16" t="n"/>
      <c r="I2" s="5" t="inlineStr">
        <is>
          <t>Zoho Projects</t>
        </is>
      </c>
      <c r="J2" s="16" t="n"/>
      <c r="K2" s="8" t="inlineStr">
        <is>
          <t>Comparison Among All 4 Websites</t>
        </is>
      </c>
    </row>
    <row r="3" ht="21.75" customHeight="1">
      <c r="A3" s="17" t="n"/>
      <c r="B3" s="17" t="n"/>
      <c r="C3" s="8" t="inlineStr">
        <is>
          <t>Score (/10)</t>
        </is>
      </c>
      <c r="D3" s="8" t="inlineStr">
        <is>
          <t>Justification</t>
        </is>
      </c>
      <c r="E3" s="8" t="inlineStr">
        <is>
          <t>Score (/10)</t>
        </is>
      </c>
      <c r="F3" s="8" t="inlineStr">
        <is>
          <t>Justification</t>
        </is>
      </c>
      <c r="G3" s="8" t="inlineStr">
        <is>
          <t>Score (/10)</t>
        </is>
      </c>
      <c r="H3" s="8" t="inlineStr">
        <is>
          <t>Justification</t>
        </is>
      </c>
      <c r="I3" s="8" t="inlineStr">
        <is>
          <t>Score (/10)</t>
        </is>
      </c>
      <c r="J3" s="8" t="inlineStr">
        <is>
          <t>Justification</t>
        </is>
      </c>
      <c r="K3" s="17" t="n"/>
    </row>
    <row r="4" ht="45" customHeight="1">
      <c r="A4" s="9" t="inlineStr">
        <is>
          <t>Learnability</t>
        </is>
      </c>
      <c r="B4" s="10" t="inlineStr">
        <is>
          <t>How easily a first-time user can understand and use the site without guidance.</t>
        </is>
      </c>
      <c r="C4" s="11" t="n">
        <v>7.5</v>
      </c>
      <c r="D4" s="12" t="inlineStr">
        <is>
          <t>Packs in a lot of features, so new users take longer to get comfortable with it.</t>
        </is>
      </c>
      <c r="E4" s="11" t="n">
        <v>9.5</v>
      </c>
      <c r="F4" s="12" t="inlineStr">
        <is>
          <t>The page-based layout is simple enough that most people pick it up within minutes.</t>
        </is>
      </c>
      <c r="G4" s="11" t="n">
        <v>9</v>
      </c>
      <c r="H4" s="12" t="inlineStr">
        <is>
          <t>Dashboard and menus are laid out clearly, so basic workflows make sense right away.</t>
        </is>
      </c>
      <c r="I4" s="11" t="n">
        <v>8</v>
      </c>
      <c r="J4" s="12" t="inlineStr">
        <is>
          <t>Interface is organized well, but the enterprise modules mean newcomers need a bit more time.</t>
        </is>
      </c>
      <c r="K4" s="13" t="inlineStr">
        <is>
          <t>Notion is the easiest to pick up out of the four, while ClickUp takes the longest given how much it offers.</t>
        </is>
      </c>
    </row>
    <row r="5" ht="45" customHeight="1">
      <c r="A5" s="9" t="inlineStr">
        <is>
          <t>Usability</t>
        </is>
      </c>
      <c r="B5" s="10" t="inlineStr">
        <is>
          <t>Efficiency and effectiveness with which users can complete tasks such as searching, purchasing, or accessing information.</t>
        </is>
      </c>
      <c r="C5" s="11" t="n">
        <v>9</v>
      </c>
      <c r="D5" s="12" t="inlineStr">
        <is>
          <t>The mix of tools in one place lets users get through complex workflows without switching apps.</t>
        </is>
      </c>
      <c r="E5" s="11" t="n">
        <v>8.5</v>
      </c>
      <c r="F5" s="12" t="inlineStr">
        <is>
          <t>Great for notes and light project tracking, though heavier workflows need manual setup.</t>
        </is>
      </c>
      <c r="G5" s="11" t="n">
        <v>9.5</v>
      </c>
      <c r="H5" s="12" t="inlineStr">
        <is>
          <t>Everyday tasks feel quick thanks to a clean, uncluttered interface.</t>
        </is>
      </c>
      <c r="I5" s="11" t="n">
        <v>8.5</v>
      </c>
      <c r="J5" s="12" t="inlineStr">
        <is>
          <t>Gets the job done for managing projects, but the enterprise features add some extra steps.</t>
        </is>
      </c>
      <c r="K5" s="13" t="inlineStr">
        <is>
          <t>Asana makes day-to-day tasks the smoothest, while ClickUp leans more toward depth of features.</t>
        </is>
      </c>
    </row>
    <row r="6" ht="45" customHeight="1">
      <c r="A6" s="9" t="inlineStr">
        <is>
          <t>Consistency</t>
        </is>
      </c>
      <c r="B6" s="10" t="inlineStr">
        <is>
          <t>Uniformity in colors, typography, icons, button styles, layouts, and interaction patterns across pages.</t>
        </is>
      </c>
      <c r="C6" s="11" t="n">
        <v>9.5</v>
      </c>
      <c r="D6" s="12" t="inlineStr">
        <is>
          <t>Typography, colors, icons, and spacing stay consistent across the whole platform.</t>
        </is>
      </c>
      <c r="E6" s="11" t="n">
        <v>9.5</v>
      </c>
      <c r="F6" s="12" t="inlineStr">
        <is>
          <t>Design language is predictable — once you learn one part of it, the rest feels familiar.</t>
        </is>
      </c>
      <c r="G6" s="11" t="n">
        <v>9.5</v>
      </c>
      <c r="H6" s="12" t="inlineStr">
        <is>
          <t>Layouts, buttons, and navigation patterns repeat reliably across every screen.</t>
        </is>
      </c>
      <c r="I6" s="11" t="n">
        <v>9</v>
      </c>
      <c r="J6" s="12" t="inlineStr">
        <is>
          <t>Mostly consistent, though the range of control types adds a bit of variation.</t>
        </is>
      </c>
      <c r="K6" s="13" t="inlineStr">
        <is>
          <t>All four hold up well on consistency, with Zoho being marginally more varied due to its interface complexity.</t>
        </is>
      </c>
    </row>
    <row r="7" ht="45" customHeight="1">
      <c r="A7" s="9" t="inlineStr">
        <is>
          <t>Use of Metaphors</t>
        </is>
      </c>
      <c r="B7" s="10" t="inlineStr">
        <is>
          <t>Whether familiar real-world concepts help users understand functionality (e.g., cart icon, trash bin icon, hamburger menu).</t>
        </is>
      </c>
      <c r="C7" s="11" t="n">
        <v>9</v>
      </c>
      <c r="D7" s="12" t="inlineStr">
        <is>
          <t>Lists, Boards, Calendar, Docs, Tasks — all familiar concepts that make the platform easier to grasp.</t>
        </is>
      </c>
      <c r="E7" s="11" t="n">
        <v>9.5</v>
      </c>
      <c r="F7" s="12" t="inlineStr">
        <is>
          <t>Pages, Blocks, and Databases map closely to how people already organize documents.</t>
        </is>
      </c>
      <c r="G7" s="11" t="n">
        <v>9</v>
      </c>
      <c r="H7" s="12" t="inlineStr">
        <is>
          <t>Sticks to recognizable project management terms like Tasks, Projects, Boards, and Timeline.</t>
        </is>
      </c>
      <c r="I7" s="11" t="n">
        <v>8.5</v>
      </c>
      <c r="J7" s="12" t="inlineStr">
        <is>
          <t>Some enterprise-specific terms, like Phases and Time Logs, can trip up beginners.</t>
        </is>
      </c>
      <c r="K7" s="13" t="inlineStr">
        <is>
          <t>Notion's metaphors feel the most natural; Zoho leans on more specialized terminology.</t>
        </is>
      </c>
    </row>
    <row r="8" ht="45" customHeight="1">
      <c r="A8" s="9" t="inlineStr">
        <is>
          <t>Navigation Structure</t>
        </is>
      </c>
      <c r="B8" s="10" t="inlineStr">
        <is>
          <t>Clarity and organization of menus, breadcrumbs, links, and information hierarchy.</t>
        </is>
      </c>
      <c r="C8" s="11" t="n">
        <v>8.5</v>
      </c>
      <c r="D8" s="12" t="inlineStr">
        <is>
          <t>Navigation covers a lot of ground, which makes it thorough but takes a bit to learn.</t>
        </is>
      </c>
      <c r="E8" s="11" t="n">
        <v>9</v>
      </c>
      <c r="F8" s="12" t="inlineStr">
        <is>
          <t>Sidebar and nested pages keep navigation simple and predictable.</t>
        </is>
      </c>
      <c r="G8" s="11" t="n">
        <v>9.5</v>
      </c>
      <c r="H8" s="12" t="inlineStr">
        <is>
          <t>Menu structure is logical enough that finding things rarely takes more than a click or two.</t>
        </is>
      </c>
      <c r="I8" s="11" t="n">
        <v>8.5</v>
      </c>
      <c r="J8" s="12" t="inlineStr">
        <is>
          <t>Well organized overall, though the number of modules adds some complexity.</t>
        </is>
      </c>
      <c r="K8" s="13" t="inlineStr">
        <is>
          <t>Asana has the clearest navigation of the four; ClickUp and Zoho are more expansive by comparison.</t>
        </is>
      </c>
    </row>
    <row r="9" ht="45" customHeight="1">
      <c r="A9" s="9" t="inlineStr">
        <is>
          <t>Visual Hierarchy</t>
        </is>
      </c>
      <c r="B9" s="10" t="inlineStr">
        <is>
          <t>Proper emphasis on important elements using size, color, spacing, and contrast to guide attention.</t>
        </is>
      </c>
      <c r="C9" s="11" t="n">
        <v>7.5</v>
      </c>
      <c r="D9" s="12" t="inlineStr">
        <is>
          <t>A lot of elements get similar visual weight, so scanning the page takes more effort.</t>
        </is>
      </c>
      <c r="E9" s="11" t="n">
        <v>9.5</v>
      </c>
      <c r="F9" s="12" t="inlineStr">
        <is>
          <t>Whitespace and typography do a great job directing attention to what matters.</t>
        </is>
      </c>
      <c r="G9" s="11" t="n">
        <v>9.5</v>
      </c>
      <c r="H9" s="12" t="inlineStr">
        <is>
          <t>Primary actions stand out clearly thanks to good spacing and layout choices.</t>
        </is>
      </c>
      <c r="I9" s="11" t="n">
        <v>8</v>
      </c>
      <c r="J9" s="12" t="inlineStr">
        <is>
          <t>Layout is dense, and competing elements can pull focus in different directions.</t>
        </is>
      </c>
      <c r="K9" s="13" t="inlineStr">
        <is>
          <t>Notion and Asana lead on visual hierarchy; ClickUp trades some visual clarity for functionality.</t>
        </is>
      </c>
    </row>
    <row r="10" ht="45" customHeight="1">
      <c r="A10" s="9" t="inlineStr">
        <is>
          <t>Accessibility</t>
        </is>
      </c>
      <c r="B10" s="10" t="inlineStr">
        <is>
          <t>Support for users with disabilities: contrast, keyboard navigation, alt text, readable fonts, screen-reader compatibility.</t>
        </is>
      </c>
      <c r="C10" s="11" t="n">
        <v>8.5</v>
      </c>
      <c r="D10" s="12" t="inlineStr">
        <is>
          <t>Decent contrast, readable fonts, keyboard shortcuts, and a dark mode option.</t>
        </is>
      </c>
      <c r="E10" s="11" t="n">
        <v>8.5</v>
      </c>
      <c r="F10" s="12" t="inlineStr">
        <is>
          <t>Clean type and keyboard support make it reasonably accessible.</t>
        </is>
      </c>
      <c r="G10" s="11" t="n">
        <v>8.5</v>
      </c>
      <c r="H10" s="12" t="inlineStr">
        <is>
          <t>Good spacing, readable text, and keyboard navigation all work in its favor.</t>
        </is>
      </c>
      <c r="I10" s="11" t="n">
        <v>8.5</v>
      </c>
      <c r="J10" s="12" t="inlineStr">
        <is>
          <t>Labels and layouts are clear, even with a fairly dense interface.</t>
        </is>
      </c>
      <c r="K10" s="13" t="inlineStr">
        <is>
          <t>Accessibility is roughly on par across all four platforms.</t>
        </is>
      </c>
    </row>
    <row r="11" ht="45" customHeight="1">
      <c r="A11" s="9" t="inlineStr">
        <is>
          <t>Responsiveness</t>
        </is>
      </c>
      <c r="B11" s="10" t="inlineStr">
        <is>
          <t>Ability of the site to adapt seamlessly across desktops, tablets, and mobile devices.</t>
        </is>
      </c>
      <c r="C11" s="11" t="n">
        <v>9</v>
      </c>
      <c r="D11" s="12" t="inlineStr">
        <is>
          <t>Adapts smoothly across different screen sizes.</t>
        </is>
      </c>
      <c r="E11" s="11" t="n">
        <v>8.5</v>
      </c>
      <c r="F11" s="12" t="inlineStr">
        <is>
          <t>Responsive overall, though larger databases can slow things down a touch.</t>
        </is>
      </c>
      <c r="G11" s="11" t="n">
        <v>9</v>
      </c>
      <c r="H11" s="12" t="inlineStr">
        <is>
          <t>Stays usable across devices without much friction.</t>
        </is>
      </c>
      <c r="I11" s="11" t="n">
        <v>8.5</v>
      </c>
      <c r="J11" s="12" t="inlineStr">
        <is>
          <t>Handles multiple devices well, even with more complex enterprise content.</t>
        </is>
      </c>
      <c r="K11" s="13" t="inlineStr">
        <is>
          <t>ClickUp and Asana feel a bit smoother when resizing across devices.</t>
        </is>
      </c>
    </row>
    <row r="12" ht="45" customHeight="1">
      <c r="A12" s="9" t="inlineStr">
        <is>
          <t>Efficiency of Interaction</t>
        </is>
      </c>
      <c r="B12" s="10" t="inlineStr">
        <is>
          <t>Number of steps required to complete common tasks and availability of shortcuts/quick actions.</t>
        </is>
      </c>
      <c r="C12" s="11" t="n">
        <v>10</v>
      </c>
      <c r="D12" s="12" t="inlineStr">
        <is>
          <t>Multiple views, shortcuts, and automations add up to a genuinely productive workflow.</t>
        </is>
      </c>
      <c r="E12" s="11" t="n">
        <v>8.5</v>
      </c>
      <c r="F12" s="12" t="inlineStr">
        <is>
          <t>Flexible, but achieving that flexibility often means setting things up manually first.</t>
        </is>
      </c>
      <c r="G12" s="11" t="n">
        <v>9.5</v>
      </c>
      <c r="H12" s="12" t="inlineStr">
        <is>
          <t>Tasks get done in fewer steps, which keeps interactions efficient.</t>
        </is>
      </c>
      <c r="I12" s="11" t="n">
        <v>8.5</v>
      </c>
      <c r="J12" s="12" t="inlineStr">
        <is>
          <t>Enterprise tools pay off once users are familiar, but there's a learning curve first.</t>
        </is>
      </c>
      <c r="K12" s="13" t="inlineStr">
        <is>
          <t>ClickUp comes out ahead on efficiency, especially for users who already know the platform well.</t>
        </is>
      </c>
    </row>
    <row r="13" ht="45" customHeight="1">
      <c r="A13" s="9" t="inlineStr">
        <is>
          <t>Feedback and System Status</t>
        </is>
      </c>
      <c r="B13" s="10" t="inlineStr">
        <is>
          <t>Clear responses to user actions: loading indicators, confirmation messages, error notifications.</t>
        </is>
      </c>
      <c r="C13" s="11" t="n">
        <v>9</v>
      </c>
      <c r="D13" s="12" t="inlineStr">
        <is>
          <t>Notifications and status updates make it clear when something's happened.</t>
        </is>
      </c>
      <c r="E13" s="11" t="n">
        <v>8</v>
      </c>
      <c r="F13" s="12" t="inlineStr">
        <is>
          <t>Autosave and light feedback cues are enough to stay informed.</t>
        </is>
      </c>
      <c r="G13" s="11" t="n">
        <v>9</v>
      </c>
      <c r="H13" s="12" t="inlineStr">
        <is>
          <t>Confirmations and progress indicators keep users in the loop.</t>
        </is>
      </c>
      <c r="I13" s="11" t="n">
        <v>8.5</v>
      </c>
      <c r="J13" s="12" t="inlineStr">
        <is>
          <t>Active states and workflow indicators give decent visual feedback.</t>
        </is>
      </c>
      <c r="K13" s="13" t="inlineStr">
        <is>
          <t>ClickUp and Asana are a bit more communicative about system status than Notion.</t>
        </is>
      </c>
    </row>
    <row r="14" ht="45" customHeight="1">
      <c r="A14" s="9" t="inlineStr">
        <is>
          <t>Error Prevention and Recovery</t>
        </is>
      </c>
      <c r="B14" s="10" t="inlineStr">
        <is>
          <t>Mechanisms to prevent mistakes and clear instructions for correcting errors.</t>
        </is>
      </c>
      <c r="C14" s="11" t="n">
        <v>8.5</v>
      </c>
      <c r="D14" s="12" t="inlineStr">
        <is>
          <t>Confirmation dialogs and undo options help catch mistakes before they stick.</t>
        </is>
      </c>
      <c r="E14" s="11" t="n">
        <v>9</v>
      </c>
      <c r="F14" s="12" t="inlineStr">
        <is>
          <t>Autosave and page history make it easy to recover earlier versions.</t>
        </is>
      </c>
      <c r="G14" s="11" t="n">
        <v>9</v>
      </c>
      <c r="H14" s="12" t="inlineStr">
        <is>
          <t>Structured workflows and confirmations reduce the chance of errors.</t>
        </is>
      </c>
      <c r="I14" s="11" t="n">
        <v>8.5</v>
      </c>
      <c r="J14" s="12" t="inlineStr">
        <is>
          <t>Project controls support recovery, and the structured workflow helps prevent errors in the first place.</t>
        </is>
      </c>
      <c r="K14" s="13" t="inlineStr">
        <is>
          <t>Notion and Asana edge out ClickUp and Zoho slightly on recovery options.</t>
        </is>
      </c>
    </row>
    <row r="15" ht="45" customHeight="1">
      <c r="A15" s="9" t="inlineStr">
        <is>
          <t>Aesthetic and Minimalist Design</t>
        </is>
      </c>
      <c r="B15" s="10" t="inlineStr">
        <is>
          <t>Avoidance of unnecessary clutter while maintaining visual appeal.</t>
        </is>
      </c>
      <c r="C15" s="11" t="n">
        <v>8.5</v>
      </c>
      <c r="D15" s="12" t="inlineStr">
        <is>
          <t>Looks modern, but leans more toward function than minimalism.</t>
        </is>
      </c>
      <c r="E15" s="11" t="n">
        <v>10</v>
      </c>
      <c r="F15" s="12" t="inlineStr">
        <is>
          <t>Genuinely minimal — whitespace is used really well throughout.</t>
        </is>
      </c>
      <c r="G15" s="11" t="n">
        <v>9.5</v>
      </c>
      <c r="H15" s="12" t="inlineStr">
        <is>
          <t>Clean and professional without feeling sparse or cluttered.</t>
        </is>
      </c>
      <c r="I15" s="11" t="n">
        <v>8</v>
      </c>
      <c r="J15" s="12" t="inlineStr">
        <is>
          <t>Functional, but the enterprise interface doesn't prioritize visual simplicity.</t>
        </is>
      </c>
      <c r="K15" s="13" t="inlineStr">
        <is>
          <t>Notion is the clear standout for minimalist design here.</t>
        </is>
      </c>
    </row>
    <row r="16" ht="45" customHeight="1">
      <c r="A16" s="9" t="inlineStr">
        <is>
          <t>Content Readability</t>
        </is>
      </c>
      <c r="B16" s="10" t="inlineStr">
        <is>
          <t>Appropriate typography, font sizes, spacing, and readability of textual content.</t>
        </is>
      </c>
      <c r="C16" s="11" t="n">
        <v>8.5</v>
      </c>
      <c r="D16" s="12" t="inlineStr">
        <is>
          <t>Typography is solid, though the density of information can make reading feel busier.</t>
        </is>
      </c>
      <c r="E16" s="11" t="n">
        <v>9.5</v>
      </c>
      <c r="F16" s="12" t="inlineStr">
        <is>
          <t>Typography and spacing make reading genuinely comfortable.</t>
        </is>
      </c>
      <c r="G16" s="11" t="n">
        <v>9</v>
      </c>
      <c r="H16" s="12" t="inlineStr">
        <is>
          <t>Fonts and layout are clear enough for quick scanning.</t>
        </is>
      </c>
      <c r="I16" s="11" t="n">
        <v>8.5</v>
      </c>
      <c r="J16" s="12" t="inlineStr">
        <is>
          <t>Readable overall, though dense tables take more visual effort to parse.</t>
        </is>
      </c>
      <c r="K16" s="13" t="inlineStr">
        <is>
          <t>Notion offers the most comfortable reading experience of the four.</t>
        </is>
      </c>
    </row>
    <row r="17" ht="45" customHeight="1">
      <c r="A17" s="9" t="inlineStr">
        <is>
          <t>Search and Discoverability</t>
        </is>
      </c>
      <c r="B17" s="10" t="inlineStr">
        <is>
          <t>Ease of finding information through search bars, filters, categorization, recommendations.</t>
        </is>
      </c>
      <c r="C17" s="11" t="n">
        <v>9.5</v>
      </c>
      <c r="D17" s="12" t="inlineStr">
        <is>
          <t>Global search and filters make it fast to find whatever you're looking for.</t>
        </is>
      </c>
      <c r="E17" s="11" t="n">
        <v>9</v>
      </c>
      <c r="F17" s="12" t="inlineStr">
        <is>
          <t>Search across pages and databases works efficiently.</t>
        </is>
      </c>
      <c r="G17" s="11" t="n">
        <v>9</v>
      </c>
      <c r="H17" s="12" t="inlineStr">
        <is>
          <t>Filtering and organized views make search effective.</t>
        </is>
      </c>
      <c r="I17" s="11" t="n">
        <v>8.5</v>
      </c>
      <c r="J17" s="12" t="inlineStr">
        <is>
          <t>Search works fine, but the enterprise navigation adds a few extra steps to discovery.</t>
        </is>
      </c>
      <c r="K17" s="13" t="inlineStr">
        <is>
          <t>ClickUp has the strongest search of the group.</t>
        </is>
      </c>
    </row>
    <row r="18" ht="45" customHeight="1">
      <c r="A18" s="9" t="inlineStr">
        <is>
          <t>Performance Perception</t>
        </is>
      </c>
      <c r="B18" s="10" t="inlineStr">
        <is>
          <t>Perceived speed through loading indicators, progressive loading, smooth transitions.</t>
        </is>
      </c>
      <c r="C18" s="11" t="n">
        <v>9</v>
      </c>
      <c r="D18" s="12" t="inlineStr">
        <is>
          <t>Interactions feel fast, and transitions are smooth.</t>
        </is>
      </c>
      <c r="E18" s="11" t="n">
        <v>8.5</v>
      </c>
      <c r="F18" s="12" t="inlineStr">
        <is>
          <t>Generally smooth, though bigger workspaces can feel a little sluggish.</t>
        </is>
      </c>
      <c r="G18" s="11" t="n">
        <v>9</v>
      </c>
      <c r="H18" s="12" t="inlineStr">
        <is>
          <t>Responsive interactions keep it feeling fast.</t>
        </is>
      </c>
      <c r="I18" s="11" t="n">
        <v>8.5</v>
      </c>
      <c r="J18" s="12" t="inlineStr">
        <is>
          <t>Enterprise data loads reasonably quickly despite the complexity.</t>
        </is>
      </c>
      <c r="K18" s="13" t="inlineStr">
        <is>
          <t>ClickUp and Asana feel the fastest of the four in everyday use.</t>
        </is>
      </c>
    </row>
    <row r="19" ht="45" customHeight="1">
      <c r="A19" s="9" t="inlineStr">
        <is>
          <t>Trust and Credibility</t>
        </is>
      </c>
      <c r="B19" s="10" t="inlineStr">
        <is>
          <t>Security indicators, professional appearance, testimonials, transparent policies.</t>
        </is>
      </c>
      <c r="C19" s="11" t="n">
        <v>9.5</v>
      </c>
      <c r="D19" s="12" t="inlineStr">
        <is>
          <t>A polished interface and established brand reputation build confidence quickly.</t>
        </is>
      </c>
      <c r="E19" s="11" t="n">
        <v>9</v>
      </c>
      <c r="F19" s="12" t="inlineStr">
        <is>
          <t>Clean design and reliable performance inspire trust.</t>
        </is>
      </c>
      <c r="G19" s="11" t="n">
        <v>9</v>
      </c>
      <c r="H19" s="12" t="inlineStr">
        <is>
          <t>Feels professional enough to build credibility with users.</t>
        </is>
      </c>
      <c r="I19" s="11" t="n">
        <v>9</v>
      </c>
      <c r="J19" s="12" t="inlineStr">
        <is>
          <t>Enterprise branding and structured workflows come across as trustworthy.</t>
        </is>
      </c>
      <c r="K19" s="13" t="inlineStr">
        <is>
          <t>All four platforms come across as professional and credible.</t>
        </is>
      </c>
    </row>
    <row r="20" ht="45" customHeight="1">
      <c r="A20" s="9" t="inlineStr">
        <is>
          <t>Personalization</t>
        </is>
      </c>
      <c r="B20" s="10" t="inlineStr">
        <is>
          <t>Ability to adapt content or recommendations based on user preferences and behavior.</t>
        </is>
      </c>
      <c r="C20" s="11" t="n">
        <v>10</v>
      </c>
      <c r="D20" s="12" t="inlineStr">
        <is>
          <t>Dashboards, statuses, views, and workflows can all be customized extensively.</t>
        </is>
      </c>
      <c r="E20" s="11" t="n">
        <v>9.5</v>
      </c>
      <c r="F20" s="12" t="inlineStr">
        <is>
          <t>Pages, databases, and templates are highly customizable.</t>
        </is>
      </c>
      <c r="G20" s="11" t="n">
        <v>8.5</v>
      </c>
      <c r="H20" s="12" t="inlineStr">
        <is>
          <t>Allows customization while keeping the overall workflow structured.</t>
        </is>
      </c>
      <c r="I20" s="11" t="n">
        <v>8.5</v>
      </c>
      <c r="J20" s="12" t="inlineStr">
        <is>
          <t>Personalization options suit enterprise-level project management needs.</t>
        </is>
      </c>
      <c r="K20" s="13" t="inlineStr">
        <is>
          <t>ClickUp offers the most room for customization out of the four.</t>
        </is>
      </c>
    </row>
    <row r="21" ht="45" customHeight="1">
      <c r="A21" s="9" t="inlineStr">
        <is>
          <t>User Satisfaction</t>
        </is>
      </c>
      <c r="B21" s="10" t="inlineStr">
        <is>
          <t>Overall user experience and perceived ease and enjoyment of using the site.</t>
        </is>
      </c>
      <c r="C21" s="11" t="n">
        <v>9</v>
      </c>
      <c r="D21" s="12" t="inlineStr">
        <is>
          <t>Satisfying to use, especially for managing complex projects.</t>
        </is>
      </c>
      <c r="E21" s="11" t="n">
        <v>9.5</v>
      </c>
      <c r="F21" s="12" t="inlineStr">
        <is>
          <t>Simple, flexible, and genuinely enjoyable to use.</t>
        </is>
      </c>
      <c r="G21" s="11" t="n">
        <v>9.5</v>
      </c>
      <c r="H21" s="12" t="inlineStr">
        <is>
          <t>Strikes a good balance between ease of use and getting things done.</t>
        </is>
      </c>
      <c r="I21" s="11" t="n">
        <v>8.5</v>
      </c>
      <c r="J21" s="12" t="inlineStr">
        <is>
          <t>Reliable, though the usability curve is a bit steeper than the others.</t>
        </is>
      </c>
      <c r="K21" s="13" t="inlineStr">
        <is>
          <t>Asana and Notion come out on top for overall satisfaction.</t>
        </is>
      </c>
    </row>
    <row r="22" ht="19.5" customHeight="1">
      <c r="A22" s="14" t="inlineStr">
        <is>
          <t>Average Score</t>
        </is>
      </c>
      <c r="B22" s="16" t="n"/>
      <c r="C22" s="15">
        <f>IFERROR(AVERAGE(C4:C21),"")</f>
        <v/>
      </c>
      <c r="D22" s="13" t="n"/>
      <c r="E22" s="15">
        <f>IFERROR(AVERAGE(E4:E21),"")</f>
        <v/>
      </c>
      <c r="F22" s="13" t="n"/>
      <c r="G22" s="15">
        <f>IFERROR(AVERAGE(G4:G21),"")</f>
        <v/>
      </c>
      <c r="H22" s="13" t="n"/>
      <c r="I22" s="15">
        <f>IFERROR(AVERAGE(I4:I21),"")</f>
        <v/>
      </c>
      <c r="J22" s="13" t="n"/>
      <c r="K22" s="14" t="n"/>
    </row>
    <row r="24" ht="19.5" customHeight="1">
      <c r="A24" s="3" t="inlineStr">
        <is>
          <t>Overall Justification — Scenario Summary &amp; Design Recommendations for This Domain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6" t="n"/>
    </row>
    <row r="25" ht="21.75" customHeight="1">
      <c r="A25" s="2" t="inlineStr">
        <is>
          <t>Across these four platforms, each one takes a different approach to solving the same basic problem — helping teams manage projects. ClickUp goes all-in on features and customization, which makes it powerful for experienced users but a bit much for beginners. Notion keeps things simple, with a strong focus on readability and a genuinely minimalist feel, so it's the easiest to pick up. Asana probably comes closest to getting the balance right — its navigation, visual hierarchy, and task efficiency work well together, making it the strongest all-round performer here. Zoho Projects brings solid enterprise features and structured workflows, but the denser interface means it takes longer to get comfortable with. If you were designing a platform from scratch, the ideal version would borrow Asana's usability and navigation, Notion's readability and minimalism, ClickUp's customization and workflow efficiency, and Zoho's enterprise-level management tools — with priority given to clear visual hierarchy, simple navigation, strong search, responsive performance, and flexible personalization, so it works well for beginners and power users alike.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20" t="n"/>
    </row>
    <row r="26" ht="21.75" customHeight="1">
      <c r="A26" s="21" t="n"/>
      <c r="K26" s="22" t="n"/>
    </row>
    <row r="27" ht="21.75" customHeight="1">
      <c r="A27" s="21" t="n"/>
      <c r="K27" s="22" t="n"/>
    </row>
    <row r="28" ht="21.75" customHeight="1">
      <c r="A28" s="21" t="n"/>
      <c r="K28" s="22" t="n"/>
    </row>
    <row r="29" ht="21.75" customHeight="1">
      <c r="A29" s="23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5" t="n"/>
    </row>
    <row r="31">
      <c r="A31" s="1" t="inlineStr">
        <is>
          <t>Fill in each Website Name above, give a Score out of 10 for each parameter, and write your justification. Average Score updates automatically.</t>
        </is>
      </c>
    </row>
    <row r="32">
      <c r="A32" s="1" t="inlineStr">
        <is>
          <t>Yellow = Score input   |   Orange = Justification input   |   Blue name box = Website name input   |   Light blue = Comparison-across-websites input   |   Bottom orange block = Overall justification &amp; design recommendations</t>
        </is>
      </c>
    </row>
  </sheetData>
  <mergeCells count="13">
    <mergeCell ref="C2:D2"/>
    <mergeCell ref="A25:K29"/>
    <mergeCell ref="E2:F2"/>
    <mergeCell ref="G2:H2"/>
    <mergeCell ref="I2:J2"/>
    <mergeCell ref="A24:K24"/>
    <mergeCell ref="A2:A3"/>
    <mergeCell ref="A32:K32"/>
    <mergeCell ref="B2:B3"/>
    <mergeCell ref="A1:K1"/>
    <mergeCell ref="K2:K3"/>
    <mergeCell ref="A22:B22"/>
    <mergeCell ref="A31:K31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sqref="C4:C21 E4:E21 G4:G21 I4:I21" showDropDown="0" showInputMessage="0" showErrorMessage="1" allowBlank="1" errorTitle="Invalid Score" error="Enter a whole number from 0 to 10." type="whole">
      <formula1>0</formula1>
      <formula2>10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2026-07-27T08:21:36Z</dcterms:created>
  <dcterms:modified xmlns:dcterms="http://purl.org/dc/terms/" xmlns:xsi="http://www.w3.org/2001/XMLSchema-instance" xsi:type="dcterms:W3CDTF">2026-07-29T17:00:16Z</dcterms:modified>
  <cp:lastModifiedBy>Lenovo</cp:lastModifiedBy>
  <cp:revision>0</cp:revision>
</cp:coreProperties>
</file>