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Nayra\Projects\ECGR4181\HW3\results\"/>
    </mc:Choice>
  </mc:AlternateContent>
  <xr:revisionPtr revIDLastSave="0" documentId="8_{3D2D9916-08FC-4038-AB2C-CDD91535E57A}" xr6:coauthVersionLast="38" xr6:coauthVersionMax="38" xr10:uidLastSave="{00000000-0000-0000-0000-000000000000}"/>
  <bookViews>
    <workbookView xWindow="0" yWindow="0" windowWidth="20490" windowHeight="8130" xr2:uid="{D2DEA04E-D19F-4086-BABB-53BB07F85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8" i="1"/>
  <c r="E9" i="1"/>
  <c r="E10" i="1"/>
  <c r="E2" i="1"/>
</calcChain>
</file>

<file path=xl/sharedStrings.xml><?xml version="1.0" encoding="utf-8"?>
<sst xmlns="http://schemas.openxmlformats.org/spreadsheetml/2006/main" count="11" uniqueCount="11">
  <si>
    <t>Test1</t>
  </si>
  <si>
    <t>Test2</t>
  </si>
  <si>
    <t>Test3</t>
  </si>
  <si>
    <t>Dps</t>
  </si>
  <si>
    <t>ITLB Hits</t>
  </si>
  <si>
    <t>ITLB Miss</t>
  </si>
  <si>
    <t>ITLB Total</t>
  </si>
  <si>
    <t>DTLB Hits</t>
  </si>
  <si>
    <t>DTLB Miss</t>
  </si>
  <si>
    <t>DTLB 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</si>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</sst>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D088-CB66-476C-B6F5-66DB016F508A}">
  <dimension ref="A1:E10"/>
  <sheetViews>
    <sheetView tabSelected="1" workbookViewId="0">
      <selection activeCell="C20" sqref="C20"/>
    </sheetView>
  </sheetViews>
  <sheetFormatPr defaultRowHeight="15" x14ac:dyDescent="0.25"/>
  <cols>
    <col min="2" max="2" width="13.7109375" customWidth="1"/>
    <col min="3" max="4" width="14.7109375" customWidth="1"/>
    <col min="5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10</v>
      </c>
    </row>
    <row r="2" spans="1:5" x14ac:dyDescent="0.25">
      <c r="A2" t="s">
        <v>3</v>
      </c>
      <c r="B2">
        <v>38461.5</v>
      </c>
      <c r="C2">
        <v>40000</v>
      </c>
      <c r="D2">
        <v>38461.5</v>
      </c>
      <c r="E2">
        <f>($B2 + $C2 + $D2) / 3</f>
        <v>38974.333333333336</v>
      </c>
    </row>
    <row r="4" spans="1:5" x14ac:dyDescent="0.25">
      <c r="A4" t="s">
        <v>4</v>
      </c>
      <c r="B4">
        <v>263245913</v>
      </c>
      <c r="C4">
        <v>263245896</v>
      </c>
      <c r="D4">
        <v>263245731</v>
      </c>
      <c r="E4">
        <f t="shared" ref="E3:E10" si="0">($B4 + $C4 + $D4) / 3</f>
        <v>263245846.66666666</v>
      </c>
    </row>
    <row r="5" spans="1:5" x14ac:dyDescent="0.25">
      <c r="A5" t="s">
        <v>5</v>
      </c>
      <c r="B5">
        <v>135</v>
      </c>
      <c r="C5">
        <v>135</v>
      </c>
      <c r="D5">
        <v>135</v>
      </c>
      <c r="E5">
        <f t="shared" si="0"/>
        <v>135</v>
      </c>
    </row>
    <row r="6" spans="1:5" x14ac:dyDescent="0.25">
      <c r="A6" t="s">
        <v>6</v>
      </c>
      <c r="B6">
        <v>263246048</v>
      </c>
      <c r="C6">
        <v>263246031</v>
      </c>
      <c r="D6">
        <v>263245866</v>
      </c>
      <c r="E6">
        <f t="shared" si="0"/>
        <v>263245981.66666666</v>
      </c>
    </row>
    <row r="8" spans="1:5" x14ac:dyDescent="0.25">
      <c r="A8" t="s">
        <v>7</v>
      </c>
      <c r="B8">
        <v>124077146</v>
      </c>
      <c r="C8">
        <v>124077142</v>
      </c>
      <c r="D8">
        <v>124077084</v>
      </c>
      <c r="E8">
        <f t="shared" si="0"/>
        <v>124077124</v>
      </c>
    </row>
    <row r="9" spans="1:5" x14ac:dyDescent="0.25">
      <c r="A9" t="s">
        <v>8</v>
      </c>
      <c r="B9">
        <v>269</v>
      </c>
      <c r="C9">
        <v>255</v>
      </c>
      <c r="D9">
        <v>269</v>
      </c>
      <c r="E9">
        <f t="shared" si="0"/>
        <v>264.33333333333331</v>
      </c>
    </row>
    <row r="10" spans="1:5" x14ac:dyDescent="0.25">
      <c r="A10" t="s">
        <v>9</v>
      </c>
      <c r="B10">
        <v>124077415</v>
      </c>
      <c r="C10">
        <v>124077397</v>
      </c>
      <c r="D10">
        <v>124077353</v>
      </c>
      <c r="E10">
        <f t="shared" si="0"/>
        <v>124077388.33333333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 Gupta</dc:creator>
  <cp:lastModifiedBy>Nayra Gupta</cp:lastModifiedBy>
  <dcterms:created xsi:type="dcterms:W3CDTF">2018-11-14T01:40:56Z</dcterms:created>
  <dcterms:modified xsi:type="dcterms:W3CDTF">2018-11-16T11:52:00Z</dcterms:modified>
</cp:coreProperties>
</file>