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 &amp; Financials" sheetId="1" state="visible" r:id="rId1"/>
    <sheet name="Assets Register" sheetId="2" state="visible" r:id="rId2"/>
    <sheet name="Sources" sheetId="3" state="visible" r:id="rId3"/>
  </sheets>
  <definedNames>
    <definedName name="_xlnm._FilterDatabase" localSheetId="1" hidden="1">'Assets Register'!$A$4:$V$89</definedName>
    <definedName name="_xlnm._FilterDatabase" localSheetId="2" hidden="1">'Sources'!$A$4:$J$96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sz val="10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595959"/>
      <sz val="9"/>
    </font>
    <font>
      <name val="Arial"/>
      <i val="1"/>
      <color rgb="00808080"/>
      <sz val="8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563C1"/>
      <sz val="10"/>
      <u val="single"/>
    </font>
  </fonts>
  <fills count="9">
    <fill>
      <patternFill/>
    </fill>
    <fill>
      <patternFill patternType="gray125"/>
    </fill>
    <fill>
      <patternFill patternType="solid">
        <fgColor rgb="000066B2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006100"/>
      </patternFill>
    </fill>
    <fill>
      <patternFill patternType="solid">
        <fgColor rgb="00FFC000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7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8" fillId="0" borderId="1" pivotButton="0" quotePrefix="0" xfId="0"/>
    <xf numFmtId="0" fontId="5" fillId="3" borderId="1" pivotButton="0" quotePrefix="0" xfId="0"/>
    <xf numFmtId="3" fontId="7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0" fontId="8" fillId="3" borderId="1" pivotButton="0" quotePrefix="0" xfId="0"/>
    <xf numFmtId="0" fontId="8" fillId="3" borderId="0" applyAlignment="1" pivotButton="0" quotePrefix="0" xfId="0">
      <alignment vertical="top" wrapText="1"/>
    </xf>
    <xf numFmtId="0" fontId="9" fillId="0" borderId="0" pivotButton="0" quotePrefix="0" xfId="0"/>
    <xf numFmtId="0" fontId="1" fillId="2" borderId="0" pivotButton="0" quotePrefix="0" xfId="0"/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9" fontId="5" fillId="0" borderId="1" applyAlignment="1" pivotButton="0" quotePrefix="0" xfId="0">
      <alignment vertical="top"/>
    </xf>
    <xf numFmtId="0" fontId="10" fillId="5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9" fontId="5" fillId="3" borderId="1" applyAlignment="1" pivotButton="0" quotePrefix="0" xfId="0">
      <alignment vertical="top"/>
    </xf>
    <xf numFmtId="0" fontId="6" fillId="6" borderId="1" applyAlignment="1" pivotButton="0" quotePrefix="0" xfId="0">
      <alignment vertical="top"/>
    </xf>
    <xf numFmtId="0" fontId="11" fillId="7" borderId="1" applyAlignment="1" pivotButton="0" quotePrefix="0" xfId="0">
      <alignment vertical="top"/>
    </xf>
    <xf numFmtId="0" fontId="5" fillId="8" borderId="1" applyAlignment="1" pivotButton="0" quotePrefix="0" xfId="0">
      <alignment vertical="top"/>
    </xf>
    <xf numFmtId="0" fontId="12" fillId="0" borderId="1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manipaltrutest.com/" TargetMode="External" Id="rId1" /><Relationship Type="http://schemas.openxmlformats.org/officeDocument/2006/relationships/hyperlink" Target="https://www.manipaltrutest.com/about-us" TargetMode="External" Id="rId2" /><Relationship Type="http://schemas.openxmlformats.org/officeDocument/2006/relationships/hyperlink" Target="https://www.manipaltrutest.com/contact-us" TargetMode="External" Id="rId3" /><Relationship Type="http://schemas.openxmlformats.org/officeDocument/2006/relationships/hyperlink" Target="https://www.manipaltrutest.com/center-locator" TargetMode="External" Id="rId4" /><Relationship Type="http://schemas.openxmlformats.org/officeDocument/2006/relationships/hyperlink" Target="https://www.manipaltrutest.com/sitemap-center-locator.xml" TargetMode="External" Id="rId5" /><Relationship Type="http://schemas.openxmlformats.org/officeDocument/2006/relationships/hyperlink" Target="https://www.sensibook.com/companies/1682042/U85110KA2015PTC079665/HEALTHMAP-DIAGNOSTICS-PRIVATE-LIMITED" TargetMode="External" Id="rId6" /><Relationship Type="http://schemas.openxmlformats.org/officeDocument/2006/relationships/hyperlink" Target="https://www.tofler.in/healthmap-diagnostics-private-limited/company/U85110KA2015PTC079665" TargetMode="External" Id="rId7" /><Relationship Type="http://schemas.openxmlformats.org/officeDocument/2006/relationships/hyperlink" Target="https://inc42.com/company/manipal-healthmap/financials/" TargetMode="External" Id="rId8" /><Relationship Type="http://schemas.openxmlformats.org/officeDocument/2006/relationships/hyperlink" Target="https://nsearchives.nseindia.com/corporate/Registration_24032026122414_MHEL_DRHP.pdf" TargetMode="External" Id="rId9" /><Relationship Type="http://schemas.openxmlformats.org/officeDocument/2006/relationships/hyperlink" Target="https://www.indiaratings.co.in/data/Uploads/Others/Subs/List_of_subsidiaries_MHEPL_Group_revised2.pdf" TargetMode="External" Id="rId10" /><Relationship Type="http://schemas.openxmlformats.org/officeDocument/2006/relationships/hyperlink" Target="https://www.ifc.org/content/dam/ifc/doc/2010/2016-india-jharkhand-radiology-ppp-brief.pdf" TargetMode="External" Id="rId11" /><Relationship Type="http://schemas.openxmlformats.org/officeDocument/2006/relationships/hyperlink" Target="https://www.biospectrumindia.com/public/news/86/13655/morgan-stanley-invests-rs-1-bn-in-healthmap-diagnostics.html" TargetMode="External" Id="rId12" /><Relationship Type="http://schemas.openxmlformats.org/officeDocument/2006/relationships/hyperlink" Target="https://biospectrumindia.com/public/article/pdf/21001" TargetMode="External" Id="rId13" /><Relationship Type="http://schemas.openxmlformats.org/officeDocument/2006/relationships/hyperlink" Target="https://dmer.maharashtra.gov.in/wp-content/uploads/2026/09/2.-Co-ordination-Committee-for-development-operation-and-maintenance-of-Radiology-Facility-on-PPP-Mode-in-MH-Nagpur.pdf" TargetMode="External" Id="rId14" /><Relationship Type="http://schemas.openxmlformats.org/officeDocument/2006/relationships/hyperlink" Target="https://www.thehitavada.com/Encyc/2024/7/19/Mah-Govt-taps-PPP-route.html" TargetMode="External" Id="rId15" /><Relationship Type="http://schemas.openxmlformats.org/officeDocument/2006/relationships/hyperlink" Target="https://in.linkedin.com/company/manipal-healthmap" TargetMode="External" Id="rId16" /><Relationship Type="http://schemas.openxmlformats.org/officeDocument/2006/relationships/hyperlink" Target="https://www.manipaltrutest.com/center-locator/telangana/hyderabad/blood-test-centre-secunderabad" TargetMode="External" Id="rId17" /><Relationship Type="http://schemas.openxmlformats.org/officeDocument/2006/relationships/hyperlink" Target="https://www.manipaltrutest.com/center-locator/telangana/karim-nagar/blood-test-centre-karimnagar" TargetMode="External" Id="rId18" /><Relationship Type="http://schemas.openxmlformats.org/officeDocument/2006/relationships/hyperlink" Target="https://www.manipaltrutest.com/center-locator/maharashtra/mumbai/blood-test-centre-badlapur" TargetMode="External" Id="rId19" /><Relationship Type="http://schemas.openxmlformats.org/officeDocument/2006/relationships/hyperlink" Target="https://www.manipaltrutest.com/center-locator/maharashtra/mumbai/blood-test-centre-airoli" TargetMode="External" Id="rId20" /><Relationship Type="http://schemas.openxmlformats.org/officeDocument/2006/relationships/hyperlink" Target="https://www.manipaltrutest.com/center-locator/maharashtra/mumbai/blood-test-centre-malad" TargetMode="External" Id="rId21" /><Relationship Type="http://schemas.openxmlformats.org/officeDocument/2006/relationships/hyperlink" Target="https://www.manipaltrutest.com/center-locator/maharashtra/mumbai/blood-test-centre-marol" TargetMode="External" Id="rId22" /><Relationship Type="http://schemas.openxmlformats.org/officeDocument/2006/relationships/hyperlink" Target="https://www.manipaltrutest.com/center-locator/maharashtra/mumbai/blood-test-centre-vikhroli" TargetMode="External" Id="rId23" /><Relationship Type="http://schemas.openxmlformats.org/officeDocument/2006/relationships/hyperlink" Target="https://www.manipaltrutest.com/center-locator/maharashtra/mumbai/blood-test-centre-thane-west" TargetMode="External" Id="rId24" /><Relationship Type="http://schemas.openxmlformats.org/officeDocument/2006/relationships/hyperlink" Target="https://www.manipaltrutest.com/center-locator/maharashtra/mumbai/blood-test-centre-kurla" TargetMode="External" Id="rId25" /><Relationship Type="http://schemas.openxmlformats.org/officeDocument/2006/relationships/hyperlink" Target="https://www.manipaltrutest.com/center-locator/maharashtra/mumbai/blood-test-centre-mulund-west" TargetMode="External" Id="rId26" /><Relationship Type="http://schemas.openxmlformats.org/officeDocument/2006/relationships/hyperlink" Target="https://www.manipaltrutest.com/center-locator/maharashtra/mumbai/blood-test-centre-seawoods" TargetMode="External" Id="rId27" /><Relationship Type="http://schemas.openxmlformats.org/officeDocument/2006/relationships/hyperlink" Target="https://www.manipaltrutest.com/center-locator/maharashtra/mumbai/blood-test-centre-kamothe" TargetMode="External" Id="rId28" /><Relationship Type="http://schemas.openxmlformats.org/officeDocument/2006/relationships/hyperlink" Target="https://www.manipaltrutest.com/center-locator/maharashtra/mumbai/blood-test-centre-tilak-nagar" TargetMode="External" Id="rId29" /><Relationship Type="http://schemas.openxmlformats.org/officeDocument/2006/relationships/hyperlink" Target="https://www.manipaltrutest.com/center-locator/maharashtra/mumbai/blood-test-centre-mulund-east" TargetMode="External" Id="rId30" /><Relationship Type="http://schemas.openxmlformats.org/officeDocument/2006/relationships/hyperlink" Target="https://www.manipaltrutest.com/center-locator/maharashtra/mumbai/blood-test-centre-vile-parle" TargetMode="External" Id="rId31" /><Relationship Type="http://schemas.openxmlformats.org/officeDocument/2006/relationships/hyperlink" Target="https://www.manipaltrutest.com/center-locator/maharashtra/mumbai/blood-test-centre-kandivali" TargetMode="External" Id="rId32" /><Relationship Type="http://schemas.openxmlformats.org/officeDocument/2006/relationships/hyperlink" Target="https://www.manipaltrutest.com/center-locator/maharashtra/nagpur/blood-test-centre-dhantoli" TargetMode="External" Id="rId33" /><Relationship Type="http://schemas.openxmlformats.org/officeDocument/2006/relationships/hyperlink" Target="https://www.manipaltrutest.com/center-locator/maharashtra/mumbai/blood-test-centre-virar" TargetMode="External" Id="rId34" /><Relationship Type="http://schemas.openxmlformats.org/officeDocument/2006/relationships/hyperlink" Target="https://www.manipaltrutest.com/center-locator/maharashtra/nashik/blood-test-centre-mumbai-naka" TargetMode="External" Id="rId35" /><Relationship Type="http://schemas.openxmlformats.org/officeDocument/2006/relationships/hyperlink" Target="https://www.manipaltrutest.com/center-locator/maharashtra/sangamner/blood-test-centre-jawale-kadlag" TargetMode="External" Id="rId36" /><Relationship Type="http://schemas.openxmlformats.org/officeDocument/2006/relationships/hyperlink" Target="https://www.manipaltrutest.com/center-locator/maharashtra/nashik/blood-test-centre-khande-nagar" TargetMode="External" Id="rId37" /><Relationship Type="http://schemas.openxmlformats.org/officeDocument/2006/relationships/hyperlink" Target="https://www.manipaltrutest.com/center-locator/maharashtra/solapur/blood-test-centre-saat-rasta-huma-medical" TargetMode="External" Id="rId38" /><Relationship Type="http://schemas.openxmlformats.org/officeDocument/2006/relationships/hyperlink" Target="https://www.manipaltrutest.com/center-locator/maharashtra/mumbai/blood-test-centre-dombivli" TargetMode="External" Id="rId39" /><Relationship Type="http://schemas.openxmlformats.org/officeDocument/2006/relationships/hyperlink" Target="https://www.manipaltrutest.com/center-locator/maharashtra/ahmednagar/blood-test-centre-bolhegaon" TargetMode="External" Id="rId40" /><Relationship Type="http://schemas.openxmlformats.org/officeDocument/2006/relationships/hyperlink" Target="https://www.manipaltrutest.com/center-locator/maharashtra/kolhapur/blood-test-centre-rajarampuri" TargetMode="External" Id="rId41" /><Relationship Type="http://schemas.openxmlformats.org/officeDocument/2006/relationships/hyperlink" Target="https://www.manipaltrutest.com/center-locator/maharashtra/nashik/blood-test-centre-satpur" TargetMode="External" Id="rId42" /><Relationship Type="http://schemas.openxmlformats.org/officeDocument/2006/relationships/hyperlink" Target="https://www.manipaltrutest.com/center-locator/maharashtra/aurangabad/blood-test-centre-aurangabad" TargetMode="External" Id="rId43" /><Relationship Type="http://schemas.openxmlformats.org/officeDocument/2006/relationships/hyperlink" Target="https://www.manipaltrutest.com/center-locator/maharashtra/mumbai/blood-test-centre-chinchpokali" TargetMode="External" Id="rId44" /><Relationship Type="http://schemas.openxmlformats.org/officeDocument/2006/relationships/hyperlink" Target="https://www.manipaltrutest.com/center-locator/madhya-pradesh/indore/blood-test-centre-sneh-nagar" TargetMode="External" Id="rId45" /><Relationship Type="http://schemas.openxmlformats.org/officeDocument/2006/relationships/hyperlink" Target="https://www.manipaltrutest.com/center-locator/madhya-pradesh/indore/blood-test-centre-limbodi" TargetMode="External" Id="rId46" /><Relationship Type="http://schemas.openxmlformats.org/officeDocument/2006/relationships/hyperlink" Target="https://www.manipaltrutest.com/center-locator/andhra-pradesh/vizag-visakhapatnam/blood-test-centre-vizag" TargetMode="External" Id="rId47" /><Relationship Type="http://schemas.openxmlformats.org/officeDocument/2006/relationships/hyperlink" Target="https://www.manipaltrutest.com/center-locator/chhattisgarh/raipur/blood-test-centre-raipur" TargetMode="External" Id="rId48" /><Relationship Type="http://schemas.openxmlformats.org/officeDocument/2006/relationships/hyperlink" Target="https://www.manipaltrutest.com/center-locator/maharashtra/mumbai/blood-test-centre-ghatkopar-east" TargetMode="External" Id="rId49" /><Relationship Type="http://schemas.openxmlformats.org/officeDocument/2006/relationships/hyperlink" Target="https://www.manipaltrutest.com/center-locator/odisha/cuttack/manipal-healthmap-cuttack" TargetMode="External" Id="rId50" /><Relationship Type="http://schemas.openxmlformats.org/officeDocument/2006/relationships/hyperlink" Target="https://www.manipaltrutest.com/center-locator/odisha/bhubaneswar/manipal-healthmap-bhubaneswar" TargetMode="External" Id="rId51" /><Relationship Type="http://schemas.openxmlformats.org/officeDocument/2006/relationships/hyperlink" Target="https://www.manipaltrutest.com/center-locator/haryana/hisar/manipal-healthmap-hisar" TargetMode="External" Id="rId52" /><Relationship Type="http://schemas.openxmlformats.org/officeDocument/2006/relationships/hyperlink" Target="https://www.manipaltrutest.com/center-locator/haryana/kaithal/manipal-healthmap-kaithal" TargetMode="External" Id="rId53" /><Relationship Type="http://schemas.openxmlformats.org/officeDocument/2006/relationships/hyperlink" Target="https://www.manipaltrutest.com/center-locator/haryana/jind/manipal-healthmap-jind" TargetMode="External" Id="rId54" /><Relationship Type="http://schemas.openxmlformats.org/officeDocument/2006/relationships/hyperlink" Target="https://www.manipaltrutest.com/center-locator/haryana/rohtak/manipal-healthmap-rohtak" TargetMode="External" Id="rId55" /><Relationship Type="http://schemas.openxmlformats.org/officeDocument/2006/relationships/hyperlink" Target="https://www.manipaltrutest.com/center-locator/haryana/sonipat/manipal-healthmap-sonipat" TargetMode="External" Id="rId56" /><Relationship Type="http://schemas.openxmlformats.org/officeDocument/2006/relationships/hyperlink" Target="https://www.manipaltrutest.com/center-locator/haryana/yamuna-nagar/manipal-healthmap-yamuna-nagar" TargetMode="External" Id="rId57" /><Relationship Type="http://schemas.openxmlformats.org/officeDocument/2006/relationships/hyperlink" Target="https://www.manipaltrutest.com/center-locator/haryana/mewat/manipal-healthmap-mewat" TargetMode="External" Id="rId58" /><Relationship Type="http://schemas.openxmlformats.org/officeDocument/2006/relationships/hyperlink" Target="https://www.manipaltrutest.com/center-locator/haryana/panchkula/manipal-healthmap-panchkula" TargetMode="External" Id="rId59" /><Relationship Type="http://schemas.openxmlformats.org/officeDocument/2006/relationships/hyperlink" Target="https://www.manipaltrutest.com/center-locator/haryana/panipat/manipal-healthmap-panipat" TargetMode="External" Id="rId60" /><Relationship Type="http://schemas.openxmlformats.org/officeDocument/2006/relationships/hyperlink" Target="https://www.manipaltrutest.com/center-locator/haryana/gurugram/manipal-healthmap-gurugram" TargetMode="External" Id="rId61" /><Relationship Type="http://schemas.openxmlformats.org/officeDocument/2006/relationships/hyperlink" Target="https://www.manipaltrutest.com/center-locator/haryana/bhiwani/manipal-healthmap-bhiwani" TargetMode="External" Id="rId62" /><Relationship Type="http://schemas.openxmlformats.org/officeDocument/2006/relationships/hyperlink" Target="https://www.manipaltrutest.com/center-locator/jharkhand/latehar/manipal-healthmap-latehar" TargetMode="External" Id="rId63" /><Relationship Type="http://schemas.openxmlformats.org/officeDocument/2006/relationships/hyperlink" Target="https://www.manipaltrutest.com/center-locator/jharkhand/khunti/manipal-healthmap-khunti" TargetMode="External" Id="rId64" /><Relationship Type="http://schemas.openxmlformats.org/officeDocument/2006/relationships/hyperlink" Target="https://www.manipaltrutest.com/center-locator/jharkhand/ramgarh/manipal-healthmap-ramgarh" TargetMode="External" Id="rId65" /><Relationship Type="http://schemas.openxmlformats.org/officeDocument/2006/relationships/hyperlink" Target="https://www.manipaltrutest.com/center-locator/jharkhand/pakur/manipal-healthmap-pakur" TargetMode="External" Id="rId66" /><Relationship Type="http://schemas.openxmlformats.org/officeDocument/2006/relationships/hyperlink" Target="https://www.manipaltrutest.com/center-locator/jharkhand/jamshedpur/manipal-healthmap-jamshedpur" TargetMode="External" Id="rId67" /><Relationship Type="http://schemas.openxmlformats.org/officeDocument/2006/relationships/hyperlink" Target="https://www.manipaltrutest.com/center-locator/jharkhand/koderma/manipal-healthmap-koderma" TargetMode="External" Id="rId68" /><Relationship Type="http://schemas.openxmlformats.org/officeDocument/2006/relationships/hyperlink" Target="https://www.manipaltrutest.com/center-locator/jharkhand/ranchi/manipal-healthmap-ranchi" TargetMode="External" Id="rId69" /><Relationship Type="http://schemas.openxmlformats.org/officeDocument/2006/relationships/hyperlink" Target="https://www.manipaltrutest.com/center-locator/jharkhand/sahibganj/manipal-healthmap-sahibganj" TargetMode="External" Id="rId70" /><Relationship Type="http://schemas.openxmlformats.org/officeDocument/2006/relationships/hyperlink" Target="https://www.manipaltrutest.com/center-locator/jharkhand/jamtara/manipal-healthmap-jamtara" TargetMode="External" Id="rId71" /><Relationship Type="http://schemas.openxmlformats.org/officeDocument/2006/relationships/hyperlink" Target="https://www.manipaltrutest.com/center-locator/jharkhand/simdega/manipal-healthmap-simdega" TargetMode="External" Id="rId72" /><Relationship Type="http://schemas.openxmlformats.org/officeDocument/2006/relationships/hyperlink" Target="https://www.manipaltrutest.com/center-locator/jharkhand/godda/manipal-healthmap-godda" TargetMode="External" Id="rId73" /><Relationship Type="http://schemas.openxmlformats.org/officeDocument/2006/relationships/hyperlink" Target="https://www.manipaltrutest.com/center-locator/jharkhand/giridih/manipal-healthmap-giridih" TargetMode="External" Id="rId74" /><Relationship Type="http://schemas.openxmlformats.org/officeDocument/2006/relationships/hyperlink" Target="https://www.manipaltrutest.com/center-locator/jharkhand/dhanbad/manipal-healthmap-dhanbad" TargetMode="External" Id="rId75" /><Relationship Type="http://schemas.openxmlformats.org/officeDocument/2006/relationships/hyperlink" Target="https://www.manipaltrutest.com/center-locator/jharkhand/dumka/manipal-healthmap-dumka" TargetMode="External" Id="rId76" /><Relationship Type="http://schemas.openxmlformats.org/officeDocument/2006/relationships/hyperlink" Target="https://www.manipaltrutest.com/center-locator/jharkhand/garhwa/manipal-healthmap-garhwa" TargetMode="External" Id="rId77" /><Relationship Type="http://schemas.openxmlformats.org/officeDocument/2006/relationships/hyperlink" Target="https://www.manipaltrutest.com/center-locator/jharkhand/gumla/manipal-healthmap-gumla" TargetMode="External" Id="rId78" /><Relationship Type="http://schemas.openxmlformats.org/officeDocument/2006/relationships/hyperlink" Target="https://www.manipaltrutest.com/center-locator/jharkhand/hazaribagh/manipal-healthmap-hazaribagh" TargetMode="External" Id="rId79" /><Relationship Type="http://schemas.openxmlformats.org/officeDocument/2006/relationships/hyperlink" Target="https://www.manipaltrutest.com/center-locator/jharkhand/daltonganj/manipal-healthmap-daltonganj" TargetMode="External" Id="rId80" /><Relationship Type="http://schemas.openxmlformats.org/officeDocument/2006/relationships/hyperlink" Target="https://www.manipaltrutest.com/center-locator/jharkhand/chatra/manipal-healthmap-chatra" TargetMode="External" Id="rId81" /><Relationship Type="http://schemas.openxmlformats.org/officeDocument/2006/relationships/hyperlink" Target="https://www.manipaltrutest.com/center-locator/jharkhand/deoghar/manipal-healthmap-deoghar" TargetMode="External" Id="rId82" /><Relationship Type="http://schemas.openxmlformats.org/officeDocument/2006/relationships/hyperlink" Target="https://www.manipaltrutest.com/center-locator/jharkhand/bokaro-steel-city/manipal-healthmap-bokaro-steel-city" TargetMode="External" Id="rId83" /><Relationship Type="http://schemas.openxmlformats.org/officeDocument/2006/relationships/hyperlink" Target="https://www.manipaltrutest.com/center-locator/jharkhand/chaibasa/manipal-healthmap-chaibasa" TargetMode="External" Id="rId84" /><Relationship Type="http://schemas.openxmlformats.org/officeDocument/2006/relationships/hyperlink" Target="https://www.manipaltrutest.com/center-locator/karnataka/bangalore/manipal-healthmap-bangalore" TargetMode="External" Id="rId85" /><Relationship Type="http://schemas.openxmlformats.org/officeDocument/2006/relationships/hyperlink" Target="https://www.manipaltrutest.com/center-locator/karnataka/manipal/manipal-healthmap-manipal" TargetMode="External" Id="rId86" /><Relationship Type="http://schemas.openxmlformats.org/officeDocument/2006/relationships/hyperlink" Target="https://www.manipaltrutest.com/center-locator/tamil-nadu/kanchipuram/manipal-trutest-kanchipuram" TargetMode="External" Id="rId87" /><Relationship Type="http://schemas.openxmlformats.org/officeDocument/2006/relationships/hyperlink" Target="https://www.manipaltrutest.com/center-locator/rajasthan/jaipur/manipal-trutest-jaipur" TargetMode="External" Id="rId88" /><Relationship Type="http://schemas.openxmlformats.org/officeDocument/2006/relationships/hyperlink" Target="https://www.manipaltrutest.com/center-locator/andhra-pradesh/vijayawada/manipal-trutest-vijayawada" TargetMode="External" Id="rId89" /><Relationship Type="http://schemas.openxmlformats.org/officeDocument/2006/relationships/hyperlink" Target="https://www.manipaltrutest.com/center-locator/goa/panaji/manipal-trutest-goa" TargetMode="External" Id="rId90" /><Relationship Type="http://schemas.openxmlformats.org/officeDocument/2006/relationships/hyperlink" Target="https://www.manipaltrutest.com/center-locator/haryana/faridabad/manipal-healthmap-faridabad" TargetMode="External" Id="rId91" /><Relationship Type="http://schemas.openxmlformats.org/officeDocument/2006/relationships/hyperlink" Target="https://www.manipaltrutest.com/center-locator/karnataka/udupi/manipal-healthmap-udupi" TargetMode="External" Id="rId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3" max="3"/>
    <col width="16" customWidth="1" min="4" max="4"/>
    <col width="14" customWidth="1" min="5" max="5"/>
    <col width="40" customWidth="1" min="6" max="6"/>
  </cols>
  <sheetData>
    <row r="1">
      <c r="A1" s="1" t="inlineStr">
        <is>
          <t>HEALTHMAP DIAGNOSTICS PRIVATE LIMITED — Physical Assets Report</t>
        </is>
      </c>
    </row>
    <row r="2">
      <c r="A2" s="2" t="inlineStr">
        <is>
          <t>Report generated: 2026-10-28 | Currency: INR</t>
        </is>
      </c>
    </row>
    <row r="4">
      <c r="A4" s="3" t="inlineStr">
        <is>
          <t>Section A — Company Profile</t>
        </is>
      </c>
    </row>
    <row r="5">
      <c r="A5" s="4" t="inlineStr">
        <is>
          <t>Company Name</t>
        </is>
      </c>
      <c r="B5" s="5" t="inlineStr">
        <is>
          <t>HEALTHMAP DIAGNOSTICS PRIVATE LIMITED</t>
        </is>
      </c>
    </row>
    <row r="6">
      <c r="A6" s="4" t="inlineStr">
        <is>
          <t>Ticker &amp; Exchange</t>
        </is>
      </c>
      <c r="B6" s="5" t="inlineStr">
        <is>
          <t>Unlisted (Private Limited) — CIN U85110KA2015PTC079665</t>
        </is>
      </c>
    </row>
    <row r="7">
      <c r="A7" s="4" t="inlineStr">
        <is>
          <t>Sector / Industry</t>
        </is>
      </c>
      <c r="B7" s="5" t="inlineStr">
        <is>
          <t>Health Care</t>
        </is>
      </c>
    </row>
    <row r="8">
      <c r="A8" s="4" t="inlineStr">
        <is>
          <t>Country of Incorporation</t>
        </is>
      </c>
      <c r="B8" s="5" t="inlineStr">
        <is>
          <t>India</t>
        </is>
      </c>
    </row>
    <row r="9">
      <c r="A9" s="4" t="inlineStr">
        <is>
          <t>Reporting Currency</t>
        </is>
      </c>
      <c r="B9" s="5" t="inlineStr">
        <is>
          <t>INR</t>
        </is>
      </c>
    </row>
    <row r="10">
      <c r="A10" s="4" t="inlineStr">
        <is>
          <t>Accounting Standard</t>
        </is>
      </c>
      <c r="B10" s="5" t="inlineStr">
        <is>
          <t>Ind AS / Indian GAAP (Companies Act filings; Ind AS applied at parent consolidation)</t>
        </is>
      </c>
    </row>
    <row r="11">
      <c r="A11" s="4" t="inlineStr">
        <is>
          <t>Fiscal Year End</t>
        </is>
      </c>
      <c r="B11" s="5" t="inlineStr">
        <is>
          <t>March 31</t>
        </is>
      </c>
    </row>
    <row r="12">
      <c r="A12" s="4" t="inlineStr">
        <is>
          <t>Primary Operating Segments</t>
        </is>
      </c>
      <c r="B12" s="5" t="inlineStr">
        <is>
          <t>PPP Radiology &amp; Imaging (CT/MRI/USG/X-Ray/ECG/ECHO in government &amp; partner hospitals); Pathology / Lab Diagnostics (Manipal TRUtest blood-test centres, ex-Medcis); Nuclear Medicine / Onco-Diagnostics (PET-CT)</t>
        </is>
      </c>
    </row>
    <row r="13">
      <c r="A13" s="4" t="inlineStr">
        <is>
          <t>Geographic Footprint</t>
        </is>
      </c>
      <c r="B13" s="5" t="inlineStr">
        <is>
          <t>India — multi-state. Core PPP imaging: Haryana, Jharkhand, Odisha, Karnataka; PET-CT: Goa, Vijayawada (AP), Kanchipuram (TN), Manipal (KA); pathology centres concentrated in Maharashtra (+ Telangana, MP, AP, Chhattisgarh). Corporate office New Delhi; registered office Bengaluru. Maharashtra Nagpur Cluster PPP under development (2025+).</t>
        </is>
      </c>
    </row>
    <row r="14">
      <c r="A14" s="4" t="inlineStr">
        <is>
          <t>Major Subsidiaries</t>
        </is>
      </c>
      <c r="B14" s="5" t="inlineStr">
        <is>
          <t>Medcis Pathlabs India Private Limited (acquired 2022; merged into Healthmap per India Ratings note as of 31 Mar 2025). Parent: Manipal Health Enterprises Limited (~50.08%). Co-shareholder: North Haven India Infrastructure Fund (Morgan Stanley India Infrastructure) via HDPL SHA 15 May 2019. Historical technology association with Philips at formation.</t>
        </is>
      </c>
    </row>
    <row r="15">
      <c r="A15" s="4" t="inlineStr">
        <is>
          <t>Regulated vs Unregulated</t>
        </is>
      </c>
      <c r="B15" s="5" t="inlineStr">
        <is>
          <t>Unregulated private diagnostics operator under long-term PPP concessions with state governments (Haryana, Jharkhand, Maharashtra DMER, etc.); clinical accreditation via NABH/NABL regimes — not a rate-regulated utility</t>
        </is>
      </c>
    </row>
    <row r="16">
      <c r="A16" s="4" t="inlineStr">
        <is>
          <t>Total Employees</t>
        </is>
      </c>
      <c r="B16" s="5" t="inlineStr">
        <is>
          <t>~241–246 (Inc42 ~241; LinkedIn Manipal HealthMap ~246)</t>
        </is>
      </c>
    </row>
    <row r="17">
      <c r="A17" s="4" t="inlineStr">
        <is>
          <t>Recent M&amp;A Activity</t>
        </is>
      </c>
      <c r="B17" s="5" t="inlineStr">
        <is>
          <t>Apr 2022: majority acquisition of Hyderabad-based Medcis Pathlabs (+19 centres; footprint cited ~60 centres / 14 states) — Medcis subsequently merged into HDPL. Apr 2025: awarded / signed Maharashtra Nagpur Cluster radiology PPP concession with DMER (LOA Feb 2025). 2019: Morgan Stanley India Infrastructure (MSII / North Haven) equity investment (~₹1 bn initial / ₹1.45 bn commitment).</t>
        </is>
      </c>
    </row>
    <row r="18">
      <c r="A18" s="4" t="inlineStr">
        <is>
          <t>Report Generated</t>
        </is>
      </c>
      <c r="B18" s="5" t="inlineStr">
        <is>
          <t>2026-10-28</t>
        </is>
      </c>
    </row>
    <row r="19">
      <c r="A19" s="4" t="inlineStr">
        <is>
          <t>Primary Data Sources</t>
        </is>
      </c>
      <c r="B19" s="5" t="inlineStr">
        <is>
          <t>manipaltrutest.com (About, Contact, Center Locator + sitemap facility pages); SensiBook/Tofler/Inc42 MCA-sourced financials; MHEL DRHP (NSE); India Ratings MHEPL subsidiary list; IFC Jharkhand PPP brief; BioSpectrum (MSII investment; Medcis acquisition); DMER Maharashtra Nagpur Cluster order; Hitavada PPP GMCH list; LinkedIn Manipal HealthMap</t>
        </is>
      </c>
    </row>
    <row r="21">
      <c r="A21" s="3" t="inlineStr">
        <is>
          <t>Section B — Financial Summary</t>
        </is>
      </c>
    </row>
    <row r="22">
      <c r="A22" s="6" t="inlineStr">
        <is>
          <t>Metric</t>
        </is>
      </c>
      <c r="B22" s="6" t="inlineStr">
        <is>
          <t>FY2025 (INR $mm)</t>
        </is>
      </c>
      <c r="C22" s="6" t="inlineStr">
        <is>
          <t>FY2024 (INR $mm)</t>
        </is>
      </c>
      <c r="D22" s="6" t="inlineStr">
        <is>
          <t>Change</t>
        </is>
      </c>
      <c r="E22" s="6" t="inlineStr">
        <is>
          <t>Change %</t>
        </is>
      </c>
      <c r="F22" s="6" t="inlineStr">
        <is>
          <t>Source</t>
        </is>
      </c>
    </row>
    <row r="23">
      <c r="A23" s="7" t="inlineStr">
        <is>
          <t>Total Assets</t>
        </is>
      </c>
      <c r="B23" s="8" t="n">
        <v>2951.6</v>
      </c>
      <c r="C23" s="8" t="n">
        <v>2798.1</v>
      </c>
      <c r="D23" s="9">
        <f>B23-C23</f>
        <v/>
      </c>
      <c r="E23" s="10">
        <f>IF(C23=0,"N/A",(B23-C23)/C23)</f>
        <v/>
      </c>
      <c r="F23" s="11" t="inlineStr">
        <is>
          <t>SensiBook MCA-sourced FS summary — Total Assets ₹295.16 Cr (FY25) / ₹279.81 Cr (FY24); CIN U85110KA2015PTC079665</t>
        </is>
      </c>
    </row>
    <row r="24">
      <c r="A24" s="12" t="inlineStr">
        <is>
          <t>Shareholders' Funds / Net Worth</t>
        </is>
      </c>
      <c r="B24" s="13" t="n">
        <v>1616.3</v>
      </c>
      <c r="C24" s="13" t="n">
        <v>1623.7</v>
      </c>
      <c r="D24" s="14">
        <f>B24-C24</f>
        <v/>
      </c>
      <c r="E24" s="15">
        <f>IF(C24=0,"N/A",(B24-C24)/C24)</f>
        <v/>
      </c>
      <c r="F24" s="16" t="inlineStr">
        <is>
          <t>SensiBook — Shareholders' Fund ₹161.63 Cr (FY25) / ₹162.37 Cr (FY24)</t>
        </is>
      </c>
    </row>
    <row r="25">
      <c r="A25" s="7" t="inlineStr">
        <is>
          <t>Total Liabilities (derived)</t>
        </is>
      </c>
      <c r="B25" s="8" t="n">
        <v>1335.3</v>
      </c>
      <c r="C25" s="8" t="n">
        <v>1174.4</v>
      </c>
      <c r="D25" s="9">
        <f>B25-C25</f>
        <v/>
      </c>
      <c r="E25" s="10">
        <f>IF(C25=0,"N/A",(B25-C25)/C25)</f>
        <v/>
      </c>
      <c r="F25" s="11" t="inlineStr">
        <is>
          <t>Derived: Total Assets − Shareholders' Funds (2951.6−1616.3; 2798.1−1623.7)</t>
        </is>
      </c>
    </row>
    <row r="26">
      <c r="A26" s="12" t="inlineStr">
        <is>
          <t>PP&amp;E — Net Book Value</t>
        </is>
      </c>
      <c r="B26" s="13" t="n">
        <v>1034.1</v>
      </c>
      <c r="C26" s="13" t="n">
        <v>957.8</v>
      </c>
      <c r="D26" s="14">
        <f>B26-C26</f>
        <v/>
      </c>
      <c r="E26" s="15">
        <f>IF(C26=0,"N/A",(B26-C26)/C26)</f>
        <v/>
      </c>
      <c r="F26" s="16" t="inlineStr">
        <is>
          <t>SensiBook Assets — Property, Plant &amp; Equipment ₹103.41 Cr (FY25) / ₹95.78 Cr (FY24)</t>
        </is>
      </c>
    </row>
    <row r="27">
      <c r="A27" s="7" t="inlineStr">
        <is>
          <t>PP&amp;E as % of Total Assets</t>
        </is>
      </c>
      <c r="B27" s="8" t="n">
        <v>35</v>
      </c>
      <c r="C27" s="8" t="n">
        <v>34.2</v>
      </c>
      <c r="D27" s="9">
        <f>B27-C27</f>
        <v/>
      </c>
      <c r="E27" s="10">
        <f>IF(C27=0,"N/A",(B27-C27)/C27)</f>
        <v/>
      </c>
      <c r="F27" s="11" t="inlineStr">
        <is>
          <t>Calculated: PPE NBV / Total Assets (1034.1/2951.6; 957.8/2798.1)</t>
        </is>
      </c>
    </row>
    <row r="28">
      <c r="A28" s="12" t="inlineStr">
        <is>
          <t>Capital Work-in-Progress</t>
        </is>
      </c>
      <c r="B28" s="13" t="n">
        <v>0</v>
      </c>
      <c r="C28" s="13" t="n">
        <v>39.6</v>
      </c>
      <c r="D28" s="14">
        <f>B28-C28</f>
        <v/>
      </c>
      <c r="E28" s="15">
        <f>IF(C28=0,"N/A",(B28-C28)/C28)</f>
        <v/>
      </c>
      <c r="F28" s="16" t="inlineStr">
        <is>
          <t>SensiBook — CWIP blank/nil in FY25 table vs ₹3.96 Cr (FY24); treated as 0 for FY25</t>
        </is>
      </c>
    </row>
    <row r="29">
      <c r="A29" s="7" t="inlineStr">
        <is>
          <t>Intangible Assets</t>
        </is>
      </c>
      <c r="B29" s="8" t="n">
        <v>570.1</v>
      </c>
      <c r="C29" s="8" t="n">
        <v>3.4</v>
      </c>
      <c r="D29" s="9">
        <f>B29-C29</f>
        <v/>
      </c>
      <c r="E29" s="10">
        <f>IF(C29=0,"N/A",(B29-C29)/C29)</f>
        <v/>
      </c>
      <c r="F29" s="11" t="inlineStr">
        <is>
          <t>SensiBook — Intangible Assets ₹57.01 Cr (FY25) / ₹0.34 Cr (FY24); step-up consistent with Medcis Pathlabs merger into HDPL</t>
        </is>
      </c>
    </row>
    <row r="30">
      <c r="A30" s="12" t="inlineStr">
        <is>
          <t>Capital Expenditures — Estimated PPE Gross Additions</t>
        </is>
      </c>
      <c r="B30" s="13" t="n">
        <v>338.6</v>
      </c>
      <c r="C30" s="13" t="n">
        <v>409.3</v>
      </c>
      <c r="D30" s="14">
        <f>B30-C30</f>
        <v/>
      </c>
      <c r="E30" s="15">
        <f>IF(C30=0,"N/A",(B30-C30)/C30)</f>
        <v/>
      </c>
      <c r="F30" s="16" t="inlineStr">
        <is>
          <t>Estimated: ΔPPE NBV + Depreciation expense (FY25: 76.3+262.3; FY24: 110.2+299.1). Standalone CapEx schedule not publicly broken out.</t>
        </is>
      </c>
    </row>
    <row r="31">
      <c r="A31" s="7" t="inlineStr">
        <is>
          <t>Net Investing Cash Outflow</t>
        </is>
      </c>
      <c r="B31" s="8" t="n">
        <v>262.3</v>
      </c>
      <c r="C31" s="8" t="n">
        <v>314.3</v>
      </c>
      <c r="D31" s="9">
        <f>B31-C31</f>
        <v/>
      </c>
      <c r="E31" s="10">
        <f>IF(C31=0,"N/A",(B31-C31)/C31)</f>
        <v/>
      </c>
      <c r="F31" s="11" t="inlineStr">
        <is>
          <t>SensiBook Cash Flow — Net Investing Cash Flow −₹26.23 Cr (FY25) / −₹31.43 Cr (FY24) shown as absolute outflow</t>
        </is>
      </c>
    </row>
    <row r="32">
      <c r="A32" s="12" t="inlineStr">
        <is>
          <t>Depreciation &amp; Amortisation</t>
        </is>
      </c>
      <c r="B32" s="13" t="n">
        <v>262.3</v>
      </c>
      <c r="C32" s="13" t="n">
        <v>299.1</v>
      </c>
      <c r="D32" s="14">
        <f>B32-C32</f>
        <v/>
      </c>
      <c r="E32" s="15">
        <f>IF(C32=0,"N/A",(B32-C32)/C32)</f>
        <v/>
      </c>
      <c r="F32" s="16" t="inlineStr">
        <is>
          <t>SensiBook P&amp;L — Depreciation ₹26.23 Cr (FY25) / ₹29.91 Cr (FY24)</t>
        </is>
      </c>
    </row>
    <row r="33">
      <c r="A33" s="7" t="inlineStr">
        <is>
          <t>Revenue from Operations</t>
        </is>
      </c>
      <c r="B33" s="8" t="n">
        <v>2118</v>
      </c>
      <c r="C33" s="8" t="n">
        <v>1814.7</v>
      </c>
      <c r="D33" s="9">
        <f>B33-C33</f>
        <v/>
      </c>
      <c r="E33" s="10">
        <f>IF(C33=0,"N/A",(B33-C33)/C33)</f>
        <v/>
      </c>
      <c r="F33" s="11" t="inlineStr">
        <is>
          <t>SensiBook / Inc42 — Revenue from Operations ₹211.8 Cr (FY25) / ₹181.47 Cr (FY24)</t>
        </is>
      </c>
    </row>
    <row r="34">
      <c r="A34" s="12" t="inlineStr">
        <is>
          <t>Total Income</t>
        </is>
      </c>
      <c r="B34" s="13" t="n">
        <v>2169.4</v>
      </c>
      <c r="C34" s="13" t="n">
        <v>1860.6</v>
      </c>
      <c r="D34" s="14">
        <f>B34-C34</f>
        <v/>
      </c>
      <c r="E34" s="15">
        <f>IF(C34=0,"N/A",(B34-C34)/C34)</f>
        <v/>
      </c>
      <c r="F34" s="16" t="inlineStr">
        <is>
          <t>SensiBook — Total Income ₹216.94 Cr (FY25) / ₹186.06 Cr (FY24)</t>
        </is>
      </c>
    </row>
    <row r="35">
      <c r="A35" s="7" t="inlineStr">
        <is>
          <t>Profit After Tax</t>
        </is>
      </c>
      <c r="B35" s="8" t="n">
        <v>-12.4</v>
      </c>
      <c r="C35" s="8" t="n">
        <v>-1244.6</v>
      </c>
      <c r="D35" s="9">
        <f>B35-C35</f>
        <v/>
      </c>
      <c r="E35" s="10">
        <f>IF(C35=0,"N/A",(B35-C35)/C35)</f>
        <v/>
      </c>
      <c r="F35" s="11" t="inlineStr">
        <is>
          <t>SensiBook — PAT −₹1.24 Cr (FY25) / −₹124.46 Cr (FY24)</t>
        </is>
      </c>
    </row>
    <row r="36">
      <c r="A36" s="12" t="inlineStr">
        <is>
          <t>Long-Term Borrowings</t>
        </is>
      </c>
      <c r="B36" s="13" t="n">
        <v>620.6</v>
      </c>
      <c r="C36" s="13" t="n">
        <v>656.8</v>
      </c>
      <c r="D36" s="14">
        <f>B36-C36</f>
        <v/>
      </c>
      <c r="E36" s="15">
        <f>IF(C36=0,"N/A",(B36-C36)/C36)</f>
        <v/>
      </c>
      <c r="F36" s="16" t="inlineStr">
        <is>
          <t>SensiBook — Long Term Borrowings ₹62.06 Cr (FY25) / ₹65.68 Cr (FY24)</t>
        </is>
      </c>
    </row>
    <row r="38">
      <c r="A38" s="3" t="inlineStr">
        <is>
          <t>Section C — PP&amp;E Estimation Note</t>
        </is>
      </c>
    </row>
    <row r="39">
      <c r="A39" s="17" t="inlineStr">
        <is>
          <t>Track A: HEALTHMAP DIAGNOSTICS PRIVATE LIMITED is an unlisted Indian private company (CIN U85110KA2015PTC079665); no standalone public Annual Report / IR PDF was available. Financials compiled from RoC-sourced aggregator extracts (SensiBook) cross-checked with Inc42 for FY25 revenue, and ownership from India Ratings MHEPL subsidiary list / parent DRHP. PPE net book value is taken directly from the Assets table (₹103.41 Cr FY25 / ₹95.78 Cr FY24 ≈ 35% of total assets). CapEx is estimated as ΔPPE NBV + depreciation (gross additions proxy) because a line-item CapEx schedule was not disclosed; net investing cash outflow is shown as an alternate cash-based proxy. Track B: manipaltrutest.com crawled (homepage, about, contact, centre locator, sitemap, and all 74 sitemap facility pages plus Faridabad &amp; Udupi live centre pages). Named centres extracted from JSON-LD PostalAddress markup. Assets Register contains 85 rows: 2 offices + named Active diagnostic centres from the locator + 7 Under Construction Maharashtra Nagpur Cluster PPP GMCH radiology sites. Website marketing claims '100+ locations' while the public sitemap enumerates 74 named facility detail URLs (plus city landing pages); gap may reflect home-collection points, franchise/partner sites, or unpublished centres. Individual scanner capacity (MW not applicable; slice counts / exams/day) generally not disclosed — capacity fields set to N/A. Facility ownership recorded at 100% of HDPL; parent Manipal Health Enterprises Limited holds ~50.08% of HDPL with North Haven India Infrastructure Fund (Morgan Stanley India Infrastructure) as co-shareholder under HDPL SHA (15 May 2019).</t>
        </is>
      </c>
    </row>
    <row r="40"/>
    <row r="41"/>
    <row r="43">
      <c r="A43" s="18" t="inlineStr">
        <is>
          <t>Compiled from public disclosures. For reference purposes only. | HEALTHMAP DIAGNOSTICS PRIVATE LIMITED Physical Assets Report | Generated 2026-10-28</t>
        </is>
      </c>
    </row>
  </sheetData>
  <mergeCells count="7">
    <mergeCell ref="A4:B4"/>
    <mergeCell ref="A2:F2"/>
    <mergeCell ref="A38:F38"/>
    <mergeCell ref="A21:E21"/>
    <mergeCell ref="A1:F1"/>
    <mergeCell ref="A39:F41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25" customWidth="1" min="5" max="5"/>
    <col width="16" customWidth="1" min="6" max="6"/>
    <col width="20" customWidth="1" min="7" max="7"/>
    <col width="14" customWidth="1" min="8" max="8"/>
    <col width="14" customWidth="1" min="9" max="9"/>
    <col width="12" customWidth="1" min="10" max="10"/>
    <col width="16" customWidth="1" min="11" max="11"/>
    <col width="14" customWidth="1" min="12" max="12"/>
    <col width="18" customWidth="1" min="13" max="13"/>
    <col width="12" customWidth="1" min="14" max="14"/>
    <col width="20" customWidth="1" min="15" max="15"/>
    <col width="18" customWidth="1" min="16" max="16"/>
    <col width="12" customWidth="1" min="17" max="17"/>
    <col width="14" customWidth="1" min="18" max="18"/>
    <col width="28" customWidth="1" min="19" max="19"/>
    <col width="45" customWidth="1" min="20" max="20"/>
    <col width="45" customWidth="1" min="21" max="21"/>
    <col width="18" customWidth="1" min="22" max="22"/>
  </cols>
  <sheetData>
    <row r="1">
      <c r="A1" s="19" t="inlineStr">
        <is>
          <t>HEALTHMAP DIAGNOSTICS PRIVATE LIMITED — Physical Assets Register</t>
        </is>
      </c>
    </row>
    <row r="2">
      <c r="A2" s="2" t="inlineStr">
        <is>
          <t>All disclosed physical assets from official filings and company website | 2026-10-28</t>
        </is>
      </c>
    </row>
    <row r="4">
      <c r="A4" s="6" t="inlineStr">
        <is>
          <t>#</t>
        </is>
      </c>
      <c r="B4" s="6" t="inlineStr">
        <is>
          <t>Asset / Facility Name</t>
        </is>
      </c>
      <c r="C4" s="6" t="inlineStr">
        <is>
          <t>Segment</t>
        </is>
      </c>
      <c r="D4" s="6" t="inlineStr">
        <is>
          <t>Asset Category</t>
        </is>
      </c>
      <c r="E4" s="6" t="inlineStr">
        <is>
          <t>Asset Type / Technology</t>
        </is>
      </c>
      <c r="F4" s="6" t="inlineStr">
        <is>
          <t>City</t>
        </is>
      </c>
      <c r="G4" s="6" t="inlineStr">
        <is>
          <t>Region / State / Province</t>
        </is>
      </c>
      <c r="H4" s="6" t="inlineStr">
        <is>
          <t>Country</t>
        </is>
      </c>
      <c r="I4" s="6" t="inlineStr">
        <is>
          <t>Capacity (Value)</t>
        </is>
      </c>
      <c r="J4" s="6" t="inlineStr">
        <is>
          <t>Capacity (Unit)</t>
        </is>
      </c>
      <c r="K4" s="6" t="inlineStr">
        <is>
          <t>Status</t>
        </is>
      </c>
      <c r="L4" s="6" t="inlineStr">
        <is>
          <t>Year Commissioned</t>
        </is>
      </c>
      <c r="M4" s="6" t="inlineStr">
        <is>
          <t>Expected In-Service Date</t>
        </is>
      </c>
      <c r="N4" s="6" t="inlineStr">
        <is>
          <t>Ownership %</t>
        </is>
      </c>
      <c r="O4" s="6" t="inlineStr">
        <is>
          <t>JV Partner(s)</t>
        </is>
      </c>
      <c r="P4" s="6" t="inlineStr">
        <is>
          <t>Est. Project Cost</t>
        </is>
      </c>
      <c r="Q4" s="6" t="inlineStr">
        <is>
          <t>Cost Currency</t>
        </is>
      </c>
      <c r="R4" s="6" t="inlineStr">
        <is>
          <t>FID Status</t>
        </is>
      </c>
      <c r="S4" s="6" t="inlineStr">
        <is>
          <t>Subsidiary / Holding Entity</t>
        </is>
      </c>
      <c r="T4" s="6" t="inlineStr">
        <is>
          <t>Notes</t>
        </is>
      </c>
      <c r="U4" s="6" t="inlineStr">
        <is>
          <t>Source</t>
        </is>
      </c>
      <c r="V4" s="6" t="inlineStr">
        <is>
          <t>Criticality ⭐</t>
        </is>
      </c>
    </row>
    <row r="5">
      <c r="A5" s="20" t="n">
        <v>1</v>
      </c>
      <c r="B5" s="21" t="inlineStr">
        <is>
          <t>HealthMap Diagnostics — Registered Office (The Annexe, Rustom Bagh)</t>
        </is>
      </c>
      <c r="C5" s="20" t="inlineStr">
        <is>
          <t>Corporate</t>
        </is>
      </c>
      <c r="D5" s="20" t="inlineStr">
        <is>
          <t>Office</t>
        </is>
      </c>
      <c r="E5" s="20" t="inlineStr">
        <is>
          <t>Registered / Corporate Office</t>
        </is>
      </c>
      <c r="F5" s="20" t="inlineStr">
        <is>
          <t>Bengaluru</t>
        </is>
      </c>
      <c r="G5" s="20" t="inlineStr">
        <is>
          <t>Karnataka</t>
        </is>
      </c>
      <c r="H5" s="20" t="inlineStr">
        <is>
          <t>India</t>
        </is>
      </c>
      <c r="I5" s="20" t="inlineStr">
        <is>
          <t>N/A</t>
        </is>
      </c>
      <c r="J5" s="20" t="inlineStr">
        <is>
          <t>N/A</t>
        </is>
      </c>
      <c r="K5" s="22" t="inlineStr">
        <is>
          <t>Active</t>
        </is>
      </c>
      <c r="L5" s="20" t="n">
        <v>2015</v>
      </c>
      <c r="M5" s="20" t="inlineStr">
        <is>
          <t>N/A</t>
        </is>
      </c>
      <c r="N5" s="23" t="n">
        <v>1</v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1" t="inlineStr">
        <is>
          <t>HealthMap Diagnostics Private Limited</t>
        </is>
      </c>
      <c r="T5" s="21" t="inlineStr">
        <is>
          <t>RoC registered office: The Annexe, #98/2, Rustom Bagh, HAL Airport Road, Bangalore, Karnataka 560017 (CIN U85110KA2015PTC079665).</t>
        </is>
      </c>
      <c r="U5" s="21" t="inlineStr">
        <is>
          <t>MCA / Tofler / SensiBook company master | https://www.tofler.in/healthmap-diagnostics-private-limited/company/U85110KA2015PTC079665</t>
        </is>
      </c>
      <c r="V5" s="24" t="inlineStr">
        <is>
          <t>Tier 3 — Supporting</t>
        </is>
      </c>
    </row>
    <row r="6">
      <c r="A6" s="25" t="n">
        <v>2</v>
      </c>
      <c r="B6" s="26" t="inlineStr">
        <is>
          <t>Manipal TRUtest / HealthMap — Corporate Office (DLF Tower)</t>
        </is>
      </c>
      <c r="C6" s="25" t="inlineStr">
        <is>
          <t>Corporate</t>
        </is>
      </c>
      <c r="D6" s="25" t="inlineStr">
        <is>
          <t>Office</t>
        </is>
      </c>
      <c r="E6" s="25" t="inlineStr">
        <is>
          <t>Corporate Headquarters Office</t>
        </is>
      </c>
      <c r="F6" s="25" t="inlineStr">
        <is>
          <t>New Delhi</t>
        </is>
      </c>
      <c r="G6" s="25" t="inlineStr">
        <is>
          <t>Delhi</t>
        </is>
      </c>
      <c r="H6" s="25" t="inlineStr">
        <is>
          <t>India</t>
        </is>
      </c>
      <c r="I6" s="25" t="inlineStr">
        <is>
          <t>N/A</t>
        </is>
      </c>
      <c r="J6" s="25" t="inlineStr">
        <is>
          <t>N/A</t>
        </is>
      </c>
      <c r="K6" s="22" t="inlineStr">
        <is>
          <t>Active</t>
        </is>
      </c>
      <c r="L6" s="25" t="inlineStr">
        <is>
          <t>N/A</t>
        </is>
      </c>
      <c r="M6" s="25" t="inlineStr">
        <is>
          <t>N/A</t>
        </is>
      </c>
      <c r="N6" s="27" t="n">
        <v>1</v>
      </c>
      <c r="O6" s="25" t="inlineStr">
        <is>
          <t>N/A</t>
        </is>
      </c>
      <c r="P6" s="25" t="inlineStr">
        <is>
          <t>N/A</t>
        </is>
      </c>
      <c r="Q6" s="25" t="inlineStr">
        <is>
          <t>N/A</t>
        </is>
      </c>
      <c r="R6" s="25" t="inlineStr">
        <is>
          <t>N/A</t>
        </is>
      </c>
      <c r="S6" s="26" t="inlineStr">
        <is>
          <t>HealthMap Diagnostics Private Limited</t>
        </is>
      </c>
      <c r="T6" s="26" t="inlineStr">
        <is>
          <t>Corporate office disclosed on manipaltrutest.com contact page: DSM 236-237, DLF Tower, Shivaji Marg, New Delhi 110015. LinkedIn lists New Delhi HQ.</t>
        </is>
      </c>
      <c r="U6" s="26" t="inlineStr">
        <is>
          <t>https://www.manipaltrutest.com/contact-us | LinkedIn Manipal HealthMap</t>
        </is>
      </c>
      <c r="V6" s="24" t="inlineStr">
        <is>
          <t>Tier 3 — Supporting</t>
        </is>
      </c>
    </row>
    <row r="7">
      <c r="A7" s="20" t="n">
        <v>3</v>
      </c>
      <c r="B7" s="21" t="inlineStr">
        <is>
          <t>Manipal TRUtest Blood Tests Centre, Secunderabad</t>
        </is>
      </c>
      <c r="C7" s="20" t="inlineStr">
        <is>
          <t>Pathology / Lab Diagnostics (TRUtest)</t>
        </is>
      </c>
      <c r="D7" s="20" t="inlineStr">
        <is>
          <t>Plant</t>
        </is>
      </c>
      <c r="E7" s="20" t="inlineStr">
        <is>
          <t>Pathology / Blood Test Collection &amp; Lab Centre</t>
        </is>
      </c>
      <c r="F7" s="20" t="inlineStr">
        <is>
          <t>Hyderabad</t>
        </is>
      </c>
      <c r="G7" s="20" t="inlineStr">
        <is>
          <t>Telangana</t>
        </is>
      </c>
      <c r="H7" s="20" t="inlineStr">
        <is>
          <t>India</t>
        </is>
      </c>
      <c r="I7" s="20" t="inlineStr">
        <is>
          <t>N/A</t>
        </is>
      </c>
      <c r="J7" s="20" t="inlineStr">
        <is>
          <t>N/A</t>
        </is>
      </c>
      <c r="K7" s="22" t="inlineStr">
        <is>
          <t>Active</t>
        </is>
      </c>
      <c r="L7" s="20" t="inlineStr">
        <is>
          <t>N/A</t>
        </is>
      </c>
      <c r="M7" s="20" t="inlineStr">
        <is>
          <t>N/A</t>
        </is>
      </c>
      <c r="N7" s="23" t="n">
        <v>1</v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1" t="inlineStr">
        <is>
          <t>HealthMap Diagnostics Private Limited</t>
        </is>
      </c>
      <c r="T7" s="21" t="inlineStr">
        <is>
          <t>Named Manipal TRUtest pathology/collection centre. Address: Plot No-16 &amp; 17, Swati Plaza, Anand Nagar, Bhavana Enclave, New Bowenpally, Secunderabad, Hyderabad, Telangana - 500011. Part of pathology footprint expanded via Medcis Pathlabs acquisition (2022; later merged into HDPL).</t>
        </is>
      </c>
      <c r="U7" s="21" t="inlineStr">
        <is>
          <t>https://www.manipaltrutest.com/center-locator/telangana/hyderabad/blood-test-centre-secunderabad | manipaltrutest.com Center Locator JSON-LD</t>
        </is>
      </c>
      <c r="V7" s="24" t="inlineStr">
        <is>
          <t>Tier 3 — Supporting</t>
        </is>
      </c>
    </row>
    <row r="8">
      <c r="A8" s="25" t="n">
        <v>4</v>
      </c>
      <c r="B8" s="26" t="inlineStr">
        <is>
          <t>Manipal TRUtest Blood Tests Centre, Karimnagar</t>
        </is>
      </c>
      <c r="C8" s="25" t="inlineStr">
        <is>
          <t>Pathology / Lab Diagnostics (TRUtest)</t>
        </is>
      </c>
      <c r="D8" s="25" t="inlineStr">
        <is>
          <t>Plant</t>
        </is>
      </c>
      <c r="E8" s="25" t="inlineStr">
        <is>
          <t>Pathology / Blood Test Collection &amp; Lab Centre</t>
        </is>
      </c>
      <c r="F8" s="25" t="inlineStr">
        <is>
          <t>Karimnagar</t>
        </is>
      </c>
      <c r="G8" s="25" t="inlineStr">
        <is>
          <t>Telangana</t>
        </is>
      </c>
      <c r="H8" s="25" t="inlineStr">
        <is>
          <t>India</t>
        </is>
      </c>
      <c r="I8" s="25" t="inlineStr">
        <is>
          <t>N/A</t>
        </is>
      </c>
      <c r="J8" s="25" t="inlineStr">
        <is>
          <t>N/A</t>
        </is>
      </c>
      <c r="K8" s="22" t="inlineStr">
        <is>
          <t>Active</t>
        </is>
      </c>
      <c r="L8" s="25" t="inlineStr">
        <is>
          <t>N/A</t>
        </is>
      </c>
      <c r="M8" s="25" t="inlineStr">
        <is>
          <t>N/A</t>
        </is>
      </c>
      <c r="N8" s="27" t="n">
        <v>1</v>
      </c>
      <c r="O8" s="25" t="inlineStr">
        <is>
          <t>N/A</t>
        </is>
      </c>
      <c r="P8" s="25" t="inlineStr">
        <is>
          <t>N/A</t>
        </is>
      </c>
      <c r="Q8" s="25" t="inlineStr">
        <is>
          <t>N/A</t>
        </is>
      </c>
      <c r="R8" s="25" t="inlineStr">
        <is>
          <t>N/A</t>
        </is>
      </c>
      <c r="S8" s="26" t="inlineStr">
        <is>
          <t>HealthMap Diagnostics Private Limited</t>
        </is>
      </c>
      <c r="T8" s="26" t="inlineStr">
        <is>
          <t>Named Manipal TRUtest pathology/collection centre. Address: 6-6-328/A, Road No. 5, Raja Theater Rd line, Sai Nagar, Karimnagar, Telangana - 505001. Part of pathology footprint expanded via Medcis Pathlabs acquisition (2022; later merged into HDPL).</t>
        </is>
      </c>
      <c r="U8" s="26" t="inlineStr">
        <is>
          <t>https://www.manipaltrutest.com/center-locator/telangana/karim-nagar/blood-test-centre-karimnagar | manipaltrutest.com Center Locator JSON-LD</t>
        </is>
      </c>
      <c r="V8" s="24" t="inlineStr">
        <is>
          <t>Tier 3 — Supporting</t>
        </is>
      </c>
    </row>
    <row r="9">
      <c r="A9" s="20" t="n">
        <v>5</v>
      </c>
      <c r="B9" s="21" t="inlineStr">
        <is>
          <t>Manipal TRUtest Blood Test Centre, Badlapur</t>
        </is>
      </c>
      <c r="C9" s="20" t="inlineStr">
        <is>
          <t>Pathology / Lab Diagnostics (TRUtest)</t>
        </is>
      </c>
      <c r="D9" s="20" t="inlineStr">
        <is>
          <t>Plant</t>
        </is>
      </c>
      <c r="E9" s="20" t="inlineStr">
        <is>
          <t>Pathology / Blood Test Collection &amp; Lab Centre</t>
        </is>
      </c>
      <c r="F9" s="20" t="inlineStr">
        <is>
          <t>Mumbai</t>
        </is>
      </c>
      <c r="G9" s="20" t="inlineStr">
        <is>
          <t>Maharashtra</t>
        </is>
      </c>
      <c r="H9" s="20" t="inlineStr">
        <is>
          <t>India</t>
        </is>
      </c>
      <c r="I9" s="20" t="inlineStr">
        <is>
          <t>N/A</t>
        </is>
      </c>
      <c r="J9" s="20" t="inlineStr">
        <is>
          <t>N/A</t>
        </is>
      </c>
      <c r="K9" s="22" t="inlineStr">
        <is>
          <t>Active</t>
        </is>
      </c>
      <c r="L9" s="20" t="inlineStr">
        <is>
          <t>N/A</t>
        </is>
      </c>
      <c r="M9" s="20" t="inlineStr">
        <is>
          <t>N/A</t>
        </is>
      </c>
      <c r="N9" s="23" t="n">
        <v>1</v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1" t="inlineStr">
        <is>
          <t>HealthMap Diagnostics Private Limited</t>
        </is>
      </c>
      <c r="T9" s="21" t="inlineStr">
        <is>
          <t>Named Manipal TRUtest pathology/collection centre. Address: Shop No. 18, Marathon Nagari NX, Near Mauli Chowk, Bhosale Nagar, Shirgaon, Badlapur East, Mumbai, Maharashtra - 421503. Part of pathology footprint expanded via Medcis Pathlabs acquisition (2022; later merged into HDPL).</t>
        </is>
      </c>
      <c r="U9" s="21" t="inlineStr">
        <is>
          <t>https://www.manipaltrutest.com/center-locator/maharashtra/mumbai/blood-test-centre-badlapur | manipaltrutest.com Center Locator JSON-LD</t>
        </is>
      </c>
      <c r="V9" s="24" t="inlineStr">
        <is>
          <t>Tier 3 — Supporting</t>
        </is>
      </c>
    </row>
    <row r="10">
      <c r="A10" s="25" t="n">
        <v>6</v>
      </c>
      <c r="B10" s="26" t="inlineStr">
        <is>
          <t>Manipal TRUtest Blood Test Centre, Airoli</t>
        </is>
      </c>
      <c r="C10" s="25" t="inlineStr">
        <is>
          <t>Pathology / Lab Diagnostics (TRUtest)</t>
        </is>
      </c>
      <c r="D10" s="25" t="inlineStr">
        <is>
          <t>Plant</t>
        </is>
      </c>
      <c r="E10" s="25" t="inlineStr">
        <is>
          <t>Pathology / Blood Test Collection &amp; Lab Centre</t>
        </is>
      </c>
      <c r="F10" s="25" t="inlineStr">
        <is>
          <t>Mumbai</t>
        </is>
      </c>
      <c r="G10" s="25" t="inlineStr">
        <is>
          <t>Maharashtra</t>
        </is>
      </c>
      <c r="H10" s="25" t="inlineStr">
        <is>
          <t>India</t>
        </is>
      </c>
      <c r="I10" s="25" t="inlineStr">
        <is>
          <t>N/A</t>
        </is>
      </c>
      <c r="J10" s="25" t="inlineStr">
        <is>
          <t>N/A</t>
        </is>
      </c>
      <c r="K10" s="22" t="inlineStr">
        <is>
          <t>Active</t>
        </is>
      </c>
      <c r="L10" s="25" t="inlineStr">
        <is>
          <t>N/A</t>
        </is>
      </c>
      <c r="M10" s="25" t="inlineStr">
        <is>
          <t>N/A</t>
        </is>
      </c>
      <c r="N10" s="27" t="n">
        <v>1</v>
      </c>
      <c r="O10" s="25" t="inlineStr">
        <is>
          <t>N/A</t>
        </is>
      </c>
      <c r="P10" s="25" t="inlineStr">
        <is>
          <t>N/A</t>
        </is>
      </c>
      <c r="Q10" s="25" t="inlineStr">
        <is>
          <t>N/A</t>
        </is>
      </c>
      <c r="R10" s="25" t="inlineStr">
        <is>
          <t>N/A</t>
        </is>
      </c>
      <c r="S10" s="26" t="inlineStr">
        <is>
          <t>HealthMap Diagnostics Private Limited</t>
        </is>
      </c>
      <c r="T10" s="26" t="inlineStr">
        <is>
          <t>Named Manipal TRUtest pathology/collection centre. Address: Shop No. 9, Eden Park Society, Sector-8A, Near Apple Hospital, Airoli, Navi Mumbai, Maharashtra - 400708. Part of pathology footprint expanded via Medcis Pathlabs acquisition (2022; later merged into HDPL).</t>
        </is>
      </c>
      <c r="U10" s="26" t="inlineStr">
        <is>
          <t>https://www.manipaltrutest.com/center-locator/maharashtra/mumbai/blood-test-centre-airoli | manipaltrutest.com Center Locator JSON-LD</t>
        </is>
      </c>
      <c r="V10" s="24" t="inlineStr">
        <is>
          <t>Tier 3 — Supporting</t>
        </is>
      </c>
    </row>
    <row r="11">
      <c r="A11" s="20" t="n">
        <v>7</v>
      </c>
      <c r="B11" s="21" t="inlineStr">
        <is>
          <t>Manipal TRUtest Blood Test Centre, Malad</t>
        </is>
      </c>
      <c r="C11" s="20" t="inlineStr">
        <is>
          <t>Pathology / Lab Diagnostics (TRUtest)</t>
        </is>
      </c>
      <c r="D11" s="20" t="inlineStr">
        <is>
          <t>Plant</t>
        </is>
      </c>
      <c r="E11" s="20" t="inlineStr">
        <is>
          <t>Pathology / Blood Test Collection &amp; Lab Centre</t>
        </is>
      </c>
      <c r="F11" s="20" t="inlineStr">
        <is>
          <t>Mumbai</t>
        </is>
      </c>
      <c r="G11" s="20" t="inlineStr">
        <is>
          <t>Maharashtra</t>
        </is>
      </c>
      <c r="H11" s="20" t="inlineStr">
        <is>
          <t>India</t>
        </is>
      </c>
      <c r="I11" s="20" t="inlineStr">
        <is>
          <t>N/A</t>
        </is>
      </c>
      <c r="J11" s="20" t="inlineStr">
        <is>
          <t>N/A</t>
        </is>
      </c>
      <c r="K11" s="22" t="inlineStr">
        <is>
          <t>Active</t>
        </is>
      </c>
      <c r="L11" s="20" t="inlineStr">
        <is>
          <t>N/A</t>
        </is>
      </c>
      <c r="M11" s="20" t="inlineStr">
        <is>
          <t>N/A</t>
        </is>
      </c>
      <c r="N11" s="23" t="n">
        <v>1</v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1" t="inlineStr">
        <is>
          <t>HealthMap Diagnostics Private Limited</t>
        </is>
      </c>
      <c r="T11" s="21" t="inlineStr">
        <is>
          <t>Named Manipal TRUtest pathology/collection centre. Address: Ground Floor, Shop No. 5, CTS 1/A, Liberty Garden Cross RD-4, Near Flag Party Hall, Malad West, Mumbai, Maharashtra - 400064. Part of pathology footprint expanded via Medcis Pathlabs acquisition (2022; later merged into HDPL).</t>
        </is>
      </c>
      <c r="U11" s="21" t="inlineStr">
        <is>
          <t>https://www.manipaltrutest.com/center-locator/maharashtra/mumbai/blood-test-centre-malad | manipaltrutest.com Center Locator JSON-LD</t>
        </is>
      </c>
      <c r="V11" s="24" t="inlineStr">
        <is>
          <t>Tier 3 — Supporting</t>
        </is>
      </c>
    </row>
    <row r="12">
      <c r="A12" s="25" t="n">
        <v>8</v>
      </c>
      <c r="B12" s="26" t="inlineStr">
        <is>
          <t>Manipal TRUtest Blood Test Centre, Marol</t>
        </is>
      </c>
      <c r="C12" s="25" t="inlineStr">
        <is>
          <t>Pathology / Lab Diagnostics (TRUtest)</t>
        </is>
      </c>
      <c r="D12" s="25" t="inlineStr">
        <is>
          <t>Plant</t>
        </is>
      </c>
      <c r="E12" s="25" t="inlineStr">
        <is>
          <t>Pathology / Blood Test Collection &amp; Lab Centre</t>
        </is>
      </c>
      <c r="F12" s="25" t="inlineStr">
        <is>
          <t>Mumbai</t>
        </is>
      </c>
      <c r="G12" s="25" t="inlineStr">
        <is>
          <t>Maharashtra</t>
        </is>
      </c>
      <c r="H12" s="25" t="inlineStr">
        <is>
          <t>India</t>
        </is>
      </c>
      <c r="I12" s="25" t="inlineStr">
        <is>
          <t>N/A</t>
        </is>
      </c>
      <c r="J12" s="25" t="inlineStr">
        <is>
          <t>N/A</t>
        </is>
      </c>
      <c r="K12" s="22" t="inlineStr">
        <is>
          <t>Active</t>
        </is>
      </c>
      <c r="L12" s="25" t="inlineStr">
        <is>
          <t>N/A</t>
        </is>
      </c>
      <c r="M12" s="25" t="inlineStr">
        <is>
          <t>N/A</t>
        </is>
      </c>
      <c r="N12" s="27" t="n">
        <v>1</v>
      </c>
      <c r="O12" s="25" t="inlineStr">
        <is>
          <t>N/A</t>
        </is>
      </c>
      <c r="P12" s="25" t="inlineStr">
        <is>
          <t>N/A</t>
        </is>
      </c>
      <c r="Q12" s="25" t="inlineStr">
        <is>
          <t>N/A</t>
        </is>
      </c>
      <c r="R12" s="25" t="inlineStr">
        <is>
          <t>N/A</t>
        </is>
      </c>
      <c r="S12" s="26" t="inlineStr">
        <is>
          <t>HealthMap Diagnostics Private Limited</t>
        </is>
      </c>
      <c r="T12" s="26" t="inlineStr">
        <is>
          <t>Named Manipal TRUtest pathology/collection centre. Address: Shop No. 3, Nishant Apartment CHSL, CTS No. 1311, Marol Village, Near St. John Church, Andheri (East), Mumbai, Maharashtra - 400059. Part of pathology footprint expanded via Medcis Pathlabs acquisition (2022; later merged into HDPL).</t>
        </is>
      </c>
      <c r="U12" s="26" t="inlineStr">
        <is>
          <t>https://www.manipaltrutest.com/center-locator/maharashtra/mumbai/blood-test-centre-marol | manipaltrutest.com Center Locator JSON-LD</t>
        </is>
      </c>
      <c r="V12" s="24" t="inlineStr">
        <is>
          <t>Tier 3 — Supporting</t>
        </is>
      </c>
    </row>
    <row r="13">
      <c r="A13" s="20" t="n">
        <v>9</v>
      </c>
      <c r="B13" s="21" t="inlineStr">
        <is>
          <t>Manipal TRUtest Blood Test Centre, Vikhroli</t>
        </is>
      </c>
      <c r="C13" s="20" t="inlineStr">
        <is>
          <t>Pathology / Lab Diagnostics (TRUtest)</t>
        </is>
      </c>
      <c r="D13" s="20" t="inlineStr">
        <is>
          <t>Plant</t>
        </is>
      </c>
      <c r="E13" s="20" t="inlineStr">
        <is>
          <t>Pathology / Blood Test Collection &amp; Lab Centre</t>
        </is>
      </c>
      <c r="F13" s="20" t="inlineStr">
        <is>
          <t>Mumbai</t>
        </is>
      </c>
      <c r="G13" s="20" t="inlineStr">
        <is>
          <t>Maharashtra</t>
        </is>
      </c>
      <c r="H13" s="20" t="inlineStr">
        <is>
          <t>India</t>
        </is>
      </c>
      <c r="I13" s="20" t="inlineStr">
        <is>
          <t>N/A</t>
        </is>
      </c>
      <c r="J13" s="20" t="inlineStr">
        <is>
          <t>N/A</t>
        </is>
      </c>
      <c r="K13" s="22" t="inlineStr">
        <is>
          <t>Active</t>
        </is>
      </c>
      <c r="L13" s="20" t="inlineStr">
        <is>
          <t>N/A</t>
        </is>
      </c>
      <c r="M13" s="20" t="inlineStr">
        <is>
          <t>N/A</t>
        </is>
      </c>
      <c r="N13" s="23" t="n">
        <v>1</v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1" t="inlineStr">
        <is>
          <t>HealthMap Diagnostics Private Limited</t>
        </is>
      </c>
      <c r="T13" s="21" t="inlineStr">
        <is>
          <t>Named Manipal TRUtest pathology/collection centre. Address: Manipal Trutest, Next to Axis &amp; PMC Bank, Kannamwar Nagar II, Vikhroli, Mumbai, Maharashtra - 400083. Part of pathology footprint expanded via Medcis Pathlabs acquisition (2022; later merged into HDPL).</t>
        </is>
      </c>
      <c r="U13" s="21" t="inlineStr">
        <is>
          <t>https://www.manipaltrutest.com/center-locator/maharashtra/mumbai/blood-test-centre-vikhroli | manipaltrutest.com Center Locator JSON-LD</t>
        </is>
      </c>
      <c r="V13" s="24" t="inlineStr">
        <is>
          <t>Tier 3 — Supporting</t>
        </is>
      </c>
    </row>
    <row r="14">
      <c r="A14" s="25" t="n">
        <v>10</v>
      </c>
      <c r="B14" s="26" t="inlineStr">
        <is>
          <t>Manipal TRUtest Blood Test Centre, Thane West</t>
        </is>
      </c>
      <c r="C14" s="25" t="inlineStr">
        <is>
          <t>Pathology / Lab Diagnostics (TRUtest)</t>
        </is>
      </c>
      <c r="D14" s="25" t="inlineStr">
        <is>
          <t>Plant</t>
        </is>
      </c>
      <c r="E14" s="25" t="inlineStr">
        <is>
          <t>Pathology / Blood Test Collection &amp; Lab Centre</t>
        </is>
      </c>
      <c r="F14" s="25" t="inlineStr">
        <is>
          <t>Mumbai</t>
        </is>
      </c>
      <c r="G14" s="25" t="inlineStr">
        <is>
          <t>Maharashtra</t>
        </is>
      </c>
      <c r="H14" s="25" t="inlineStr">
        <is>
          <t>India</t>
        </is>
      </c>
      <c r="I14" s="25" t="inlineStr">
        <is>
          <t>N/A</t>
        </is>
      </c>
      <c r="J14" s="25" t="inlineStr">
        <is>
          <t>N/A</t>
        </is>
      </c>
      <c r="K14" s="22" t="inlineStr">
        <is>
          <t>Active</t>
        </is>
      </c>
      <c r="L14" s="25" t="inlineStr">
        <is>
          <t>N/A</t>
        </is>
      </c>
      <c r="M14" s="25" t="inlineStr">
        <is>
          <t>N/A</t>
        </is>
      </c>
      <c r="N14" s="27" t="n">
        <v>1</v>
      </c>
      <c r="O14" s="25" t="inlineStr">
        <is>
          <t>N/A</t>
        </is>
      </c>
      <c r="P14" s="25" t="inlineStr">
        <is>
          <t>N/A</t>
        </is>
      </c>
      <c r="Q14" s="25" t="inlineStr">
        <is>
          <t>N/A</t>
        </is>
      </c>
      <c r="R14" s="25" t="inlineStr">
        <is>
          <t>N/A</t>
        </is>
      </c>
      <c r="S14" s="26" t="inlineStr">
        <is>
          <t>HealthMap Diagnostics Private Limited</t>
        </is>
      </c>
      <c r="T14" s="26" t="inlineStr">
        <is>
          <t>Named Manipal TRUtest pathology/collection centre. Address: Shop No. 01, Siddhachal Phase 6, Siddhachal Elite, Vasant Vihar, Pokharan Road 2, Thane West, Mumbai, Maharashtra - 400610. Part of pathology footprint expanded via Medcis Pathlabs acquisition (2022; later merged into HDPL).</t>
        </is>
      </c>
      <c r="U14" s="26" t="inlineStr">
        <is>
          <t>https://www.manipaltrutest.com/center-locator/maharashtra/mumbai/blood-test-centre-thane-west | manipaltrutest.com Center Locator JSON-LD</t>
        </is>
      </c>
      <c r="V14" s="24" t="inlineStr">
        <is>
          <t>Tier 3 — Supporting</t>
        </is>
      </c>
    </row>
    <row r="15">
      <c r="A15" s="20" t="n">
        <v>11</v>
      </c>
      <c r="B15" s="21" t="inlineStr">
        <is>
          <t>Manipal TRUtest Blood Test Centre, Kurla</t>
        </is>
      </c>
      <c r="C15" s="20" t="inlineStr">
        <is>
          <t>Pathology / Lab Diagnostics (TRUtest)</t>
        </is>
      </c>
      <c r="D15" s="20" t="inlineStr">
        <is>
          <t>Plant</t>
        </is>
      </c>
      <c r="E15" s="20" t="inlineStr">
        <is>
          <t>Pathology / Blood Test Collection &amp; Lab Centre</t>
        </is>
      </c>
      <c r="F15" s="20" t="inlineStr">
        <is>
          <t>Mumbai</t>
        </is>
      </c>
      <c r="G15" s="20" t="inlineStr">
        <is>
          <t>Maharashtra</t>
        </is>
      </c>
      <c r="H15" s="20" t="inlineStr">
        <is>
          <t>India</t>
        </is>
      </c>
      <c r="I15" s="20" t="inlineStr">
        <is>
          <t>N/A</t>
        </is>
      </c>
      <c r="J15" s="20" t="inlineStr">
        <is>
          <t>N/A</t>
        </is>
      </c>
      <c r="K15" s="22" t="inlineStr">
        <is>
          <t>Active</t>
        </is>
      </c>
      <c r="L15" s="20" t="inlineStr">
        <is>
          <t>N/A</t>
        </is>
      </c>
      <c r="M15" s="20" t="inlineStr">
        <is>
          <t>N/A</t>
        </is>
      </c>
      <c r="N15" s="23" t="n">
        <v>1</v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1" t="inlineStr">
        <is>
          <t>HealthMap Diagnostics Private Limited</t>
        </is>
      </c>
      <c r="T15" s="21" t="inlineStr">
        <is>
          <t>Named Manipal TRUtest pathology/collection centre. Address: Shop No. 1, Bldg No. 28, Ground Floor, Nehru Nagar, Vishwa Darshan C.H.S.L, C.T.S. Number: 11 Part, Nehru Nagar, Kurla East, Mumbai, Maharashtra - 400024. Part of pathology footprint expanded via Medcis Pathlabs acquisition (2022; later merged into HDPL).</t>
        </is>
      </c>
      <c r="U15" s="21" t="inlineStr">
        <is>
          <t>https://www.manipaltrutest.com/center-locator/maharashtra/mumbai/blood-test-centre-kurla | manipaltrutest.com Center Locator JSON-LD</t>
        </is>
      </c>
      <c r="V15" s="24" t="inlineStr">
        <is>
          <t>Tier 3 — Supporting</t>
        </is>
      </c>
    </row>
    <row r="16">
      <c r="A16" s="25" t="n">
        <v>12</v>
      </c>
      <c r="B16" s="26" t="inlineStr">
        <is>
          <t>Manipal TRUtest Blood Test Centre, Mulund West</t>
        </is>
      </c>
      <c r="C16" s="25" t="inlineStr">
        <is>
          <t>Pathology / Lab Diagnostics (TRUtest)</t>
        </is>
      </c>
      <c r="D16" s="25" t="inlineStr">
        <is>
          <t>Plant</t>
        </is>
      </c>
      <c r="E16" s="25" t="inlineStr">
        <is>
          <t>Pathology / Blood Test Collection &amp; Lab Centre</t>
        </is>
      </c>
      <c r="F16" s="25" t="inlineStr">
        <is>
          <t>Mumbai</t>
        </is>
      </c>
      <c r="G16" s="25" t="inlineStr">
        <is>
          <t>Maharashtra</t>
        </is>
      </c>
      <c r="H16" s="25" t="inlineStr">
        <is>
          <t>India</t>
        </is>
      </c>
      <c r="I16" s="25" t="inlineStr">
        <is>
          <t>N/A</t>
        </is>
      </c>
      <c r="J16" s="25" t="inlineStr">
        <is>
          <t>N/A</t>
        </is>
      </c>
      <c r="K16" s="22" t="inlineStr">
        <is>
          <t>Active</t>
        </is>
      </c>
      <c r="L16" s="25" t="inlineStr">
        <is>
          <t>N/A</t>
        </is>
      </c>
      <c r="M16" s="25" t="inlineStr">
        <is>
          <t>N/A</t>
        </is>
      </c>
      <c r="N16" s="27" t="n">
        <v>1</v>
      </c>
      <c r="O16" s="25" t="inlineStr">
        <is>
          <t>N/A</t>
        </is>
      </c>
      <c r="P16" s="25" t="inlineStr">
        <is>
          <t>N/A</t>
        </is>
      </c>
      <c r="Q16" s="25" t="inlineStr">
        <is>
          <t>N/A</t>
        </is>
      </c>
      <c r="R16" s="25" t="inlineStr">
        <is>
          <t>N/A</t>
        </is>
      </c>
      <c r="S16" s="26" t="inlineStr">
        <is>
          <t>HealthMap Diagnostics Private Limited</t>
        </is>
      </c>
      <c r="T16" s="26" t="inlineStr">
        <is>
          <t>Named Manipal TRUtest pathology/collection centre. Address: Shop No. 18, Silver Oak CHS, Vasant Garden, Agarwal Road, Near Swapna Nagari, Mulund West, Mumbai - 400080. Part of pathology footprint expanded via Medcis Pathlabs acquisition (2022; later merged into HDPL).</t>
        </is>
      </c>
      <c r="U16" s="26" t="inlineStr">
        <is>
          <t>https://www.manipaltrutest.com/center-locator/maharashtra/mumbai/blood-test-centre-mulund-west | manipaltrutest.com Center Locator JSON-LD</t>
        </is>
      </c>
      <c r="V16" s="24" t="inlineStr">
        <is>
          <t>Tier 3 — Supporting</t>
        </is>
      </c>
    </row>
    <row r="17">
      <c r="A17" s="20" t="n">
        <v>13</v>
      </c>
      <c r="B17" s="21" t="inlineStr">
        <is>
          <t>Manipal TRUtest Blood Test Centre, Seawoods</t>
        </is>
      </c>
      <c r="C17" s="20" t="inlineStr">
        <is>
          <t>Pathology / Lab Diagnostics (TRUtest)</t>
        </is>
      </c>
      <c r="D17" s="20" t="inlineStr">
        <is>
          <t>Plant</t>
        </is>
      </c>
      <c r="E17" s="20" t="inlineStr">
        <is>
          <t>Pathology / Blood Test Collection &amp; Lab Centre</t>
        </is>
      </c>
      <c r="F17" s="20" t="inlineStr">
        <is>
          <t>Mumbai</t>
        </is>
      </c>
      <c r="G17" s="20" t="inlineStr">
        <is>
          <t>Maharashtra</t>
        </is>
      </c>
      <c r="H17" s="20" t="inlineStr">
        <is>
          <t>India</t>
        </is>
      </c>
      <c r="I17" s="20" t="inlineStr">
        <is>
          <t>N/A</t>
        </is>
      </c>
      <c r="J17" s="20" t="inlineStr">
        <is>
          <t>N/A</t>
        </is>
      </c>
      <c r="K17" s="22" t="inlineStr">
        <is>
          <t>Active</t>
        </is>
      </c>
      <c r="L17" s="20" t="inlineStr">
        <is>
          <t>N/A</t>
        </is>
      </c>
      <c r="M17" s="20" t="inlineStr">
        <is>
          <t>N/A</t>
        </is>
      </c>
      <c r="N17" s="23" t="n">
        <v>1</v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1" t="inlineStr">
        <is>
          <t>HealthMap Diagnostics Private Limited</t>
        </is>
      </c>
      <c r="T17" s="21" t="inlineStr">
        <is>
          <t>Named Manipal TRUtest pathology/collection centre. Address: Shop No. 3, Plot No. 157, Innovative Palace, Sector – 44, Village – Karave, Nerul, Seawoods, Navi Mumbai, Maharashtra - 400706. Part of pathology footprint expanded via Medcis Pathlabs acquisition (2022; later merged into HDPL).</t>
        </is>
      </c>
      <c r="U17" s="21" t="inlineStr">
        <is>
          <t>https://www.manipaltrutest.com/center-locator/maharashtra/mumbai/blood-test-centre-seawoods | manipaltrutest.com Center Locator JSON-LD</t>
        </is>
      </c>
      <c r="V17" s="24" t="inlineStr">
        <is>
          <t>Tier 3 — Supporting</t>
        </is>
      </c>
    </row>
    <row r="18">
      <c r="A18" s="25" t="n">
        <v>14</v>
      </c>
      <c r="B18" s="26" t="inlineStr">
        <is>
          <t>Manipal TRUtest Blood Test Centre, Kamothe</t>
        </is>
      </c>
      <c r="C18" s="25" t="inlineStr">
        <is>
          <t>Pathology / Lab Diagnostics (TRUtest)</t>
        </is>
      </c>
      <c r="D18" s="25" t="inlineStr">
        <is>
          <t>Plant</t>
        </is>
      </c>
      <c r="E18" s="25" t="inlineStr">
        <is>
          <t>Pathology / Blood Test Collection &amp; Lab Centre</t>
        </is>
      </c>
      <c r="F18" s="25" t="inlineStr">
        <is>
          <t>Mumbai</t>
        </is>
      </c>
      <c r="G18" s="25" t="inlineStr">
        <is>
          <t>Maharashtra</t>
        </is>
      </c>
      <c r="H18" s="25" t="inlineStr">
        <is>
          <t>India</t>
        </is>
      </c>
      <c r="I18" s="25" t="inlineStr">
        <is>
          <t>N/A</t>
        </is>
      </c>
      <c r="J18" s="25" t="inlineStr">
        <is>
          <t>N/A</t>
        </is>
      </c>
      <c r="K18" s="22" t="inlineStr">
        <is>
          <t>Active</t>
        </is>
      </c>
      <c r="L18" s="25" t="inlineStr">
        <is>
          <t>N/A</t>
        </is>
      </c>
      <c r="M18" s="25" t="inlineStr">
        <is>
          <t>N/A</t>
        </is>
      </c>
      <c r="N18" s="27" t="n">
        <v>1</v>
      </c>
      <c r="O18" s="25" t="inlineStr">
        <is>
          <t>N/A</t>
        </is>
      </c>
      <c r="P18" s="25" t="inlineStr">
        <is>
          <t>N/A</t>
        </is>
      </c>
      <c r="Q18" s="25" t="inlineStr">
        <is>
          <t>N/A</t>
        </is>
      </c>
      <c r="R18" s="25" t="inlineStr">
        <is>
          <t>N/A</t>
        </is>
      </c>
      <c r="S18" s="26" t="inlineStr">
        <is>
          <t>HealthMap Diagnostics Private Limited</t>
        </is>
      </c>
      <c r="T18" s="26" t="inlineStr">
        <is>
          <t>Named Manipal TRUtest pathology/collection centre. Address: Khushi Diagnostics, The Family Healthcare, Maruti Nandan, Shop No 3, Opp MNR School, Kamothe, Navi Mumbai - 410206. Part of pathology footprint expanded via Medcis Pathlabs acquisition (2022; later merged into HDPL).</t>
        </is>
      </c>
      <c r="U18" s="26" t="inlineStr">
        <is>
          <t>https://www.manipaltrutest.com/center-locator/maharashtra/mumbai/blood-test-centre-kamothe | manipaltrutest.com Center Locator JSON-LD</t>
        </is>
      </c>
      <c r="V18" s="24" t="inlineStr">
        <is>
          <t>Tier 3 — Supporting</t>
        </is>
      </c>
    </row>
    <row r="19">
      <c r="A19" s="20" t="n">
        <v>15</v>
      </c>
      <c r="B19" s="21" t="inlineStr">
        <is>
          <t>Manipal TRUtest Blood Test Centre, Tilak Nagar</t>
        </is>
      </c>
      <c r="C19" s="20" t="inlineStr">
        <is>
          <t>Pathology / Lab Diagnostics (TRUtest)</t>
        </is>
      </c>
      <c r="D19" s="20" t="inlineStr">
        <is>
          <t>Plant</t>
        </is>
      </c>
      <c r="E19" s="20" t="inlineStr">
        <is>
          <t>Pathology / Blood Test Collection &amp; Lab Centre</t>
        </is>
      </c>
      <c r="F19" s="20" t="inlineStr">
        <is>
          <t>Mumbai</t>
        </is>
      </c>
      <c r="G19" s="20" t="inlineStr">
        <is>
          <t>Maharashtra</t>
        </is>
      </c>
      <c r="H19" s="20" t="inlineStr">
        <is>
          <t>India</t>
        </is>
      </c>
      <c r="I19" s="20" t="inlineStr">
        <is>
          <t>N/A</t>
        </is>
      </c>
      <c r="J19" s="20" t="inlineStr">
        <is>
          <t>N/A</t>
        </is>
      </c>
      <c r="K19" s="22" t="inlineStr">
        <is>
          <t>Active</t>
        </is>
      </c>
      <c r="L19" s="20" t="inlineStr">
        <is>
          <t>N/A</t>
        </is>
      </c>
      <c r="M19" s="20" t="inlineStr">
        <is>
          <t>N/A</t>
        </is>
      </c>
      <c r="N19" s="23" t="n">
        <v>1</v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1" t="inlineStr">
        <is>
          <t>HealthMap Diagnostics Private Limited</t>
        </is>
      </c>
      <c r="T19" s="21" t="inlineStr">
        <is>
          <t>Named Manipal TRUtest pathology/collection centre. Address: Shop no. 3, NDR Plot No. 21, Tilak Nagar, Muktai Magasvargiya Mahila CHS Ltd, Near Sahakar Cinema, Tilak Nagar, Chembur, Mumbai, Maharashtra - 400089. Part of pathology footprint expanded via Medcis Pathlabs acquisition (2022; later merged into HDPL).</t>
        </is>
      </c>
      <c r="U19" s="21" t="inlineStr">
        <is>
          <t>https://www.manipaltrutest.com/center-locator/maharashtra/mumbai/blood-test-centre-tilak-nagar | manipaltrutest.com Center Locator JSON-LD</t>
        </is>
      </c>
      <c r="V19" s="24" t="inlineStr">
        <is>
          <t>Tier 3 — Supporting</t>
        </is>
      </c>
    </row>
    <row r="20">
      <c r="A20" s="25" t="n">
        <v>16</v>
      </c>
      <c r="B20" s="26" t="inlineStr">
        <is>
          <t>Manipal TRUtest Blood Test Centre, Mulund East</t>
        </is>
      </c>
      <c r="C20" s="25" t="inlineStr">
        <is>
          <t>Pathology / Lab Diagnostics (TRUtest)</t>
        </is>
      </c>
      <c r="D20" s="25" t="inlineStr">
        <is>
          <t>Plant</t>
        </is>
      </c>
      <c r="E20" s="25" t="inlineStr">
        <is>
          <t>Pathology / Blood Test Collection &amp; Lab Centre</t>
        </is>
      </c>
      <c r="F20" s="25" t="inlineStr">
        <is>
          <t>Mumbai</t>
        </is>
      </c>
      <c r="G20" s="25" t="inlineStr">
        <is>
          <t>Maharashtra</t>
        </is>
      </c>
      <c r="H20" s="25" t="inlineStr">
        <is>
          <t>India</t>
        </is>
      </c>
      <c r="I20" s="25" t="inlineStr">
        <is>
          <t>N/A</t>
        </is>
      </c>
      <c r="J20" s="25" t="inlineStr">
        <is>
          <t>N/A</t>
        </is>
      </c>
      <c r="K20" s="22" t="inlineStr">
        <is>
          <t>Active</t>
        </is>
      </c>
      <c r="L20" s="25" t="inlineStr">
        <is>
          <t>N/A</t>
        </is>
      </c>
      <c r="M20" s="25" t="inlineStr">
        <is>
          <t>N/A</t>
        </is>
      </c>
      <c r="N20" s="27" t="n">
        <v>1</v>
      </c>
      <c r="O20" s="25" t="inlineStr">
        <is>
          <t>N/A</t>
        </is>
      </c>
      <c r="P20" s="25" t="inlineStr">
        <is>
          <t>N/A</t>
        </is>
      </c>
      <c r="Q20" s="25" t="inlineStr">
        <is>
          <t>N/A</t>
        </is>
      </c>
      <c r="R20" s="25" t="inlineStr">
        <is>
          <t>N/A</t>
        </is>
      </c>
      <c r="S20" s="26" t="inlineStr">
        <is>
          <t>HealthMap Diagnostics Private Limited</t>
        </is>
      </c>
      <c r="T20" s="26" t="inlineStr">
        <is>
          <t>Named Manipal TRUtest pathology/collection centre. Address: Shop No. 4, Ground Floor, Shreeji Avenue-1 CHSL, Gavanpada Road, Near Fire Brigade, Mulund East, Mumbai, Maharashtra - 400081. Part of pathology footprint expanded via Medcis Pathlabs acquisition (2022; later merged into HDPL).</t>
        </is>
      </c>
      <c r="U20" s="26" t="inlineStr">
        <is>
          <t>https://www.manipaltrutest.com/center-locator/maharashtra/mumbai/blood-test-centre-mulund-east | manipaltrutest.com Center Locator JSON-LD</t>
        </is>
      </c>
      <c r="V20" s="24" t="inlineStr">
        <is>
          <t>Tier 3 — Supporting</t>
        </is>
      </c>
    </row>
    <row r="21">
      <c r="A21" s="20" t="n">
        <v>17</v>
      </c>
      <c r="B21" s="21" t="inlineStr">
        <is>
          <t>Manipal TRUtest Blood Test Centre, Vile Parle</t>
        </is>
      </c>
      <c r="C21" s="20" t="inlineStr">
        <is>
          <t>Pathology / Lab Diagnostics (TRUtest)</t>
        </is>
      </c>
      <c r="D21" s="20" t="inlineStr">
        <is>
          <t>Plant</t>
        </is>
      </c>
      <c r="E21" s="20" t="inlineStr">
        <is>
          <t>Pathology / Blood Test Collection &amp; Lab Centre</t>
        </is>
      </c>
      <c r="F21" s="20" t="inlineStr">
        <is>
          <t>Mumbai</t>
        </is>
      </c>
      <c r="G21" s="20" t="inlineStr">
        <is>
          <t>Maharashtra</t>
        </is>
      </c>
      <c r="H21" s="20" t="inlineStr">
        <is>
          <t>India</t>
        </is>
      </c>
      <c r="I21" s="20" t="inlineStr">
        <is>
          <t>N/A</t>
        </is>
      </c>
      <c r="J21" s="20" t="inlineStr">
        <is>
          <t>N/A</t>
        </is>
      </c>
      <c r="K21" s="22" t="inlineStr">
        <is>
          <t>Active</t>
        </is>
      </c>
      <c r="L21" s="20" t="inlineStr">
        <is>
          <t>N/A</t>
        </is>
      </c>
      <c r="M21" s="20" t="inlineStr">
        <is>
          <t>N/A</t>
        </is>
      </c>
      <c r="N21" s="23" t="n">
        <v>1</v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1" t="inlineStr">
        <is>
          <t>HealthMap Diagnostics Private Limited</t>
        </is>
      </c>
      <c r="T21" s="21" t="inlineStr">
        <is>
          <t>Named Manipal TRUtest pathology/collection centre. Address: Shop No. 09, Shirin Shourab Palace, Nirman Rd, Navpada, Vile Parle East, Mumbai - 400057. Part of pathology footprint expanded via Medcis Pathlabs acquisition (2022; later merged into HDPL).</t>
        </is>
      </c>
      <c r="U21" s="21" t="inlineStr">
        <is>
          <t>https://www.manipaltrutest.com/center-locator/maharashtra/mumbai/blood-test-centre-vile-parle | manipaltrutest.com Center Locator JSON-LD</t>
        </is>
      </c>
      <c r="V21" s="24" t="inlineStr">
        <is>
          <t>Tier 3 — Supporting</t>
        </is>
      </c>
    </row>
    <row r="22">
      <c r="A22" s="25" t="n">
        <v>18</v>
      </c>
      <c r="B22" s="26" t="inlineStr">
        <is>
          <t>Manipal TRUtest Blood Test Centre, Kandivali</t>
        </is>
      </c>
      <c r="C22" s="25" t="inlineStr">
        <is>
          <t>Pathology / Lab Diagnostics (TRUtest)</t>
        </is>
      </c>
      <c r="D22" s="25" t="inlineStr">
        <is>
          <t>Plant</t>
        </is>
      </c>
      <c r="E22" s="25" t="inlineStr">
        <is>
          <t>Pathology / Blood Test Collection &amp; Lab Centre</t>
        </is>
      </c>
      <c r="F22" s="25" t="inlineStr">
        <is>
          <t>Mumbai</t>
        </is>
      </c>
      <c r="G22" s="25" t="inlineStr">
        <is>
          <t>Maharashtra</t>
        </is>
      </c>
      <c r="H22" s="25" t="inlineStr">
        <is>
          <t>India</t>
        </is>
      </c>
      <c r="I22" s="25" t="inlineStr">
        <is>
          <t>N/A</t>
        </is>
      </c>
      <c r="J22" s="25" t="inlineStr">
        <is>
          <t>N/A</t>
        </is>
      </c>
      <c r="K22" s="22" t="inlineStr">
        <is>
          <t>Active</t>
        </is>
      </c>
      <c r="L22" s="25" t="inlineStr">
        <is>
          <t>N/A</t>
        </is>
      </c>
      <c r="M22" s="25" t="inlineStr">
        <is>
          <t>N/A</t>
        </is>
      </c>
      <c r="N22" s="27" t="n">
        <v>1</v>
      </c>
      <c r="O22" s="25" t="inlineStr">
        <is>
          <t>N/A</t>
        </is>
      </c>
      <c r="P22" s="25" t="inlineStr">
        <is>
          <t>N/A</t>
        </is>
      </c>
      <c r="Q22" s="25" t="inlineStr">
        <is>
          <t>N/A</t>
        </is>
      </c>
      <c r="R22" s="25" t="inlineStr">
        <is>
          <t>N/A</t>
        </is>
      </c>
      <c r="S22" s="26" t="inlineStr">
        <is>
          <t>HealthMap Diagnostics Private Limited</t>
        </is>
      </c>
      <c r="T22" s="26" t="inlineStr">
        <is>
          <t>Named Manipal TRUtest pathology/collection centre. Address: Shop No. 1, Sanjana Apartment, Nr. Pawar Public School, Dev Nagar, Kandivali West, Mumbai, Maharashtra - 400067. Part of pathology footprint expanded via Medcis Pathlabs acquisition (2022; later merged into HDPL).</t>
        </is>
      </c>
      <c r="U22" s="26" t="inlineStr">
        <is>
          <t>https://www.manipaltrutest.com/center-locator/maharashtra/mumbai/blood-test-centre-kandivali | manipaltrutest.com Center Locator JSON-LD</t>
        </is>
      </c>
      <c r="V22" s="24" t="inlineStr">
        <is>
          <t>Tier 3 — Supporting</t>
        </is>
      </c>
    </row>
    <row r="23">
      <c r="A23" s="20" t="n">
        <v>19</v>
      </c>
      <c r="B23" s="21" t="inlineStr">
        <is>
          <t>Manipal TRUtest Blood Test Centre, Dhantoli</t>
        </is>
      </c>
      <c r="C23" s="20" t="inlineStr">
        <is>
          <t>Pathology / Lab Diagnostics (TRUtest)</t>
        </is>
      </c>
      <c r="D23" s="20" t="inlineStr">
        <is>
          <t>Plant</t>
        </is>
      </c>
      <c r="E23" s="20" t="inlineStr">
        <is>
          <t>Pathology / Blood Test Collection &amp; Lab Centre</t>
        </is>
      </c>
      <c r="F23" s="20" t="inlineStr">
        <is>
          <t>Nagpur</t>
        </is>
      </c>
      <c r="G23" s="20" t="inlineStr">
        <is>
          <t>Maharashtra</t>
        </is>
      </c>
      <c r="H23" s="20" t="inlineStr">
        <is>
          <t>India</t>
        </is>
      </c>
      <c r="I23" s="20" t="inlineStr">
        <is>
          <t>N/A</t>
        </is>
      </c>
      <c r="J23" s="20" t="inlineStr">
        <is>
          <t>N/A</t>
        </is>
      </c>
      <c r="K23" s="22" t="inlineStr">
        <is>
          <t>Active</t>
        </is>
      </c>
      <c r="L23" s="20" t="inlineStr">
        <is>
          <t>N/A</t>
        </is>
      </c>
      <c r="M23" s="20" t="inlineStr">
        <is>
          <t>N/A</t>
        </is>
      </c>
      <c r="N23" s="23" t="n">
        <v>1</v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1" t="inlineStr">
        <is>
          <t>HealthMap Diagnostics Private Limited</t>
        </is>
      </c>
      <c r="T23" s="21" t="inlineStr">
        <is>
          <t>Named Manipal TRUtest pathology/collection centre. Address: Manomay Plaza, 103 &amp; 104, Central Bazar Road, New Ramdaspeth, Ramdaspeth, Nagpur, Maharashtra - 440010. Part of pathology footprint expanded via Medcis Pathlabs acquisition (2022; later merged into HDPL).</t>
        </is>
      </c>
      <c r="U23" s="21" t="inlineStr">
        <is>
          <t>https://www.manipaltrutest.com/center-locator/maharashtra/nagpur/blood-test-centre-dhantoli | manipaltrutest.com Center Locator JSON-LD</t>
        </is>
      </c>
      <c r="V23" s="24" t="inlineStr">
        <is>
          <t>Tier 3 — Supporting</t>
        </is>
      </c>
    </row>
    <row r="24">
      <c r="A24" s="25" t="n">
        <v>20</v>
      </c>
      <c r="B24" s="26" t="inlineStr">
        <is>
          <t>Manipal TRUtest Blood Test Centre, Virar</t>
        </is>
      </c>
      <c r="C24" s="25" t="inlineStr">
        <is>
          <t>Pathology / Lab Diagnostics (TRUtest)</t>
        </is>
      </c>
      <c r="D24" s="25" t="inlineStr">
        <is>
          <t>Plant</t>
        </is>
      </c>
      <c r="E24" s="25" t="inlineStr">
        <is>
          <t>Pathology / Blood Test Collection &amp; Lab Centre</t>
        </is>
      </c>
      <c r="F24" s="25" t="inlineStr">
        <is>
          <t>Mumbai</t>
        </is>
      </c>
      <c r="G24" s="25" t="inlineStr">
        <is>
          <t>Maharashtra</t>
        </is>
      </c>
      <c r="H24" s="25" t="inlineStr">
        <is>
          <t>India</t>
        </is>
      </c>
      <c r="I24" s="25" t="inlineStr">
        <is>
          <t>N/A</t>
        </is>
      </c>
      <c r="J24" s="25" t="inlineStr">
        <is>
          <t>N/A</t>
        </is>
      </c>
      <c r="K24" s="22" t="inlineStr">
        <is>
          <t>Active</t>
        </is>
      </c>
      <c r="L24" s="25" t="inlineStr">
        <is>
          <t>N/A</t>
        </is>
      </c>
      <c r="M24" s="25" t="inlineStr">
        <is>
          <t>N/A</t>
        </is>
      </c>
      <c r="N24" s="27" t="n">
        <v>1</v>
      </c>
      <c r="O24" s="25" t="inlineStr">
        <is>
          <t>N/A</t>
        </is>
      </c>
      <c r="P24" s="25" t="inlineStr">
        <is>
          <t>N/A</t>
        </is>
      </c>
      <c r="Q24" s="25" t="inlineStr">
        <is>
          <t>N/A</t>
        </is>
      </c>
      <c r="R24" s="25" t="inlineStr">
        <is>
          <t>N/A</t>
        </is>
      </c>
      <c r="S24" s="26" t="inlineStr">
        <is>
          <t>HealthMap Diagnostics Private Limited</t>
        </is>
      </c>
      <c r="T24" s="26" t="inlineStr">
        <is>
          <t>Named Manipal TRUtest pathology/collection centre. Address: Shop No. 14, Gokul Kshitij Co-Op HSG Society Ltd, Gokul Township, Agashi Road, Bolinj Virar West, Mumbai, Maharashtra - 401303. Part of pathology footprint expanded via Medcis Pathlabs acquisition (2022; later merged into HDPL).</t>
        </is>
      </c>
      <c r="U24" s="26" t="inlineStr">
        <is>
          <t>https://www.manipaltrutest.com/center-locator/maharashtra/mumbai/blood-test-centre-virar | manipaltrutest.com Center Locator JSON-LD</t>
        </is>
      </c>
      <c r="V24" s="24" t="inlineStr">
        <is>
          <t>Tier 3 — Supporting</t>
        </is>
      </c>
    </row>
    <row r="25">
      <c r="A25" s="20" t="n">
        <v>21</v>
      </c>
      <c r="B25" s="21" t="inlineStr">
        <is>
          <t>Manipal TRUtest Blood Test Centre, Mumbai Naka</t>
        </is>
      </c>
      <c r="C25" s="20" t="inlineStr">
        <is>
          <t>Pathology / Lab Diagnostics (TRUtest)</t>
        </is>
      </c>
      <c r="D25" s="20" t="inlineStr">
        <is>
          <t>Plant</t>
        </is>
      </c>
      <c r="E25" s="20" t="inlineStr">
        <is>
          <t>Pathology / Blood Test Collection &amp; Lab Centre</t>
        </is>
      </c>
      <c r="F25" s="20" t="inlineStr">
        <is>
          <t>Nashik</t>
        </is>
      </c>
      <c r="G25" s="20" t="inlineStr">
        <is>
          <t>Maharashtra</t>
        </is>
      </c>
      <c r="H25" s="20" t="inlineStr">
        <is>
          <t>India</t>
        </is>
      </c>
      <c r="I25" s="20" t="inlineStr">
        <is>
          <t>N/A</t>
        </is>
      </c>
      <c r="J25" s="20" t="inlineStr">
        <is>
          <t>N/A</t>
        </is>
      </c>
      <c r="K25" s="22" t="inlineStr">
        <is>
          <t>Active</t>
        </is>
      </c>
      <c r="L25" s="20" t="inlineStr">
        <is>
          <t>N/A</t>
        </is>
      </c>
      <c r="M25" s="20" t="inlineStr">
        <is>
          <t>N/A</t>
        </is>
      </c>
      <c r="N25" s="23" t="n">
        <v>1</v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1" t="inlineStr">
        <is>
          <t>HealthMap Diagnostics Private Limited</t>
        </is>
      </c>
      <c r="T25" s="21" t="inlineStr">
        <is>
          <t>Named Manipal TRUtest pathology/collection centre. Address: 4, Roongta Supremus, Chandak Circle, Near Mumbai Naka, Nashik, Maharashtra - 422013. Part of pathology footprint expanded via Medcis Pathlabs acquisition (2022; later merged into HDPL).</t>
        </is>
      </c>
      <c r="U25" s="21" t="inlineStr">
        <is>
          <t>https://www.manipaltrutest.com/center-locator/maharashtra/nashik/blood-test-centre-mumbai-naka | manipaltrutest.com Center Locator JSON-LD</t>
        </is>
      </c>
      <c r="V25" s="24" t="inlineStr">
        <is>
          <t>Tier 3 — Supporting</t>
        </is>
      </c>
    </row>
    <row r="26">
      <c r="A26" s="25" t="n">
        <v>22</v>
      </c>
      <c r="B26" s="26" t="inlineStr">
        <is>
          <t>Manipal TRUtest Blood Test Centre, Jawale Kadlag</t>
        </is>
      </c>
      <c r="C26" s="25" t="inlineStr">
        <is>
          <t>Pathology / Lab Diagnostics (TRUtest)</t>
        </is>
      </c>
      <c r="D26" s="25" t="inlineStr">
        <is>
          <t>Plant</t>
        </is>
      </c>
      <c r="E26" s="25" t="inlineStr">
        <is>
          <t>Pathology / Blood Test Collection &amp; Lab Centre</t>
        </is>
      </c>
      <c r="F26" s="25" t="inlineStr">
        <is>
          <t>Sangamner</t>
        </is>
      </c>
      <c r="G26" s="25" t="inlineStr">
        <is>
          <t>Maharashtra</t>
        </is>
      </c>
      <c r="H26" s="25" t="inlineStr">
        <is>
          <t>India</t>
        </is>
      </c>
      <c r="I26" s="25" t="inlineStr">
        <is>
          <t>N/A</t>
        </is>
      </c>
      <c r="J26" s="25" t="inlineStr">
        <is>
          <t>N/A</t>
        </is>
      </c>
      <c r="K26" s="22" t="inlineStr">
        <is>
          <t>Active</t>
        </is>
      </c>
      <c r="L26" s="25" t="inlineStr">
        <is>
          <t>N/A</t>
        </is>
      </c>
      <c r="M26" s="25" t="inlineStr">
        <is>
          <t>N/A</t>
        </is>
      </c>
      <c r="N26" s="27" t="n">
        <v>1</v>
      </c>
      <c r="O26" s="25" t="inlineStr">
        <is>
          <t>N/A</t>
        </is>
      </c>
      <c r="P26" s="25" t="inlineStr">
        <is>
          <t>N/A</t>
        </is>
      </c>
      <c r="Q26" s="25" t="inlineStr">
        <is>
          <t>N/A</t>
        </is>
      </c>
      <c r="R26" s="25" t="inlineStr">
        <is>
          <t>N/A</t>
        </is>
      </c>
      <c r="S26" s="26" t="inlineStr">
        <is>
          <t>HealthMap Diagnostics Private Limited</t>
        </is>
      </c>
      <c r="T26" s="26" t="inlineStr">
        <is>
          <t>Named Manipal TRUtest pathology/collection centre. Address: Shop no.5, Princess Tower, Near Dhanvantari Hospital, Tajane Mala, Near Nagar Road, Sangamner - 422605. Part of pathology footprint expanded via Medcis Pathlabs acquisition (2022; later merged into HDPL).</t>
        </is>
      </c>
      <c r="U26" s="26" t="inlineStr">
        <is>
          <t>https://www.manipaltrutest.com/center-locator/maharashtra/sangamner/blood-test-centre-jawale-kadlag | manipaltrutest.com Center Locator JSON-LD</t>
        </is>
      </c>
      <c r="V26" s="24" t="inlineStr">
        <is>
          <t>Tier 3 — Supporting</t>
        </is>
      </c>
    </row>
    <row r="27">
      <c r="A27" s="20" t="n">
        <v>23</v>
      </c>
      <c r="B27" s="21" t="inlineStr">
        <is>
          <t>Manipal TRUtest Blood Test Centre, Khande Nagar</t>
        </is>
      </c>
      <c r="C27" s="20" t="inlineStr">
        <is>
          <t>Pathology / Lab Diagnostics (TRUtest)</t>
        </is>
      </c>
      <c r="D27" s="20" t="inlineStr">
        <is>
          <t>Plant</t>
        </is>
      </c>
      <c r="E27" s="20" t="inlineStr">
        <is>
          <t>Pathology / Blood Test Collection &amp; Lab Centre</t>
        </is>
      </c>
      <c r="F27" s="20" t="inlineStr">
        <is>
          <t>Nashik</t>
        </is>
      </c>
      <c r="G27" s="20" t="inlineStr">
        <is>
          <t>Maharashtra</t>
        </is>
      </c>
      <c r="H27" s="20" t="inlineStr">
        <is>
          <t>India</t>
        </is>
      </c>
      <c r="I27" s="20" t="inlineStr">
        <is>
          <t>N/A</t>
        </is>
      </c>
      <c r="J27" s="20" t="inlineStr">
        <is>
          <t>N/A</t>
        </is>
      </c>
      <c r="K27" s="22" t="inlineStr">
        <is>
          <t>Active</t>
        </is>
      </c>
      <c r="L27" s="20" t="inlineStr">
        <is>
          <t>N/A</t>
        </is>
      </c>
      <c r="M27" s="20" t="inlineStr">
        <is>
          <t>N/A</t>
        </is>
      </c>
      <c r="N27" s="23" t="n">
        <v>1</v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1" t="inlineStr">
        <is>
          <t>HealthMap Diagnostics Private Limited</t>
        </is>
      </c>
      <c r="T27" s="21" t="inlineStr">
        <is>
          <t>Named Manipal TRUtest pathology/collection centre. Address: Patil Path Lab, Sadashiv Sankul, Shop No-3, Near Sawata Nagar, Khande Nagar, Nashik, 422008. Part of pathology footprint expanded via Medcis Pathlabs acquisition (2022; later merged into HDPL).</t>
        </is>
      </c>
      <c r="U27" s="21" t="inlineStr">
        <is>
          <t>https://www.manipaltrutest.com/center-locator/maharashtra/nashik/blood-test-centre-khande-nagar | manipaltrutest.com Center Locator JSON-LD</t>
        </is>
      </c>
      <c r="V27" s="24" t="inlineStr">
        <is>
          <t>Tier 3 — Supporting</t>
        </is>
      </c>
    </row>
    <row r="28">
      <c r="A28" s="25" t="n">
        <v>24</v>
      </c>
      <c r="B28" s="26" t="inlineStr">
        <is>
          <t>Manipal TRUtest Blood Test Centre, Saat Rasta - Huma Medical</t>
        </is>
      </c>
      <c r="C28" s="25" t="inlineStr">
        <is>
          <t>Pathology / Lab Diagnostics (TRUtest)</t>
        </is>
      </c>
      <c r="D28" s="25" t="inlineStr">
        <is>
          <t>Plant</t>
        </is>
      </c>
      <c r="E28" s="25" t="inlineStr">
        <is>
          <t>Pathology / Blood Test Collection &amp; Lab Centre</t>
        </is>
      </c>
      <c r="F28" s="25" t="inlineStr">
        <is>
          <t>Solapur</t>
        </is>
      </c>
      <c r="G28" s="25" t="inlineStr">
        <is>
          <t>Maharashtra</t>
        </is>
      </c>
      <c r="H28" s="25" t="inlineStr">
        <is>
          <t>India</t>
        </is>
      </c>
      <c r="I28" s="25" t="inlineStr">
        <is>
          <t>N/A</t>
        </is>
      </c>
      <c r="J28" s="25" t="inlineStr">
        <is>
          <t>N/A</t>
        </is>
      </c>
      <c r="K28" s="22" t="inlineStr">
        <is>
          <t>Active</t>
        </is>
      </c>
      <c r="L28" s="25" t="inlineStr">
        <is>
          <t>N/A</t>
        </is>
      </c>
      <c r="M28" s="25" t="inlineStr">
        <is>
          <t>N/A</t>
        </is>
      </c>
      <c r="N28" s="27" t="n">
        <v>1</v>
      </c>
      <c r="O28" s="25" t="inlineStr">
        <is>
          <t>N/A</t>
        </is>
      </c>
      <c r="P28" s="25" t="inlineStr">
        <is>
          <t>N/A</t>
        </is>
      </c>
      <c r="Q28" s="25" t="inlineStr">
        <is>
          <t>N/A</t>
        </is>
      </c>
      <c r="R28" s="25" t="inlineStr">
        <is>
          <t>N/A</t>
        </is>
      </c>
      <c r="S28" s="26" t="inlineStr">
        <is>
          <t>HealthMap Diagnostics Private Limited</t>
        </is>
      </c>
      <c r="T28" s="26" t="inlineStr">
        <is>
          <t>Named Manipal TRUtest pathology/collection centre. Address: 162, South Sadar Bazar, Infopark Towers, Near Huma Medical, Saat Rasta, Solapur, Maharashtra - 413003. Part of pathology footprint expanded via Medcis Pathlabs acquisition (2022; later merged into HDPL).</t>
        </is>
      </c>
      <c r="U28" s="26" t="inlineStr">
        <is>
          <t>https://www.manipaltrutest.com/center-locator/maharashtra/solapur/blood-test-centre-saat-rasta-huma-medical | manipaltrutest.com Center Locator JSON-LD</t>
        </is>
      </c>
      <c r="V28" s="24" t="inlineStr">
        <is>
          <t>Tier 3 — Supporting</t>
        </is>
      </c>
    </row>
    <row r="29">
      <c r="A29" s="20" t="n">
        <v>25</v>
      </c>
      <c r="B29" s="21" t="inlineStr">
        <is>
          <t>Manipal TRUtest Blood Test Centre, Dombivli</t>
        </is>
      </c>
      <c r="C29" s="20" t="inlineStr">
        <is>
          <t>Pathology / Lab Diagnostics (TRUtest)</t>
        </is>
      </c>
      <c r="D29" s="20" t="inlineStr">
        <is>
          <t>Plant</t>
        </is>
      </c>
      <c r="E29" s="20" t="inlineStr">
        <is>
          <t>Pathology / Blood Test Collection &amp; Lab Centre</t>
        </is>
      </c>
      <c r="F29" s="20" t="inlineStr">
        <is>
          <t>Mumbai</t>
        </is>
      </c>
      <c r="G29" s="20" t="inlineStr">
        <is>
          <t>Maharashtra</t>
        </is>
      </c>
      <c r="H29" s="20" t="inlineStr">
        <is>
          <t>India</t>
        </is>
      </c>
      <c r="I29" s="20" t="inlineStr">
        <is>
          <t>N/A</t>
        </is>
      </c>
      <c r="J29" s="20" t="inlineStr">
        <is>
          <t>N/A</t>
        </is>
      </c>
      <c r="K29" s="22" t="inlineStr">
        <is>
          <t>Active</t>
        </is>
      </c>
      <c r="L29" s="20" t="inlineStr">
        <is>
          <t>N/A</t>
        </is>
      </c>
      <c r="M29" s="20" t="inlineStr">
        <is>
          <t>N/A</t>
        </is>
      </c>
      <c r="N29" s="23" t="n">
        <v>1</v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1" t="inlineStr">
        <is>
          <t>HealthMap Diagnostics Private Limited</t>
        </is>
      </c>
      <c r="T29" s="21" t="inlineStr">
        <is>
          <t>Named Manipal TRUtest pathology/collection centre. Address: Mrs. Rupali Sawant, F007/Orchid, Lodha Crown Taloja, Khoni, Dombivli (E), Nashik - 421204. Part of pathology footprint expanded via Medcis Pathlabs acquisition (2022; later merged into HDPL).</t>
        </is>
      </c>
      <c r="U29" s="21" t="inlineStr">
        <is>
          <t>https://www.manipaltrutest.com/center-locator/maharashtra/mumbai/blood-test-centre-dombivli | manipaltrutest.com Center Locator JSON-LD</t>
        </is>
      </c>
      <c r="V29" s="24" t="inlineStr">
        <is>
          <t>Tier 3 — Supporting</t>
        </is>
      </c>
    </row>
    <row r="30">
      <c r="A30" s="25" t="n">
        <v>26</v>
      </c>
      <c r="B30" s="26" t="inlineStr">
        <is>
          <t>Manipal TRUtest Blood Test Centre, Bolhegaon</t>
        </is>
      </c>
      <c r="C30" s="25" t="inlineStr">
        <is>
          <t>Pathology / Lab Diagnostics (TRUtest)</t>
        </is>
      </c>
      <c r="D30" s="25" t="inlineStr">
        <is>
          <t>Plant</t>
        </is>
      </c>
      <c r="E30" s="25" t="inlineStr">
        <is>
          <t>Pathology / Blood Test Collection &amp; Lab Centre</t>
        </is>
      </c>
      <c r="F30" s="25" t="inlineStr">
        <is>
          <t>Ahmednagar</t>
        </is>
      </c>
      <c r="G30" s="25" t="inlineStr">
        <is>
          <t>Maharashtra</t>
        </is>
      </c>
      <c r="H30" s="25" t="inlineStr">
        <is>
          <t>India</t>
        </is>
      </c>
      <c r="I30" s="25" t="inlineStr">
        <is>
          <t>N/A</t>
        </is>
      </c>
      <c r="J30" s="25" t="inlineStr">
        <is>
          <t>N/A</t>
        </is>
      </c>
      <c r="K30" s="22" t="inlineStr">
        <is>
          <t>Active</t>
        </is>
      </c>
      <c r="L30" s="25" t="inlineStr">
        <is>
          <t>N/A</t>
        </is>
      </c>
      <c r="M30" s="25" t="inlineStr">
        <is>
          <t>N/A</t>
        </is>
      </c>
      <c r="N30" s="27" t="n">
        <v>1</v>
      </c>
      <c r="O30" s="25" t="inlineStr">
        <is>
          <t>N/A</t>
        </is>
      </c>
      <c r="P30" s="25" t="inlineStr">
        <is>
          <t>N/A</t>
        </is>
      </c>
      <c r="Q30" s="25" t="inlineStr">
        <is>
          <t>N/A</t>
        </is>
      </c>
      <c r="R30" s="25" t="inlineStr">
        <is>
          <t>N/A</t>
        </is>
      </c>
      <c r="S30" s="26" t="inlineStr">
        <is>
          <t>HealthMap Diagnostics Private Limited</t>
        </is>
      </c>
      <c r="T30" s="26" t="inlineStr">
        <is>
          <t>Named Manipal TRUtest pathology/collection centre. Address: Shri Gajanan Laboratory, Plot No.42, Ananad Colony, Bolhegaon, Ahmednagar - 414111. Part of pathology footprint expanded via Medcis Pathlabs acquisition (2022; later merged into HDPL).</t>
        </is>
      </c>
      <c r="U30" s="26" t="inlineStr">
        <is>
          <t>https://www.manipaltrutest.com/center-locator/maharashtra/ahmednagar/blood-test-centre-bolhegaon | manipaltrutest.com Center Locator JSON-LD</t>
        </is>
      </c>
      <c r="V30" s="24" t="inlineStr">
        <is>
          <t>Tier 3 — Supporting</t>
        </is>
      </c>
    </row>
    <row r="31">
      <c r="A31" s="20" t="n">
        <v>27</v>
      </c>
      <c r="B31" s="21" t="inlineStr">
        <is>
          <t>Manipal TRUtest Blood Test Centre, Rajarampuri</t>
        </is>
      </c>
      <c r="C31" s="20" t="inlineStr">
        <is>
          <t>Pathology / Lab Diagnostics (TRUtest)</t>
        </is>
      </c>
      <c r="D31" s="20" t="inlineStr">
        <is>
          <t>Plant</t>
        </is>
      </c>
      <c r="E31" s="20" t="inlineStr">
        <is>
          <t>Pathology / Blood Test Collection &amp; Lab Centre</t>
        </is>
      </c>
      <c r="F31" s="20" t="inlineStr">
        <is>
          <t>Kolhapur</t>
        </is>
      </c>
      <c r="G31" s="20" t="inlineStr">
        <is>
          <t>Maharashtra</t>
        </is>
      </c>
      <c r="H31" s="20" t="inlineStr">
        <is>
          <t>India</t>
        </is>
      </c>
      <c r="I31" s="20" t="inlineStr">
        <is>
          <t>N/A</t>
        </is>
      </c>
      <c r="J31" s="20" t="inlineStr">
        <is>
          <t>N/A</t>
        </is>
      </c>
      <c r="K31" s="22" t="inlineStr">
        <is>
          <t>Active</t>
        </is>
      </c>
      <c r="L31" s="20" t="inlineStr">
        <is>
          <t>N/A</t>
        </is>
      </c>
      <c r="M31" s="20" t="inlineStr">
        <is>
          <t>N/A</t>
        </is>
      </c>
      <c r="N31" s="23" t="n">
        <v>1</v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1" t="inlineStr">
        <is>
          <t>HealthMap Diagnostics Private Limited</t>
        </is>
      </c>
      <c r="T31" s="21" t="inlineStr">
        <is>
          <t>Named Manipal TRUtest pathology/collection centre. Address: 3rd Floor, Gaikwad Building, E-Ward, 7th Lane, Cotton king showroom, Rajarampuri, Kolhapur, Maharashtra-416008. Part of pathology footprint expanded via Medcis Pathlabs acquisition (2022; later merged into HDPL).</t>
        </is>
      </c>
      <c r="U31" s="21" t="inlineStr">
        <is>
          <t>https://www.manipaltrutest.com/center-locator/maharashtra/kolhapur/blood-test-centre-rajarampuri | manipaltrutest.com Center Locator JSON-LD</t>
        </is>
      </c>
      <c r="V31" s="24" t="inlineStr">
        <is>
          <t>Tier 3 — Supporting</t>
        </is>
      </c>
    </row>
    <row r="32">
      <c r="A32" s="25" t="n">
        <v>28</v>
      </c>
      <c r="B32" s="26" t="inlineStr">
        <is>
          <t>Manipal TRUtest Blood Test Centre, Satpur</t>
        </is>
      </c>
      <c r="C32" s="25" t="inlineStr">
        <is>
          <t>Pathology / Lab Diagnostics (TRUtest)</t>
        </is>
      </c>
      <c r="D32" s="25" t="inlineStr">
        <is>
          <t>Plant</t>
        </is>
      </c>
      <c r="E32" s="25" t="inlineStr">
        <is>
          <t>Pathology / Blood Test Collection &amp; Lab Centre</t>
        </is>
      </c>
      <c r="F32" s="25" t="inlineStr">
        <is>
          <t>Nashik</t>
        </is>
      </c>
      <c r="G32" s="25" t="inlineStr">
        <is>
          <t>Maharashtra</t>
        </is>
      </c>
      <c r="H32" s="25" t="inlineStr">
        <is>
          <t>India</t>
        </is>
      </c>
      <c r="I32" s="25" t="inlineStr">
        <is>
          <t>N/A</t>
        </is>
      </c>
      <c r="J32" s="25" t="inlineStr">
        <is>
          <t>N/A</t>
        </is>
      </c>
      <c r="K32" s="22" t="inlineStr">
        <is>
          <t>Active</t>
        </is>
      </c>
      <c r="L32" s="25" t="inlineStr">
        <is>
          <t>N/A</t>
        </is>
      </c>
      <c r="M32" s="25" t="inlineStr">
        <is>
          <t>N/A</t>
        </is>
      </c>
      <c r="N32" s="27" t="n">
        <v>1</v>
      </c>
      <c r="O32" s="25" t="inlineStr">
        <is>
          <t>N/A</t>
        </is>
      </c>
      <c r="P32" s="25" t="inlineStr">
        <is>
          <t>N/A</t>
        </is>
      </c>
      <c r="Q32" s="25" t="inlineStr">
        <is>
          <t>N/A</t>
        </is>
      </c>
      <c r="R32" s="25" t="inlineStr">
        <is>
          <t>N/A</t>
        </is>
      </c>
      <c r="S32" s="26" t="inlineStr">
        <is>
          <t>HealthMap Diagnostics Private Limited</t>
        </is>
      </c>
      <c r="T32" s="26" t="inlineStr">
        <is>
          <t>Named Manipal TRUtest pathology/collection centre. Address: Medistar Pathology Lab, Swamini Height, Gala No -02, Near Bolkar Police Chauki, Ashok Nagar, Satpur, Nashik, 422012. Part of pathology footprint expanded via Medcis Pathlabs acquisition (2022; later merged into HDPL).</t>
        </is>
      </c>
      <c r="U32" s="26" t="inlineStr">
        <is>
          <t>https://www.manipaltrutest.com/center-locator/maharashtra/nashik/blood-test-centre-satpur | manipaltrutest.com Center Locator JSON-LD</t>
        </is>
      </c>
      <c r="V32" s="24" t="inlineStr">
        <is>
          <t>Tier 3 — Supporting</t>
        </is>
      </c>
    </row>
    <row r="33">
      <c r="A33" s="20" t="n">
        <v>29</v>
      </c>
      <c r="B33" s="21" t="inlineStr">
        <is>
          <t>Manipal TRUtest Blood Tests Centre, Aurangabad</t>
        </is>
      </c>
      <c r="C33" s="20" t="inlineStr">
        <is>
          <t>Pathology / Lab Diagnostics (TRUtest)</t>
        </is>
      </c>
      <c r="D33" s="20" t="inlineStr">
        <is>
          <t>Plant</t>
        </is>
      </c>
      <c r="E33" s="20" t="inlineStr">
        <is>
          <t>Pathology / Blood Test Collection &amp; Lab Centre</t>
        </is>
      </c>
      <c r="F33" s="20" t="inlineStr">
        <is>
          <t>Aurangabad</t>
        </is>
      </c>
      <c r="G33" s="20" t="inlineStr">
        <is>
          <t>Maharashtra</t>
        </is>
      </c>
      <c r="H33" s="20" t="inlineStr">
        <is>
          <t>India</t>
        </is>
      </c>
      <c r="I33" s="20" t="inlineStr">
        <is>
          <t>N/A</t>
        </is>
      </c>
      <c r="J33" s="20" t="inlineStr">
        <is>
          <t>N/A</t>
        </is>
      </c>
      <c r="K33" s="22" t="inlineStr">
        <is>
          <t>Active</t>
        </is>
      </c>
      <c r="L33" s="20" t="inlineStr">
        <is>
          <t>N/A</t>
        </is>
      </c>
      <c r="M33" s="20" t="inlineStr">
        <is>
          <t>N/A</t>
        </is>
      </c>
      <c r="N33" s="23" t="n">
        <v>1</v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1" t="inlineStr">
        <is>
          <t>HealthMap Diagnostics Private Limited</t>
        </is>
      </c>
      <c r="T33" s="21" t="inlineStr">
        <is>
          <t>Named Manipal TRUtest pathology/collection centre. Address: 2nd Floor, Oberoi Chambers, Jalna Road, Nr. Amarpeet Hotel Doodh Dairy Signal, Rokda Hanuman Colony, Mondha, Aurangabad, Maharashtra 431001. Part of pathology footprint expanded via Medcis Pathlabs acquisition (2022; later merged into HDPL).</t>
        </is>
      </c>
      <c r="U33" s="21" t="inlineStr">
        <is>
          <t>https://www.manipaltrutest.com/center-locator/maharashtra/aurangabad/blood-test-centre-aurangabad | manipaltrutest.com Center Locator JSON-LD</t>
        </is>
      </c>
      <c r="V33" s="24" t="inlineStr">
        <is>
          <t>Tier 3 — Supporting</t>
        </is>
      </c>
    </row>
    <row r="34">
      <c r="A34" s="25" t="n">
        <v>30</v>
      </c>
      <c r="B34" s="26" t="inlineStr">
        <is>
          <t>Manipal TRUtest Blood Test Centre, Chinchpokali</t>
        </is>
      </c>
      <c r="C34" s="25" t="inlineStr">
        <is>
          <t>Pathology / Lab Diagnostics (TRUtest)</t>
        </is>
      </c>
      <c r="D34" s="25" t="inlineStr">
        <is>
          <t>Plant</t>
        </is>
      </c>
      <c r="E34" s="25" t="inlineStr">
        <is>
          <t>Pathology / Blood Test Collection &amp; Lab Centre</t>
        </is>
      </c>
      <c r="F34" s="25" t="inlineStr">
        <is>
          <t>Mumbai</t>
        </is>
      </c>
      <c r="G34" s="25" t="inlineStr">
        <is>
          <t>Maharashtra</t>
        </is>
      </c>
      <c r="H34" s="25" t="inlineStr">
        <is>
          <t>India</t>
        </is>
      </c>
      <c r="I34" s="25" t="inlineStr">
        <is>
          <t>N/A</t>
        </is>
      </c>
      <c r="J34" s="25" t="inlineStr">
        <is>
          <t>N/A</t>
        </is>
      </c>
      <c r="K34" s="22" t="inlineStr">
        <is>
          <t>Active</t>
        </is>
      </c>
      <c r="L34" s="25" t="inlineStr">
        <is>
          <t>N/A</t>
        </is>
      </c>
      <c r="M34" s="25" t="inlineStr">
        <is>
          <t>N/A</t>
        </is>
      </c>
      <c r="N34" s="27" t="n">
        <v>1</v>
      </c>
      <c r="O34" s="25" t="inlineStr">
        <is>
          <t>N/A</t>
        </is>
      </c>
      <c r="P34" s="25" t="inlineStr">
        <is>
          <t>N/A</t>
        </is>
      </c>
      <c r="Q34" s="25" t="inlineStr">
        <is>
          <t>N/A</t>
        </is>
      </c>
      <c r="R34" s="25" t="inlineStr">
        <is>
          <t>N/A</t>
        </is>
      </c>
      <c r="S34" s="26" t="inlineStr">
        <is>
          <t>HealthMap Diagnostics Private Limited</t>
        </is>
      </c>
      <c r="T34" s="26" t="inlineStr">
        <is>
          <t>Named Manipal TRUtest pathology/collection centre. Address: Shop No. 12, Amey Building, Ground Floor Sane Guruji Marg, Opposite Ganesh Cinema, Next to Kotak bank ATM, Chinchpokali, Mumbai, Maharashtra - 400011. Part of pathology footprint expanded via Medcis Pathlabs acquisition (2022; later merged into HDPL).</t>
        </is>
      </c>
      <c r="U34" s="26" t="inlineStr">
        <is>
          <t>https://www.manipaltrutest.com/center-locator/maharashtra/mumbai/blood-test-centre-chinchpokali | manipaltrutest.com Center Locator JSON-LD</t>
        </is>
      </c>
      <c r="V34" s="24" t="inlineStr">
        <is>
          <t>Tier 3 — Supporting</t>
        </is>
      </c>
    </row>
    <row r="35">
      <c r="A35" s="20" t="n">
        <v>31</v>
      </c>
      <c r="B35" s="21" t="inlineStr">
        <is>
          <t>Manipal TRUtest Blood Test Centre, Sneh Nagar</t>
        </is>
      </c>
      <c r="C35" s="20" t="inlineStr">
        <is>
          <t>Pathology / Lab Diagnostics (TRUtest)</t>
        </is>
      </c>
      <c r="D35" s="20" t="inlineStr">
        <is>
          <t>Plant</t>
        </is>
      </c>
      <c r="E35" s="20" t="inlineStr">
        <is>
          <t>Pathology / Blood Test Collection &amp; Lab Centre</t>
        </is>
      </c>
      <c r="F35" s="20" t="inlineStr">
        <is>
          <t>Indore</t>
        </is>
      </c>
      <c r="G35" s="20" t="inlineStr">
        <is>
          <t>Madhya Pradesh</t>
        </is>
      </c>
      <c r="H35" s="20" t="inlineStr">
        <is>
          <t>India</t>
        </is>
      </c>
      <c r="I35" s="20" t="inlineStr">
        <is>
          <t>N/A</t>
        </is>
      </c>
      <c r="J35" s="20" t="inlineStr">
        <is>
          <t>N/A</t>
        </is>
      </c>
      <c r="K35" s="22" t="inlineStr">
        <is>
          <t>Active</t>
        </is>
      </c>
      <c r="L35" s="20" t="inlineStr">
        <is>
          <t>N/A</t>
        </is>
      </c>
      <c r="M35" s="20" t="inlineStr">
        <is>
          <t>N/A</t>
        </is>
      </c>
      <c r="N35" s="23" t="n">
        <v>1</v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1" t="inlineStr">
        <is>
          <t>HealthMap Diagnostics Private Limited</t>
        </is>
      </c>
      <c r="T35" s="21" t="inlineStr">
        <is>
          <t>Named Manipal TRUtest pathology/collection centre. Address: Shop No. G-2, Shanti Corporate 116, Sneh Nagar, Near Lotus Showroom, Sapna Sangeeta Road, Indore, Madhya Pradesh - 452001. Part of pathology footprint expanded via Medcis Pathlabs acquisition (2022; later merged into HDPL).</t>
        </is>
      </c>
      <c r="U35" s="21" t="inlineStr">
        <is>
          <t>https://www.manipaltrutest.com/center-locator/madhya-pradesh/indore/blood-test-centre-sneh-nagar | manipaltrutest.com Center Locator JSON-LD</t>
        </is>
      </c>
      <c r="V35" s="24" t="inlineStr">
        <is>
          <t>Tier 3 — Supporting</t>
        </is>
      </c>
    </row>
    <row r="36">
      <c r="A36" s="25" t="n">
        <v>32</v>
      </c>
      <c r="B36" s="26" t="inlineStr">
        <is>
          <t>Manipal TRUtest Blood Test Centre, Limbodi</t>
        </is>
      </c>
      <c r="C36" s="25" t="inlineStr">
        <is>
          <t>Pathology / Lab Diagnostics (TRUtest)</t>
        </is>
      </c>
      <c r="D36" s="25" t="inlineStr">
        <is>
          <t>Plant</t>
        </is>
      </c>
      <c r="E36" s="25" t="inlineStr">
        <is>
          <t>Pathology / Blood Test Collection &amp; Lab Centre</t>
        </is>
      </c>
      <c r="F36" s="25" t="inlineStr">
        <is>
          <t>Indore</t>
        </is>
      </c>
      <c r="G36" s="25" t="inlineStr">
        <is>
          <t>Madhya Pradesh</t>
        </is>
      </c>
      <c r="H36" s="25" t="inlineStr">
        <is>
          <t>India</t>
        </is>
      </c>
      <c r="I36" s="25" t="inlineStr">
        <is>
          <t>N/A</t>
        </is>
      </c>
      <c r="J36" s="25" t="inlineStr">
        <is>
          <t>N/A</t>
        </is>
      </c>
      <c r="K36" s="22" t="inlineStr">
        <is>
          <t>Active</t>
        </is>
      </c>
      <c r="L36" s="25" t="inlineStr">
        <is>
          <t>N/A</t>
        </is>
      </c>
      <c r="M36" s="25" t="inlineStr">
        <is>
          <t>N/A</t>
        </is>
      </c>
      <c r="N36" s="27" t="n">
        <v>1</v>
      </c>
      <c r="O36" s="25" t="inlineStr">
        <is>
          <t>N/A</t>
        </is>
      </c>
      <c r="P36" s="25" t="inlineStr">
        <is>
          <t>N/A</t>
        </is>
      </c>
      <c r="Q36" s="25" t="inlineStr">
        <is>
          <t>N/A</t>
        </is>
      </c>
      <c r="R36" s="25" t="inlineStr">
        <is>
          <t>N/A</t>
        </is>
      </c>
      <c r="S36" s="26" t="inlineStr">
        <is>
          <t>HealthMap Diagnostics Private Limited</t>
        </is>
      </c>
      <c r="T36" s="26" t="inlineStr">
        <is>
          <t>Named Manipal TRUtest pathology/collection centre. Address: Limbodi Collection Centre, U2- Ganga Square, Brijnayani, Below PNB ATM, Limbodi Khandwa Road, Indore - 452020. Part of pathology footprint expanded via Medcis Pathlabs acquisition (2022; later merged into HDPL).</t>
        </is>
      </c>
      <c r="U36" s="26" t="inlineStr">
        <is>
          <t>https://www.manipaltrutest.com/center-locator/madhya-pradesh/indore/blood-test-centre-limbodi | manipaltrutest.com Center Locator JSON-LD</t>
        </is>
      </c>
      <c r="V36" s="24" t="inlineStr">
        <is>
          <t>Tier 3 — Supporting</t>
        </is>
      </c>
    </row>
    <row r="37">
      <c r="A37" s="20" t="n">
        <v>33</v>
      </c>
      <c r="B37" s="21" t="inlineStr">
        <is>
          <t>Manipal TRUtest Blood Tests Centre, Vizag</t>
        </is>
      </c>
      <c r="C37" s="20" t="inlineStr">
        <is>
          <t>Pathology / Lab Diagnostics (TRUtest)</t>
        </is>
      </c>
      <c r="D37" s="20" t="inlineStr">
        <is>
          <t>Plant</t>
        </is>
      </c>
      <c r="E37" s="20" t="inlineStr">
        <is>
          <t>Pathology / Blood Test Collection &amp; Lab Centre</t>
        </is>
      </c>
      <c r="F37" s="20" t="inlineStr">
        <is>
          <t>Visakhapatnam</t>
        </is>
      </c>
      <c r="G37" s="20" t="inlineStr">
        <is>
          <t>Andhra Pradesh</t>
        </is>
      </c>
      <c r="H37" s="20" t="inlineStr">
        <is>
          <t>India</t>
        </is>
      </c>
      <c r="I37" s="20" t="inlineStr">
        <is>
          <t>N/A</t>
        </is>
      </c>
      <c r="J37" s="20" t="inlineStr">
        <is>
          <t>N/A</t>
        </is>
      </c>
      <c r="K37" s="22" t="inlineStr">
        <is>
          <t>Active</t>
        </is>
      </c>
      <c r="L37" s="20" t="inlineStr">
        <is>
          <t>N/A</t>
        </is>
      </c>
      <c r="M37" s="20" t="inlineStr">
        <is>
          <t>N/A</t>
        </is>
      </c>
      <c r="N37" s="23" t="n">
        <v>1</v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1" t="inlineStr">
        <is>
          <t>HealthMap Diagnostics Private Limited</t>
        </is>
      </c>
      <c r="T37" s="21" t="inlineStr">
        <is>
          <t>Named Manipal TRUtest pathology/collection centre. Address: Plot No. S5, 2nd Floor, KGH OP Gate, Maharanipeta, Visakhapatnam (Vizag), Andhra Pradesh - 530002. Part of pathology footprint expanded via Medcis Pathlabs acquisition (2022; later merged into HDPL).</t>
        </is>
      </c>
      <c r="U37" s="21" t="inlineStr">
        <is>
          <t>https://www.manipaltrutest.com/center-locator/andhra-pradesh/vizag-visakhapatnam/blood-test-centre-vizag | manipaltrutest.com Center Locator JSON-LD</t>
        </is>
      </c>
      <c r="V37" s="24" t="inlineStr">
        <is>
          <t>Tier 3 — Supporting</t>
        </is>
      </c>
    </row>
    <row r="38">
      <c r="A38" s="25" t="n">
        <v>34</v>
      </c>
      <c r="B38" s="26" t="inlineStr">
        <is>
          <t>Manipal TRUtest Blood Tests Centre, Raipur</t>
        </is>
      </c>
      <c r="C38" s="25" t="inlineStr">
        <is>
          <t>Pathology / Lab Diagnostics (TRUtest)</t>
        </is>
      </c>
      <c r="D38" s="25" t="inlineStr">
        <is>
          <t>Plant</t>
        </is>
      </c>
      <c r="E38" s="25" t="inlineStr">
        <is>
          <t>Pathology / Blood Test Collection &amp; Lab Centre</t>
        </is>
      </c>
      <c r="F38" s="25" t="inlineStr">
        <is>
          <t>Raipur</t>
        </is>
      </c>
      <c r="G38" s="25" t="inlineStr">
        <is>
          <t>Chhattisgarh</t>
        </is>
      </c>
      <c r="H38" s="25" t="inlineStr">
        <is>
          <t>India</t>
        </is>
      </c>
      <c r="I38" s="25" t="inlineStr">
        <is>
          <t>N/A</t>
        </is>
      </c>
      <c r="J38" s="25" t="inlineStr">
        <is>
          <t>N/A</t>
        </is>
      </c>
      <c r="K38" s="22" t="inlineStr">
        <is>
          <t>Active</t>
        </is>
      </c>
      <c r="L38" s="25" t="inlineStr">
        <is>
          <t>N/A</t>
        </is>
      </c>
      <c r="M38" s="25" t="inlineStr">
        <is>
          <t>N/A</t>
        </is>
      </c>
      <c r="N38" s="27" t="n">
        <v>1</v>
      </c>
      <c r="O38" s="25" t="inlineStr">
        <is>
          <t>N/A</t>
        </is>
      </c>
      <c r="P38" s="25" t="inlineStr">
        <is>
          <t>N/A</t>
        </is>
      </c>
      <c r="Q38" s="25" t="inlineStr">
        <is>
          <t>N/A</t>
        </is>
      </c>
      <c r="R38" s="25" t="inlineStr">
        <is>
          <t>N/A</t>
        </is>
      </c>
      <c r="S38" s="26" t="inlineStr">
        <is>
          <t>HealthMap Diagnostics Private Limited</t>
        </is>
      </c>
      <c r="T38" s="26" t="inlineStr">
        <is>
          <t>Named Manipal TRUtest pathology/collection centre. Address: 2nd Floor, Nagdev Plaza, B Block, Jail Road, Raipur, Chhattisgarh 492001. Part of pathology footprint expanded via Medcis Pathlabs acquisition (2022; later merged into HDPL).</t>
        </is>
      </c>
      <c r="U38" s="26" t="inlineStr">
        <is>
          <t>https://www.manipaltrutest.com/center-locator/chhattisgarh/raipur/blood-test-centre-raipur | manipaltrutest.com Center Locator JSON-LD</t>
        </is>
      </c>
      <c r="V38" s="24" t="inlineStr">
        <is>
          <t>Tier 3 — Supporting</t>
        </is>
      </c>
    </row>
    <row r="39">
      <c r="A39" s="20" t="n">
        <v>35</v>
      </c>
      <c r="B39" s="21" t="inlineStr">
        <is>
          <t>Manipal TRUtest Blood Test Centre, Ghatkopar East</t>
        </is>
      </c>
      <c r="C39" s="20" t="inlineStr">
        <is>
          <t>Pathology / Lab Diagnostics (TRUtest)</t>
        </is>
      </c>
      <c r="D39" s="20" t="inlineStr">
        <is>
          <t>Plant</t>
        </is>
      </c>
      <c r="E39" s="20" t="inlineStr">
        <is>
          <t>Pathology / Blood Test Collection &amp; Lab Centre</t>
        </is>
      </c>
      <c r="F39" s="20" t="inlineStr">
        <is>
          <t>Mumbai</t>
        </is>
      </c>
      <c r="G39" s="20" t="inlineStr">
        <is>
          <t>Maharashtra</t>
        </is>
      </c>
      <c r="H39" s="20" t="inlineStr">
        <is>
          <t>India</t>
        </is>
      </c>
      <c r="I39" s="20" t="inlineStr">
        <is>
          <t>N/A</t>
        </is>
      </c>
      <c r="J39" s="20" t="inlineStr">
        <is>
          <t>N/A</t>
        </is>
      </c>
      <c r="K39" s="22" t="inlineStr">
        <is>
          <t>Active</t>
        </is>
      </c>
      <c r="L39" s="20" t="inlineStr">
        <is>
          <t>N/A</t>
        </is>
      </c>
      <c r="M39" s="20" t="inlineStr">
        <is>
          <t>N/A</t>
        </is>
      </c>
      <c r="N39" s="23" t="n">
        <v>1</v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1" t="inlineStr">
        <is>
          <t>HealthMap Diagnostics Private Limited</t>
        </is>
      </c>
      <c r="T39" s="21" t="inlineStr">
        <is>
          <t>Named Manipal TRUtest pathology/collection centre. Address: Shop no. 8, Morarbaug CHS, RB Mehta Marg, Near Noble Chemist, Ghatkopar East, Mumbai, Maharashtra - 400077. Part of pathology footprint expanded via Medcis Pathlabs acquisition (2022; later merged into HDPL).</t>
        </is>
      </c>
      <c r="U39" s="21" t="inlineStr">
        <is>
          <t>https://www.manipaltrutest.com/center-locator/maharashtra/mumbai/blood-test-centre-ghatkopar-east | manipaltrutest.com Center Locator JSON-LD</t>
        </is>
      </c>
      <c r="V39" s="24" t="inlineStr">
        <is>
          <t>Tier 3 — Supporting</t>
        </is>
      </c>
    </row>
    <row r="40">
      <c r="A40" s="25" t="n">
        <v>36</v>
      </c>
      <c r="B40" s="26" t="inlineStr">
        <is>
          <t>Manipal HealthMap MRI Centre, Cuttack</t>
        </is>
      </c>
      <c r="C40" s="25" t="inlineStr">
        <is>
          <t>PPP Radiology &amp; Imaging</t>
        </is>
      </c>
      <c r="D40" s="25" t="inlineStr">
        <is>
          <t>Plant</t>
        </is>
      </c>
      <c r="E40" s="25" t="inlineStr">
        <is>
          <t>Radiology / Imaging Centre (MRI)</t>
        </is>
      </c>
      <c r="F40" s="25" t="inlineStr">
        <is>
          <t>Cuttack</t>
        </is>
      </c>
      <c r="G40" s="25" t="inlineStr">
        <is>
          <t>Odisha</t>
        </is>
      </c>
      <c r="H40" s="25" t="inlineStr">
        <is>
          <t>India</t>
        </is>
      </c>
      <c r="I40" s="25" t="inlineStr">
        <is>
          <t>N/A</t>
        </is>
      </c>
      <c r="J40" s="25" t="inlineStr">
        <is>
          <t>N/A</t>
        </is>
      </c>
      <c r="K40" s="22" t="inlineStr">
        <is>
          <t>Active</t>
        </is>
      </c>
      <c r="L40" s="25" t="inlineStr">
        <is>
          <t>N/A</t>
        </is>
      </c>
      <c r="M40" s="25" t="inlineStr">
        <is>
          <t>N/A</t>
        </is>
      </c>
      <c r="N40" s="27" t="n">
        <v>1</v>
      </c>
      <c r="O40" s="25" t="inlineStr">
        <is>
          <t>N/A</t>
        </is>
      </c>
      <c r="P40" s="25" t="inlineStr">
        <is>
          <t>N/A</t>
        </is>
      </c>
      <c r="Q40" s="25" t="inlineStr">
        <is>
          <t>N/A</t>
        </is>
      </c>
      <c r="R40" s="25" t="inlineStr">
        <is>
          <t>N/A</t>
        </is>
      </c>
      <c r="S40" s="26" t="inlineStr">
        <is>
          <t>HealthMap Diagnostics Private Limited</t>
        </is>
      </c>
      <c r="T40" s="26" t="inlineStr">
        <is>
          <t>Shop-in-shop / PPP or hospital-hosted imaging centre. Address: MRI Centre, Acharya Harihar Regional Cancer Centre, New Linac Building, 2nd Floor, Mangalabag, Medical Road, Cuttack, Odisha - 753007. Equipment typically owned/operated by HDPL inside government or partner hospital premises.</t>
        </is>
      </c>
      <c r="U40" s="26" t="inlineStr">
        <is>
          <t>https://www.manipaltrutest.com/center-locator/odisha/cuttack/manipal-healthmap-cuttack | manipaltrutest.com Center Locator JSON-LD</t>
        </is>
      </c>
      <c r="V40" s="28" t="inlineStr">
        <is>
          <t>Tier 1 — Core</t>
        </is>
      </c>
    </row>
    <row r="41">
      <c r="A41" s="20" t="n">
        <v>37</v>
      </c>
      <c r="B41" s="21" t="inlineStr">
        <is>
          <t>Manipal HealthMap MRI Centre, Bhubaneswar</t>
        </is>
      </c>
      <c r="C41" s="20" t="inlineStr">
        <is>
          <t>PPP Radiology &amp; Imaging</t>
        </is>
      </c>
      <c r="D41" s="20" t="inlineStr">
        <is>
          <t>Plant</t>
        </is>
      </c>
      <c r="E41" s="20" t="inlineStr">
        <is>
          <t>Radiology / Imaging Centre (MRI)</t>
        </is>
      </c>
      <c r="F41" s="20" t="inlineStr">
        <is>
          <t>Bhubaneswar</t>
        </is>
      </c>
      <c r="G41" s="20" t="inlineStr">
        <is>
          <t>Odisha</t>
        </is>
      </c>
      <c r="H41" s="20" t="inlineStr">
        <is>
          <t>India</t>
        </is>
      </c>
      <c r="I41" s="20" t="inlineStr">
        <is>
          <t>N/A</t>
        </is>
      </c>
      <c r="J41" s="20" t="inlineStr">
        <is>
          <t>N/A</t>
        </is>
      </c>
      <c r="K41" s="22" t="inlineStr">
        <is>
          <t>Active</t>
        </is>
      </c>
      <c r="L41" s="20" t="inlineStr">
        <is>
          <t>N/A</t>
        </is>
      </c>
      <c r="M41" s="20" t="inlineStr">
        <is>
          <t>N/A</t>
        </is>
      </c>
      <c r="N41" s="23" t="n">
        <v>1</v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1" t="inlineStr">
        <is>
          <t>HealthMap Diagnostics Private Limited</t>
        </is>
      </c>
      <c r="T41" s="21" t="inlineStr">
        <is>
          <t>Shop-in-shop / PPP or hospital-hosted imaging centre. Address: MRI Centre, Capital Hospital, Udyan Marg, Unit No. 6, Ganga Nagar, Bhubaneswar, Odisha - 751020. Equipment typically owned/operated by HDPL inside government or partner hospital premises.</t>
        </is>
      </c>
      <c r="U41" s="21" t="inlineStr">
        <is>
          <t>https://www.manipaltrutest.com/center-locator/odisha/bhubaneswar/manipal-healthmap-bhubaneswar | manipaltrutest.com Center Locator JSON-LD</t>
        </is>
      </c>
      <c r="V41" s="28" t="inlineStr">
        <is>
          <t>Tier 1 — Core</t>
        </is>
      </c>
    </row>
    <row r="42">
      <c r="A42" s="25" t="n">
        <v>38</v>
      </c>
      <c r="B42" s="26" t="inlineStr">
        <is>
          <t>Manipal HealthMap CT, MRI &amp; Ultrasound Centre, Hisar</t>
        </is>
      </c>
      <c r="C42" s="25" t="inlineStr">
        <is>
          <t>PPP Radiology &amp; Imaging</t>
        </is>
      </c>
      <c r="D42" s="25" t="inlineStr">
        <is>
          <t>Plant</t>
        </is>
      </c>
      <c r="E42" s="25" t="inlineStr">
        <is>
          <t>Radiology / Imaging Centre (MRI, CT, Ultrasound)</t>
        </is>
      </c>
      <c r="F42" s="25" t="inlineStr">
        <is>
          <t>Hisar</t>
        </is>
      </c>
      <c r="G42" s="25" t="inlineStr">
        <is>
          <t>Haryana</t>
        </is>
      </c>
      <c r="H42" s="25" t="inlineStr">
        <is>
          <t>India</t>
        </is>
      </c>
      <c r="I42" s="25" t="inlineStr">
        <is>
          <t>N/A</t>
        </is>
      </c>
      <c r="J42" s="25" t="inlineStr">
        <is>
          <t>N/A</t>
        </is>
      </c>
      <c r="K42" s="22" t="inlineStr">
        <is>
          <t>Active</t>
        </is>
      </c>
      <c r="L42" s="25" t="inlineStr">
        <is>
          <t>N/A</t>
        </is>
      </c>
      <c r="M42" s="25" t="inlineStr">
        <is>
          <t>N/A</t>
        </is>
      </c>
      <c r="N42" s="27" t="n">
        <v>1</v>
      </c>
      <c r="O42" s="25" t="inlineStr">
        <is>
          <t>N/A</t>
        </is>
      </c>
      <c r="P42" s="25" t="inlineStr">
        <is>
          <t>N/A</t>
        </is>
      </c>
      <c r="Q42" s="25" t="inlineStr">
        <is>
          <t>N/A</t>
        </is>
      </c>
      <c r="R42" s="25" t="inlineStr">
        <is>
          <t>N/A</t>
        </is>
      </c>
      <c r="S42" s="26" t="inlineStr">
        <is>
          <t>HealthMap Diagnostics Private Limited</t>
        </is>
      </c>
      <c r="T42" s="26" t="inlineStr">
        <is>
          <t>Shop-in-shop / PPP or hospital-hosted imaging centre. Address: CT, MRI &amp; Ultrasound Centre, Radiology Department, OPD Block-C, Maharaja Agrasen Medical College, Hisar, Sirsa Road, Agroha, Haryana - 125047. Equipment typically owned/operated by HDPL inside government or partner hospital premises.</t>
        </is>
      </c>
      <c r="U42" s="26" t="inlineStr">
        <is>
          <t>https://www.manipaltrutest.com/center-locator/haryana/hisar/manipal-healthmap-hisar | manipaltrutest.com Center Locator JSON-LD</t>
        </is>
      </c>
      <c r="V42" s="28" t="inlineStr">
        <is>
          <t>Tier 1 — Core</t>
        </is>
      </c>
    </row>
    <row r="43">
      <c r="A43" s="20" t="n">
        <v>39</v>
      </c>
      <c r="B43" s="21" t="inlineStr">
        <is>
          <t>Manipal HealthMap CT Centre, Kaithal</t>
        </is>
      </c>
      <c r="C43" s="20" t="inlineStr">
        <is>
          <t>PPP Radiology &amp; Imaging</t>
        </is>
      </c>
      <c r="D43" s="20" t="inlineStr">
        <is>
          <t>Plant</t>
        </is>
      </c>
      <c r="E43" s="20" t="inlineStr">
        <is>
          <t>Radiology / Imaging Centre (CT)</t>
        </is>
      </c>
      <c r="F43" s="20" t="inlineStr">
        <is>
          <t>Kaithal</t>
        </is>
      </c>
      <c r="G43" s="20" t="inlineStr">
        <is>
          <t>Haryana</t>
        </is>
      </c>
      <c r="H43" s="20" t="inlineStr">
        <is>
          <t>India</t>
        </is>
      </c>
      <c r="I43" s="20" t="inlineStr">
        <is>
          <t>N/A</t>
        </is>
      </c>
      <c r="J43" s="20" t="inlineStr">
        <is>
          <t>N/A</t>
        </is>
      </c>
      <c r="K43" s="22" t="inlineStr">
        <is>
          <t>Active</t>
        </is>
      </c>
      <c r="L43" s="20" t="inlineStr">
        <is>
          <t>N/A</t>
        </is>
      </c>
      <c r="M43" s="20" t="inlineStr">
        <is>
          <t>N/A</t>
        </is>
      </c>
      <c r="N43" s="23" t="n">
        <v>1</v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1" t="inlineStr">
        <is>
          <t>HealthMap Diagnostics Private Limited</t>
        </is>
      </c>
      <c r="T43" s="21" t="inlineStr">
        <is>
          <t>Shop-in-shop / PPP or hospital-hosted imaging centre. Address: CT Centre, Civil Hospital, Sec-18, Jind Road, Kaithal, Haryana - 136027. Equipment typically owned/operated by HDPL inside government or partner hospital premises.</t>
        </is>
      </c>
      <c r="U43" s="21" t="inlineStr">
        <is>
          <t>https://www.manipaltrutest.com/center-locator/haryana/kaithal/manipal-healthmap-kaithal | manipaltrutest.com Center Locator JSON-LD</t>
        </is>
      </c>
      <c r="V43" s="28" t="inlineStr">
        <is>
          <t>Tier 1 — Core</t>
        </is>
      </c>
    </row>
    <row r="44">
      <c r="A44" s="25" t="n">
        <v>40</v>
      </c>
      <c r="B44" s="26" t="inlineStr">
        <is>
          <t>Manipal HealthMap CT Centre, Jind</t>
        </is>
      </c>
      <c r="C44" s="25" t="inlineStr">
        <is>
          <t>PPP Radiology &amp; Imaging</t>
        </is>
      </c>
      <c r="D44" s="25" t="inlineStr">
        <is>
          <t>Plant</t>
        </is>
      </c>
      <c r="E44" s="25" t="inlineStr">
        <is>
          <t>Radiology / Imaging Centre (CT)</t>
        </is>
      </c>
      <c r="F44" s="25" t="inlineStr">
        <is>
          <t>Jind</t>
        </is>
      </c>
      <c r="G44" s="25" t="inlineStr">
        <is>
          <t>Haryana</t>
        </is>
      </c>
      <c r="H44" s="25" t="inlineStr">
        <is>
          <t>India</t>
        </is>
      </c>
      <c r="I44" s="25" t="inlineStr">
        <is>
          <t>N/A</t>
        </is>
      </c>
      <c r="J44" s="25" t="inlineStr">
        <is>
          <t>N/A</t>
        </is>
      </c>
      <c r="K44" s="22" t="inlineStr">
        <is>
          <t>Active</t>
        </is>
      </c>
      <c r="L44" s="25" t="inlineStr">
        <is>
          <t>N/A</t>
        </is>
      </c>
      <c r="M44" s="25" t="inlineStr">
        <is>
          <t>N/A</t>
        </is>
      </c>
      <c r="N44" s="27" t="n">
        <v>1</v>
      </c>
      <c r="O44" s="25" t="inlineStr">
        <is>
          <t>N/A</t>
        </is>
      </c>
      <c r="P44" s="25" t="inlineStr">
        <is>
          <t>N/A</t>
        </is>
      </c>
      <c r="Q44" s="25" t="inlineStr">
        <is>
          <t>N/A</t>
        </is>
      </c>
      <c r="R44" s="25" t="inlineStr">
        <is>
          <t>N/A</t>
        </is>
      </c>
      <c r="S44" s="26" t="inlineStr">
        <is>
          <t>HealthMap Diagnostics Private Limited</t>
        </is>
      </c>
      <c r="T44" s="26" t="inlineStr">
        <is>
          <t>Shop-in-shop / PPP or hospital-hosted imaging centre. Address: CT Centre, Room No. 31-32, New Building, Civil Hospital, Jind, Haryana - 126102. Equipment typically owned/operated by HDPL inside government or partner hospital premises.</t>
        </is>
      </c>
      <c r="U44" s="26" t="inlineStr">
        <is>
          <t>https://www.manipaltrutest.com/center-locator/haryana/jind/manipal-healthmap-jind | manipaltrutest.com Center Locator JSON-LD</t>
        </is>
      </c>
      <c r="V44" s="28" t="inlineStr">
        <is>
          <t>Tier 1 — Core</t>
        </is>
      </c>
    </row>
    <row r="45">
      <c r="A45" s="20" t="n">
        <v>41</v>
      </c>
      <c r="B45" s="21" t="inlineStr">
        <is>
          <t>Manipal HealthMap CT &amp; MRI Centre, Rohtak</t>
        </is>
      </c>
      <c r="C45" s="20" t="inlineStr">
        <is>
          <t>PPP Radiology &amp; Imaging</t>
        </is>
      </c>
      <c r="D45" s="20" t="inlineStr">
        <is>
          <t>Plant</t>
        </is>
      </c>
      <c r="E45" s="20" t="inlineStr">
        <is>
          <t>Radiology / Imaging Centre (MRI, CT)</t>
        </is>
      </c>
      <c r="F45" s="20" t="inlineStr">
        <is>
          <t>Rohtak</t>
        </is>
      </c>
      <c r="G45" s="20" t="inlineStr">
        <is>
          <t>Haryana</t>
        </is>
      </c>
      <c r="H45" s="20" t="inlineStr">
        <is>
          <t>India</t>
        </is>
      </c>
      <c r="I45" s="20" t="inlineStr">
        <is>
          <t>N/A</t>
        </is>
      </c>
      <c r="J45" s="20" t="inlineStr">
        <is>
          <t>N/A</t>
        </is>
      </c>
      <c r="K45" s="22" t="inlineStr">
        <is>
          <t>Active</t>
        </is>
      </c>
      <c r="L45" s="20" t="inlineStr">
        <is>
          <t>N/A</t>
        </is>
      </c>
      <c r="M45" s="20" t="inlineStr">
        <is>
          <t>N/A</t>
        </is>
      </c>
      <c r="N45" s="23" t="n">
        <v>1</v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1" t="inlineStr">
        <is>
          <t>HealthMap Diagnostics Private Limited</t>
        </is>
      </c>
      <c r="T45" s="21" t="inlineStr">
        <is>
          <t>Shop-in-shop / PPP or hospital-hosted imaging centre. Address: CT &amp; MRI Centre, Room No. 15-18, Ground Floor, Ch. Ranbir Singh OPD, A-Wing, Pt. BD Sharma Post Graduate Institute of Medical Sciences, Rohtak - 124001. Equipment typically owned/operated by HDPL inside government or partner hospital premises.</t>
        </is>
      </c>
      <c r="U45" s="21" t="inlineStr">
        <is>
          <t>https://www.manipaltrutest.com/center-locator/haryana/rohtak/manipal-healthmap-rohtak | manipaltrutest.com Center Locator JSON-LD</t>
        </is>
      </c>
      <c r="V45" s="28" t="inlineStr">
        <is>
          <t>Tier 1 — Core</t>
        </is>
      </c>
    </row>
    <row r="46">
      <c r="A46" s="25" t="n">
        <v>42</v>
      </c>
      <c r="B46" s="26" t="inlineStr">
        <is>
          <t>Manipal HealthMap CT &amp; MRI Center, Sonipat</t>
        </is>
      </c>
      <c r="C46" s="25" t="inlineStr">
        <is>
          <t>PPP Radiology &amp; Imaging</t>
        </is>
      </c>
      <c r="D46" s="25" t="inlineStr">
        <is>
          <t>Plant</t>
        </is>
      </c>
      <c r="E46" s="25" t="inlineStr">
        <is>
          <t>Radiology / Imaging Centre (MRI, CT)</t>
        </is>
      </c>
      <c r="F46" s="25" t="inlineStr">
        <is>
          <t>Sonipat</t>
        </is>
      </c>
      <c r="G46" s="25" t="inlineStr">
        <is>
          <t>Haryana</t>
        </is>
      </c>
      <c r="H46" s="25" t="inlineStr">
        <is>
          <t>India</t>
        </is>
      </c>
      <c r="I46" s="25" t="inlineStr">
        <is>
          <t>N/A</t>
        </is>
      </c>
      <c r="J46" s="25" t="inlineStr">
        <is>
          <t>N/A</t>
        </is>
      </c>
      <c r="K46" s="22" t="inlineStr">
        <is>
          <t>Active</t>
        </is>
      </c>
      <c r="L46" s="25" t="inlineStr">
        <is>
          <t>N/A</t>
        </is>
      </c>
      <c r="M46" s="25" t="inlineStr">
        <is>
          <t>N/A</t>
        </is>
      </c>
      <c r="N46" s="27" t="n">
        <v>1</v>
      </c>
      <c r="O46" s="25" t="inlineStr">
        <is>
          <t>N/A</t>
        </is>
      </c>
      <c r="P46" s="25" t="inlineStr">
        <is>
          <t>N/A</t>
        </is>
      </c>
      <c r="Q46" s="25" t="inlineStr">
        <is>
          <t>N/A</t>
        </is>
      </c>
      <c r="R46" s="25" t="inlineStr">
        <is>
          <t>N/A</t>
        </is>
      </c>
      <c r="S46" s="26" t="inlineStr">
        <is>
          <t>HealthMap Diagnostics Private Limited</t>
        </is>
      </c>
      <c r="T46" s="26" t="inlineStr">
        <is>
          <t>Shop-in-shop / PPP or hospital-hosted imaging centre. Address: CT &amp; MRI Center, BPS Govt. Medical College for Women, Khanpur Kalan, Sonipat, Haryana - 131305. Equipment typically owned/operated by HDPL inside government or partner hospital premises.</t>
        </is>
      </c>
      <c r="U46" s="26" t="inlineStr">
        <is>
          <t>https://www.manipaltrutest.com/center-locator/haryana/sonipat/manipal-healthmap-sonipat | manipaltrutest.com Center Locator JSON-LD</t>
        </is>
      </c>
      <c r="V46" s="28" t="inlineStr">
        <is>
          <t>Tier 1 — Core</t>
        </is>
      </c>
    </row>
    <row r="47">
      <c r="A47" s="20" t="n">
        <v>43</v>
      </c>
      <c r="B47" s="21" t="inlineStr">
        <is>
          <t>Manipal HealthMap CT Centre, Yamuna Nagar</t>
        </is>
      </c>
      <c r="C47" s="20" t="inlineStr">
        <is>
          <t>PPP Radiology &amp; Imaging</t>
        </is>
      </c>
      <c r="D47" s="20" t="inlineStr">
        <is>
          <t>Plant</t>
        </is>
      </c>
      <c r="E47" s="20" t="inlineStr">
        <is>
          <t>Radiology / Imaging Centre (CT)</t>
        </is>
      </c>
      <c r="F47" s="20" t="inlineStr">
        <is>
          <t>Yamuna Nagar</t>
        </is>
      </c>
      <c r="G47" s="20" t="inlineStr">
        <is>
          <t>Haryana</t>
        </is>
      </c>
      <c r="H47" s="20" t="inlineStr">
        <is>
          <t>India</t>
        </is>
      </c>
      <c r="I47" s="20" t="inlineStr">
        <is>
          <t>N/A</t>
        </is>
      </c>
      <c r="J47" s="20" t="inlineStr">
        <is>
          <t>N/A</t>
        </is>
      </c>
      <c r="K47" s="22" t="inlineStr">
        <is>
          <t>Active</t>
        </is>
      </c>
      <c r="L47" s="20" t="inlineStr">
        <is>
          <t>N/A</t>
        </is>
      </c>
      <c r="M47" s="20" t="inlineStr">
        <is>
          <t>N/A</t>
        </is>
      </c>
      <c r="N47" s="23" t="n">
        <v>1</v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1" t="inlineStr">
        <is>
          <t>HealthMap Diagnostics Private Limited</t>
        </is>
      </c>
      <c r="T47" s="21" t="inlineStr">
        <is>
          <t>Shop-in-shop / PPP or hospital-hosted imaging centre. Address: CT Centre, Mukand Lal Civil Hospital and Trauma Centre, Yamuna Nagar, Haryana - 135001. Equipment typically owned/operated by HDPL inside government or partner hospital premises.</t>
        </is>
      </c>
      <c r="U47" s="21" t="inlineStr">
        <is>
          <t>https://www.manipaltrutest.com/center-locator/haryana/yamuna-nagar/manipal-healthmap-yamuna-nagar | manipaltrutest.com Center Locator JSON-LD</t>
        </is>
      </c>
      <c r="V47" s="28" t="inlineStr">
        <is>
          <t>Tier 1 — Core</t>
        </is>
      </c>
    </row>
    <row r="48">
      <c r="A48" s="25" t="n">
        <v>44</v>
      </c>
      <c r="B48" s="26" t="inlineStr">
        <is>
          <t>Manipal HealthMap CT &amp; MRI Centre, Mewat</t>
        </is>
      </c>
      <c r="C48" s="25" t="inlineStr">
        <is>
          <t>PPP Radiology &amp; Imaging</t>
        </is>
      </c>
      <c r="D48" s="25" t="inlineStr">
        <is>
          <t>Plant</t>
        </is>
      </c>
      <c r="E48" s="25" t="inlineStr">
        <is>
          <t>Radiology / Imaging Centre (MRI, CT)</t>
        </is>
      </c>
      <c r="F48" s="25" t="inlineStr">
        <is>
          <t>Mewat</t>
        </is>
      </c>
      <c r="G48" s="25" t="inlineStr">
        <is>
          <t>Haryana</t>
        </is>
      </c>
      <c r="H48" s="25" t="inlineStr">
        <is>
          <t>India</t>
        </is>
      </c>
      <c r="I48" s="25" t="inlineStr">
        <is>
          <t>N/A</t>
        </is>
      </c>
      <c r="J48" s="25" t="inlineStr">
        <is>
          <t>N/A</t>
        </is>
      </c>
      <c r="K48" s="22" t="inlineStr">
        <is>
          <t>Active</t>
        </is>
      </c>
      <c r="L48" s="25" t="inlineStr">
        <is>
          <t>N/A</t>
        </is>
      </c>
      <c r="M48" s="25" t="inlineStr">
        <is>
          <t>N/A</t>
        </is>
      </c>
      <c r="N48" s="27" t="n">
        <v>1</v>
      </c>
      <c r="O48" s="25" t="inlineStr">
        <is>
          <t>N/A</t>
        </is>
      </c>
      <c r="P48" s="25" t="inlineStr">
        <is>
          <t>N/A</t>
        </is>
      </c>
      <c r="Q48" s="25" t="inlineStr">
        <is>
          <t>N/A</t>
        </is>
      </c>
      <c r="R48" s="25" t="inlineStr">
        <is>
          <t>N/A</t>
        </is>
      </c>
      <c r="S48" s="26" t="inlineStr">
        <is>
          <t>HealthMap Diagnostics Private Limited</t>
        </is>
      </c>
      <c r="T48" s="26" t="inlineStr">
        <is>
          <t>Shop-in-shop / PPP or hospital-hosted imaging centre. Address: CT &amp; MRI Centre, Room No. 15, Ground Floor, Radiology Department, Emergency Block, Shaheed Hasan Khan, Govt Medical College, Nalhar-Nuh (Mewat), Haryana - 122107. Equipment typically owned/operated by HDPL inside government or partner hospital premises.</t>
        </is>
      </c>
      <c r="U48" s="26" t="inlineStr">
        <is>
          <t>https://www.manipaltrutest.com/center-locator/haryana/mewat/manipal-healthmap-mewat | manipaltrutest.com Center Locator JSON-LD</t>
        </is>
      </c>
      <c r="V48" s="28" t="inlineStr">
        <is>
          <t>Tier 1 — Core</t>
        </is>
      </c>
    </row>
    <row r="49">
      <c r="A49" s="20" t="n">
        <v>45</v>
      </c>
      <c r="B49" s="21" t="inlineStr">
        <is>
          <t>Manipal HealthMap CT &amp; MRI Centre, Panchkula</t>
        </is>
      </c>
      <c r="C49" s="20" t="inlineStr">
        <is>
          <t>PPP Radiology &amp; Imaging</t>
        </is>
      </c>
      <c r="D49" s="20" t="inlineStr">
        <is>
          <t>Plant</t>
        </is>
      </c>
      <c r="E49" s="20" t="inlineStr">
        <is>
          <t>Radiology / Imaging Centre (MRI, CT)</t>
        </is>
      </c>
      <c r="F49" s="20" t="inlineStr">
        <is>
          <t>Panchkula</t>
        </is>
      </c>
      <c r="G49" s="20" t="inlineStr">
        <is>
          <t>Haryana</t>
        </is>
      </c>
      <c r="H49" s="20" t="inlineStr">
        <is>
          <t>India</t>
        </is>
      </c>
      <c r="I49" s="20" t="inlineStr">
        <is>
          <t>N/A</t>
        </is>
      </c>
      <c r="J49" s="20" t="inlineStr">
        <is>
          <t>N/A</t>
        </is>
      </c>
      <c r="K49" s="22" t="inlineStr">
        <is>
          <t>Active</t>
        </is>
      </c>
      <c r="L49" s="20" t="inlineStr">
        <is>
          <t>N/A</t>
        </is>
      </c>
      <c r="M49" s="20" t="inlineStr">
        <is>
          <t>N/A</t>
        </is>
      </c>
      <c r="N49" s="23" t="n">
        <v>1</v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1" t="inlineStr">
        <is>
          <t>HealthMap Diagnostics Private Limited</t>
        </is>
      </c>
      <c r="T49" s="21" t="inlineStr">
        <is>
          <t>Shop-in-shop / PPP or hospital-hosted imaging centre. Address: CT &amp; MRI Centre, Room No. 35, Civil Hospital, Sec. 6, Panchkula, Haryana - 134109. Equipment typically owned/operated by HDPL inside government or partner hospital premises.</t>
        </is>
      </c>
      <c r="U49" s="21" t="inlineStr">
        <is>
          <t>https://www.manipaltrutest.com/center-locator/haryana/panchkula/manipal-healthmap-panchkula | manipaltrutest.com Center Locator JSON-LD</t>
        </is>
      </c>
      <c r="V49" s="28" t="inlineStr">
        <is>
          <t>Tier 1 — Core</t>
        </is>
      </c>
    </row>
    <row r="50">
      <c r="A50" s="25" t="n">
        <v>46</v>
      </c>
      <c r="B50" s="26" t="inlineStr">
        <is>
          <t>Manipal HealthMap CT &amp; MRI Center, Panipat</t>
        </is>
      </c>
      <c r="C50" s="25" t="inlineStr">
        <is>
          <t>PPP Radiology &amp; Imaging</t>
        </is>
      </c>
      <c r="D50" s="25" t="inlineStr">
        <is>
          <t>Plant</t>
        </is>
      </c>
      <c r="E50" s="25" t="inlineStr">
        <is>
          <t>Radiology / Imaging Centre (MRI, CT)</t>
        </is>
      </c>
      <c r="F50" s="25" t="inlineStr">
        <is>
          <t>Panipat</t>
        </is>
      </c>
      <c r="G50" s="25" t="inlineStr">
        <is>
          <t>Haryana</t>
        </is>
      </c>
      <c r="H50" s="25" t="inlineStr">
        <is>
          <t>India</t>
        </is>
      </c>
      <c r="I50" s="25" t="inlineStr">
        <is>
          <t>N/A</t>
        </is>
      </c>
      <c r="J50" s="25" t="inlineStr">
        <is>
          <t>N/A</t>
        </is>
      </c>
      <c r="K50" s="22" t="inlineStr">
        <is>
          <t>Active</t>
        </is>
      </c>
      <c r="L50" s="25" t="inlineStr">
        <is>
          <t>N/A</t>
        </is>
      </c>
      <c r="M50" s="25" t="inlineStr">
        <is>
          <t>N/A</t>
        </is>
      </c>
      <c r="N50" s="27" t="n">
        <v>1</v>
      </c>
      <c r="O50" s="25" t="inlineStr">
        <is>
          <t>N/A</t>
        </is>
      </c>
      <c r="P50" s="25" t="inlineStr">
        <is>
          <t>N/A</t>
        </is>
      </c>
      <c r="Q50" s="25" t="inlineStr">
        <is>
          <t>N/A</t>
        </is>
      </c>
      <c r="R50" s="25" t="inlineStr">
        <is>
          <t>N/A</t>
        </is>
      </c>
      <c r="S50" s="26" t="inlineStr">
        <is>
          <t>HealthMap Diagnostics Private Limited</t>
        </is>
      </c>
      <c r="T50" s="26" t="inlineStr">
        <is>
          <t>Shop-in-shop / PPP or hospital-hosted imaging centre. Address: CT &amp; MRI Center, Room No. 104, New IPD Building, Ground Floor, Radiology Department, Civil Hospital, Panipat, Haryana - 132103. Equipment typically owned/operated by HDPL inside government or partner hospital premises.</t>
        </is>
      </c>
      <c r="U50" s="26" t="inlineStr">
        <is>
          <t>https://www.manipaltrutest.com/center-locator/haryana/panipat/manipal-healthmap-panipat | manipaltrutest.com Center Locator JSON-LD</t>
        </is>
      </c>
      <c r="V50" s="28" t="inlineStr">
        <is>
          <t>Tier 1 — Core</t>
        </is>
      </c>
    </row>
    <row r="51">
      <c r="A51" s="20" t="n">
        <v>47</v>
      </c>
      <c r="B51" s="21" t="inlineStr">
        <is>
          <t>Manipal HealthMap CT &amp; MRI Centre, Gurugram</t>
        </is>
      </c>
      <c r="C51" s="20" t="inlineStr">
        <is>
          <t>PPP Radiology &amp; Imaging</t>
        </is>
      </c>
      <c r="D51" s="20" t="inlineStr">
        <is>
          <t>Plant</t>
        </is>
      </c>
      <c r="E51" s="20" t="inlineStr">
        <is>
          <t>Radiology / Imaging Centre (MRI, CT)</t>
        </is>
      </c>
      <c r="F51" s="20" t="inlineStr">
        <is>
          <t>Gurugram</t>
        </is>
      </c>
      <c r="G51" s="20" t="inlineStr">
        <is>
          <t>Haryana</t>
        </is>
      </c>
      <c r="H51" s="20" t="inlineStr">
        <is>
          <t>India</t>
        </is>
      </c>
      <c r="I51" s="20" t="inlineStr">
        <is>
          <t>N/A</t>
        </is>
      </c>
      <c r="J51" s="20" t="inlineStr">
        <is>
          <t>N/A</t>
        </is>
      </c>
      <c r="K51" s="22" t="inlineStr">
        <is>
          <t>Active</t>
        </is>
      </c>
      <c r="L51" s="20" t="inlineStr">
        <is>
          <t>N/A</t>
        </is>
      </c>
      <c r="M51" s="20" t="inlineStr">
        <is>
          <t>N/A</t>
        </is>
      </c>
      <c r="N51" s="23" t="n">
        <v>1</v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1" t="inlineStr">
        <is>
          <t>HealthMap Diagnostics Private Limited</t>
        </is>
      </c>
      <c r="T51" s="21" t="inlineStr">
        <is>
          <t>Shop-in-shop / PPP or hospital-hosted imaging centre. Address: N/A — centre page live without structured address; historically Civil Hospital Gurugram PPP site (Devex / company disclosures). Equipment typically owned/operated by HDPL inside government or partner hospital premises.</t>
        </is>
      </c>
      <c r="U51" s="21" t="inlineStr">
        <is>
          <t>https://www.manipaltrutest.com/center-locator/haryana/gurugram/manipal-healthmap-gurugram | manipaltrutest.com Center Locator JSON-LD</t>
        </is>
      </c>
      <c r="V51" s="28" t="inlineStr">
        <is>
          <t>Tier 1 — Core</t>
        </is>
      </c>
    </row>
    <row r="52">
      <c r="A52" s="25" t="n">
        <v>48</v>
      </c>
      <c r="B52" s="26" t="inlineStr">
        <is>
          <t>Manipal HealthMap CT &amp; MRI Centre, Bhiwani</t>
        </is>
      </c>
      <c r="C52" s="25" t="inlineStr">
        <is>
          <t>PPP Radiology &amp; Imaging</t>
        </is>
      </c>
      <c r="D52" s="25" t="inlineStr">
        <is>
          <t>Plant</t>
        </is>
      </c>
      <c r="E52" s="25" t="inlineStr">
        <is>
          <t>Radiology / Imaging Centre (MRI, CT)</t>
        </is>
      </c>
      <c r="F52" s="25" t="inlineStr">
        <is>
          <t>Bhiwani</t>
        </is>
      </c>
      <c r="G52" s="25" t="inlineStr">
        <is>
          <t>Haryana</t>
        </is>
      </c>
      <c r="H52" s="25" t="inlineStr">
        <is>
          <t>India</t>
        </is>
      </c>
      <c r="I52" s="25" t="inlineStr">
        <is>
          <t>N/A</t>
        </is>
      </c>
      <c r="J52" s="25" t="inlineStr">
        <is>
          <t>N/A</t>
        </is>
      </c>
      <c r="K52" s="22" t="inlineStr">
        <is>
          <t>Active</t>
        </is>
      </c>
      <c r="L52" s="25" t="inlineStr">
        <is>
          <t>N/A</t>
        </is>
      </c>
      <c r="M52" s="25" t="inlineStr">
        <is>
          <t>N/A</t>
        </is>
      </c>
      <c r="N52" s="27" t="n">
        <v>1</v>
      </c>
      <c r="O52" s="25" t="inlineStr">
        <is>
          <t>N/A</t>
        </is>
      </c>
      <c r="P52" s="25" t="inlineStr">
        <is>
          <t>N/A</t>
        </is>
      </c>
      <c r="Q52" s="25" t="inlineStr">
        <is>
          <t>N/A</t>
        </is>
      </c>
      <c r="R52" s="25" t="inlineStr">
        <is>
          <t>N/A</t>
        </is>
      </c>
      <c r="S52" s="26" t="inlineStr">
        <is>
          <t>HealthMap Diagnostics Private Limited</t>
        </is>
      </c>
      <c r="T52" s="26" t="inlineStr">
        <is>
          <t>Shop-in-shop / PPP or hospital-hosted imaging centre. Address: CT &amp; MRI Centre, Room No. 1, Emergency Block, Ch. Bansi Lal Civil Hospital, Bhiwani, Haryana - 127021. Equipment typically owned/operated by HDPL inside government or partner hospital premises.</t>
        </is>
      </c>
      <c r="U52" s="26" t="inlineStr">
        <is>
          <t>https://www.manipaltrutest.com/center-locator/haryana/bhiwani/manipal-healthmap-bhiwani | manipaltrutest.com Center Locator JSON-LD</t>
        </is>
      </c>
      <c r="V52" s="28" t="inlineStr">
        <is>
          <t>Tier 1 — Core</t>
        </is>
      </c>
    </row>
    <row r="53">
      <c r="A53" s="20" t="n">
        <v>49</v>
      </c>
      <c r="B53" s="21" t="inlineStr">
        <is>
          <t>Manipal HealthMap X-Ray Centre, Latehar</t>
        </is>
      </c>
      <c r="C53" s="20" t="inlineStr">
        <is>
          <t>PPP Radiology &amp; Imaging</t>
        </is>
      </c>
      <c r="D53" s="20" t="inlineStr">
        <is>
          <t>Plant</t>
        </is>
      </c>
      <c r="E53" s="20" t="inlineStr">
        <is>
          <t>Radiology / Imaging Centre (X-Ray)</t>
        </is>
      </c>
      <c r="F53" s="20" t="inlineStr">
        <is>
          <t>Latehar</t>
        </is>
      </c>
      <c r="G53" s="20" t="inlineStr">
        <is>
          <t>Jharkhand</t>
        </is>
      </c>
      <c r="H53" s="20" t="inlineStr">
        <is>
          <t>India</t>
        </is>
      </c>
      <c r="I53" s="20" t="inlineStr">
        <is>
          <t>N/A</t>
        </is>
      </c>
      <c r="J53" s="20" t="inlineStr">
        <is>
          <t>N/A</t>
        </is>
      </c>
      <c r="K53" s="22" t="inlineStr">
        <is>
          <t>Active</t>
        </is>
      </c>
      <c r="L53" s="20" t="inlineStr">
        <is>
          <t>N/A</t>
        </is>
      </c>
      <c r="M53" s="20" t="inlineStr">
        <is>
          <t>N/A</t>
        </is>
      </c>
      <c r="N53" s="23" t="n">
        <v>1</v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1" t="inlineStr">
        <is>
          <t>HealthMap Diagnostics Private Limited</t>
        </is>
      </c>
      <c r="T53" s="21" t="inlineStr">
        <is>
          <t>Shop-in-shop / PPP or hospital-hosted imaging centre. Address: X-Ray Centre, Sadar Hospital, Bariatukhalsa, Jharkhand Bypass Road, Latehar, Jharkhand - 829206. Equipment typically owned/operated by HDPL inside government or partner hospital premises.</t>
        </is>
      </c>
      <c r="U53" s="21" t="inlineStr">
        <is>
          <t>https://www.manipaltrutest.com/center-locator/jharkhand/latehar/manipal-healthmap-latehar | manipaltrutest.com Center Locator JSON-LD</t>
        </is>
      </c>
      <c r="V53" s="29" t="inlineStr">
        <is>
          <t>Tier 2 — Important</t>
        </is>
      </c>
    </row>
    <row r="54">
      <c r="A54" s="25" t="n">
        <v>50</v>
      </c>
      <c r="B54" s="26" t="inlineStr">
        <is>
          <t>Manipal HealthMap Ultrasound, ECG &amp; X-Ray Centre, Khunti</t>
        </is>
      </c>
      <c r="C54" s="25" t="inlineStr">
        <is>
          <t>PPP Radiology &amp; Imaging</t>
        </is>
      </c>
      <c r="D54" s="25" t="inlineStr">
        <is>
          <t>Plant</t>
        </is>
      </c>
      <c r="E54" s="25" t="inlineStr">
        <is>
          <t>Radiology / Imaging Centre (Ultrasound, X-Ray, ECG)</t>
        </is>
      </c>
      <c r="F54" s="25" t="inlineStr">
        <is>
          <t>Khunti</t>
        </is>
      </c>
      <c r="G54" s="25" t="inlineStr">
        <is>
          <t>Jharkhand</t>
        </is>
      </c>
      <c r="H54" s="25" t="inlineStr">
        <is>
          <t>India</t>
        </is>
      </c>
      <c r="I54" s="25" t="inlineStr">
        <is>
          <t>N/A</t>
        </is>
      </c>
      <c r="J54" s="25" t="inlineStr">
        <is>
          <t>N/A</t>
        </is>
      </c>
      <c r="K54" s="22" t="inlineStr">
        <is>
          <t>Active</t>
        </is>
      </c>
      <c r="L54" s="25" t="inlineStr">
        <is>
          <t>N/A</t>
        </is>
      </c>
      <c r="M54" s="25" t="inlineStr">
        <is>
          <t>N/A</t>
        </is>
      </c>
      <c r="N54" s="27" t="n">
        <v>1</v>
      </c>
      <c r="O54" s="25" t="inlineStr">
        <is>
          <t>N/A</t>
        </is>
      </c>
      <c r="P54" s="25" t="inlineStr">
        <is>
          <t>N/A</t>
        </is>
      </c>
      <c r="Q54" s="25" t="inlineStr">
        <is>
          <t>N/A</t>
        </is>
      </c>
      <c r="R54" s="25" t="inlineStr">
        <is>
          <t>N/A</t>
        </is>
      </c>
      <c r="S54" s="26" t="inlineStr">
        <is>
          <t>HealthMap Diagnostics Private Limited</t>
        </is>
      </c>
      <c r="T54" s="26" t="inlineStr">
        <is>
          <t>Shop-in-shop / PPP or hospital-hosted imaging centre. Address: Ultrasound, ECG &amp; X-Ray Centre, Sadar Hospital, NH-75, Martin Bunglow Area, Khunti, Jharkhand - 835210. Equipment typically owned/operated by HDPL inside government or partner hospital premises.</t>
        </is>
      </c>
      <c r="U54" s="26" t="inlineStr">
        <is>
          <t>https://www.manipaltrutest.com/center-locator/jharkhand/khunti/manipal-healthmap-khunti | manipaltrutest.com Center Locator JSON-LD</t>
        </is>
      </c>
      <c r="V54" s="29" t="inlineStr">
        <is>
          <t>Tier 2 — Important</t>
        </is>
      </c>
    </row>
    <row r="55">
      <c r="A55" s="20" t="n">
        <v>51</v>
      </c>
      <c r="B55" s="21" t="inlineStr">
        <is>
          <t>Manipal HealthMap Ultrasound, ECG &amp; X-Ray Centre, Ramgarh</t>
        </is>
      </c>
      <c r="C55" s="20" t="inlineStr">
        <is>
          <t>PPP Radiology &amp; Imaging</t>
        </is>
      </c>
      <c r="D55" s="20" t="inlineStr">
        <is>
          <t>Plant</t>
        </is>
      </c>
      <c r="E55" s="20" t="inlineStr">
        <is>
          <t>Radiology / Imaging Centre (Ultrasound, X-Ray, ECG)</t>
        </is>
      </c>
      <c r="F55" s="20" t="inlineStr">
        <is>
          <t>Ramgarh</t>
        </is>
      </c>
      <c r="G55" s="20" t="inlineStr">
        <is>
          <t>Jharkhand</t>
        </is>
      </c>
      <c r="H55" s="20" t="inlineStr">
        <is>
          <t>India</t>
        </is>
      </c>
      <c r="I55" s="20" t="inlineStr">
        <is>
          <t>N/A</t>
        </is>
      </c>
      <c r="J55" s="20" t="inlineStr">
        <is>
          <t>N/A</t>
        </is>
      </c>
      <c r="K55" s="22" t="inlineStr">
        <is>
          <t>Active</t>
        </is>
      </c>
      <c r="L55" s="20" t="inlineStr">
        <is>
          <t>N/A</t>
        </is>
      </c>
      <c r="M55" s="20" t="inlineStr">
        <is>
          <t>N/A</t>
        </is>
      </c>
      <c r="N55" s="23" t="n">
        <v>1</v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1" t="inlineStr">
        <is>
          <t>HealthMap Diagnostics Private Limited</t>
        </is>
      </c>
      <c r="T55" s="21" t="inlineStr">
        <is>
          <t>Shop-in-shop / PPP or hospital-hosted imaging centre. Address: Ultrasound, ECG &amp; X-Ray Centre, Sadar Hospital, New Building, NH-33, Beside Collectorate Office, Ramgarh, Jharkhand - 829122. Equipment typically owned/operated by HDPL inside government or partner hospital premises.</t>
        </is>
      </c>
      <c r="U55" s="21" t="inlineStr">
        <is>
          <t>https://www.manipaltrutest.com/center-locator/jharkhand/ramgarh/manipal-healthmap-ramgarh | manipaltrutest.com Center Locator JSON-LD</t>
        </is>
      </c>
      <c r="V55" s="29" t="inlineStr">
        <is>
          <t>Tier 2 — Important</t>
        </is>
      </c>
    </row>
    <row r="56">
      <c r="A56" s="25" t="n">
        <v>52</v>
      </c>
      <c r="B56" s="26" t="inlineStr">
        <is>
          <t>Manipal HealthMap X-Ray &amp; Ultrasound Center, Pakur</t>
        </is>
      </c>
      <c r="C56" s="25" t="inlineStr">
        <is>
          <t>PPP Radiology &amp; Imaging</t>
        </is>
      </c>
      <c r="D56" s="25" t="inlineStr">
        <is>
          <t>Plant</t>
        </is>
      </c>
      <c r="E56" s="25" t="inlineStr">
        <is>
          <t>Radiology / Imaging Centre (Ultrasound, X-Ray)</t>
        </is>
      </c>
      <c r="F56" s="25" t="inlineStr">
        <is>
          <t>Pakur</t>
        </is>
      </c>
      <c r="G56" s="25" t="inlineStr">
        <is>
          <t>Jharkhand</t>
        </is>
      </c>
      <c r="H56" s="25" t="inlineStr">
        <is>
          <t>India</t>
        </is>
      </c>
      <c r="I56" s="25" t="inlineStr">
        <is>
          <t>N/A</t>
        </is>
      </c>
      <c r="J56" s="25" t="inlineStr">
        <is>
          <t>N/A</t>
        </is>
      </c>
      <c r="K56" s="22" t="inlineStr">
        <is>
          <t>Active</t>
        </is>
      </c>
      <c r="L56" s="25" t="inlineStr">
        <is>
          <t>N/A</t>
        </is>
      </c>
      <c r="M56" s="25" t="inlineStr">
        <is>
          <t>N/A</t>
        </is>
      </c>
      <c r="N56" s="27" t="n">
        <v>1</v>
      </c>
      <c r="O56" s="25" t="inlineStr">
        <is>
          <t>N/A</t>
        </is>
      </c>
      <c r="P56" s="25" t="inlineStr">
        <is>
          <t>N/A</t>
        </is>
      </c>
      <c r="Q56" s="25" t="inlineStr">
        <is>
          <t>N/A</t>
        </is>
      </c>
      <c r="R56" s="25" t="inlineStr">
        <is>
          <t>N/A</t>
        </is>
      </c>
      <c r="S56" s="26" t="inlineStr">
        <is>
          <t>HealthMap Diagnostics Private Limited</t>
        </is>
      </c>
      <c r="T56" s="26" t="inlineStr">
        <is>
          <t>Shop-in-shop / PPP or hospital-hosted imaging centre. Address: X-Ray &amp; Ultrasound Center, Sadar Hospital, Sonajori, Pakur, Jharkhand - 816107. Equipment typically owned/operated by HDPL inside government or partner hospital premises.</t>
        </is>
      </c>
      <c r="U56" s="26" t="inlineStr">
        <is>
          <t>https://www.manipaltrutest.com/center-locator/jharkhand/pakur/manipal-healthmap-pakur | manipaltrutest.com Center Locator JSON-LD</t>
        </is>
      </c>
      <c r="V56" s="29" t="inlineStr">
        <is>
          <t>Tier 2 — Important</t>
        </is>
      </c>
    </row>
    <row r="57">
      <c r="A57" s="20" t="n">
        <v>53</v>
      </c>
      <c r="B57" s="21" t="inlineStr">
        <is>
          <t>Manipal HealthMap Ultrasound &amp; ECG Centre, Jamshedpur</t>
        </is>
      </c>
      <c r="C57" s="20" t="inlineStr">
        <is>
          <t>PPP Radiology &amp; Imaging</t>
        </is>
      </c>
      <c r="D57" s="20" t="inlineStr">
        <is>
          <t>Plant</t>
        </is>
      </c>
      <c r="E57" s="20" t="inlineStr">
        <is>
          <t>Radiology / Imaging Centre (Ultrasound, ECG)</t>
        </is>
      </c>
      <c r="F57" s="20" t="inlineStr">
        <is>
          <t>Jamshedpur</t>
        </is>
      </c>
      <c r="G57" s="20" t="inlineStr">
        <is>
          <t>Jharkhand</t>
        </is>
      </c>
      <c r="H57" s="20" t="inlineStr">
        <is>
          <t>India</t>
        </is>
      </c>
      <c r="I57" s="20" t="inlineStr">
        <is>
          <t>N/A</t>
        </is>
      </c>
      <c r="J57" s="20" t="inlineStr">
        <is>
          <t>N/A</t>
        </is>
      </c>
      <c r="K57" s="22" t="inlineStr">
        <is>
          <t>Active</t>
        </is>
      </c>
      <c r="L57" s="20" t="inlineStr">
        <is>
          <t>N/A</t>
        </is>
      </c>
      <c r="M57" s="20" t="inlineStr">
        <is>
          <t>N/A</t>
        </is>
      </c>
      <c r="N57" s="23" t="n">
        <v>1</v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1" t="inlineStr">
        <is>
          <t>HealthMap Diagnostics Private Limited</t>
        </is>
      </c>
      <c r="T57" s="21" t="inlineStr">
        <is>
          <t>Shop-in-shop / PPP or hospital-hosted imaging centre. Address: Ultrasound &amp; ECG Centre, Sadar Hospital, Khasmahal, Near Railway Station, East Singhbhum, Jharkhand - 831011. Equipment typically owned/operated by HDPL inside government or partner hospital premises.</t>
        </is>
      </c>
      <c r="U57" s="21" t="inlineStr">
        <is>
          <t>https://www.manipaltrutest.com/center-locator/jharkhand/jamshedpur/manipal-healthmap-jamshedpur | manipaltrutest.com Center Locator JSON-LD</t>
        </is>
      </c>
      <c r="V57" s="29" t="inlineStr">
        <is>
          <t>Tier 2 — Important</t>
        </is>
      </c>
    </row>
    <row r="58">
      <c r="A58" s="25" t="n">
        <v>54</v>
      </c>
      <c r="B58" s="26" t="inlineStr">
        <is>
          <t>Manipal HealthMap CT Centre, Koderma</t>
        </is>
      </c>
      <c r="C58" s="25" t="inlineStr">
        <is>
          <t>PPP Radiology &amp; Imaging</t>
        </is>
      </c>
      <c r="D58" s="25" t="inlineStr">
        <is>
          <t>Plant</t>
        </is>
      </c>
      <c r="E58" s="25" t="inlineStr">
        <is>
          <t>Radiology / Imaging Centre (CT)</t>
        </is>
      </c>
      <c r="F58" s="25" t="inlineStr">
        <is>
          <t>Koderma</t>
        </is>
      </c>
      <c r="G58" s="25" t="inlineStr">
        <is>
          <t>Jharkhand</t>
        </is>
      </c>
      <c r="H58" s="25" t="inlineStr">
        <is>
          <t>India</t>
        </is>
      </c>
      <c r="I58" s="25" t="inlineStr">
        <is>
          <t>N/A</t>
        </is>
      </c>
      <c r="J58" s="25" t="inlineStr">
        <is>
          <t>N/A</t>
        </is>
      </c>
      <c r="K58" s="22" t="inlineStr">
        <is>
          <t>Active</t>
        </is>
      </c>
      <c r="L58" s="25" t="inlineStr">
        <is>
          <t>N/A</t>
        </is>
      </c>
      <c r="M58" s="25" t="inlineStr">
        <is>
          <t>N/A</t>
        </is>
      </c>
      <c r="N58" s="27" t="n">
        <v>1</v>
      </c>
      <c r="O58" s="25" t="inlineStr">
        <is>
          <t>N/A</t>
        </is>
      </c>
      <c r="P58" s="25" t="inlineStr">
        <is>
          <t>N/A</t>
        </is>
      </c>
      <c r="Q58" s="25" t="inlineStr">
        <is>
          <t>N/A</t>
        </is>
      </c>
      <c r="R58" s="25" t="inlineStr">
        <is>
          <t>N/A</t>
        </is>
      </c>
      <c r="S58" s="26" t="inlineStr">
        <is>
          <t>HealthMap Diagnostics Private Limited</t>
        </is>
      </c>
      <c r="T58" s="26" t="inlineStr">
        <is>
          <t>Shop-in-shop / PPP or hospital-hosted imaging centre. Address: CT Centre, Sadar Hospital, Ranchi Patna Road, Koderma, Jharkhand - 825410. Equipment typically owned/operated by HDPL inside government or partner hospital premises.</t>
        </is>
      </c>
      <c r="U58" s="26" t="inlineStr">
        <is>
          <t>https://www.manipaltrutest.com/center-locator/jharkhand/koderma/manipal-healthmap-koderma | manipaltrutest.com Center Locator JSON-LD</t>
        </is>
      </c>
      <c r="V58" s="28" t="inlineStr">
        <is>
          <t>Tier 1 — Core</t>
        </is>
      </c>
    </row>
    <row r="59">
      <c r="A59" s="20" t="n">
        <v>55</v>
      </c>
      <c r="B59" s="21" t="inlineStr">
        <is>
          <t>Manipal HealthMap CT, MRI, USG, X-Ray &amp; ECHO Centre, Ranchi</t>
        </is>
      </c>
      <c r="C59" s="20" t="inlineStr">
        <is>
          <t>PPP Radiology &amp; Imaging</t>
        </is>
      </c>
      <c r="D59" s="20" t="inlineStr">
        <is>
          <t>Plant</t>
        </is>
      </c>
      <c r="E59" s="20" t="inlineStr">
        <is>
          <t>Radiology / Imaging Centre (MRI, CT, Ultrasound, X-Ray, ECHO)</t>
        </is>
      </c>
      <c r="F59" s="20" t="inlineStr">
        <is>
          <t>Ranchi</t>
        </is>
      </c>
      <c r="G59" s="20" t="inlineStr">
        <is>
          <t>Jharkhand</t>
        </is>
      </c>
      <c r="H59" s="20" t="inlineStr">
        <is>
          <t>India</t>
        </is>
      </c>
      <c r="I59" s="20" t="inlineStr">
        <is>
          <t>N/A</t>
        </is>
      </c>
      <c r="J59" s="20" t="inlineStr">
        <is>
          <t>N/A</t>
        </is>
      </c>
      <c r="K59" s="22" t="inlineStr">
        <is>
          <t>Active</t>
        </is>
      </c>
      <c r="L59" s="20" t="inlineStr">
        <is>
          <t>N/A</t>
        </is>
      </c>
      <c r="M59" s="20" t="inlineStr">
        <is>
          <t>N/A</t>
        </is>
      </c>
      <c r="N59" s="23" t="n">
        <v>1</v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1" t="inlineStr">
        <is>
          <t>HealthMap Diagnostics Private Limited</t>
        </is>
      </c>
      <c r="T59" s="21" t="inlineStr">
        <is>
          <t>Shop-in-shop / PPP or hospital-hosted imaging centre. Address: CT &amp; MRI Centre, Rajender Institute of Medical Sciences, Rain Basera Building, Bariatu, Ranchi, Jharkhand - 834009. Equipment typically owned/operated by HDPL inside government or partner hospital premises.</t>
        </is>
      </c>
      <c r="U59" s="21" t="inlineStr">
        <is>
          <t>https://www.manipaltrutest.com/center-locator/jharkhand/ranchi/manipal-healthmap-ranchi | manipaltrutest.com Center Locator JSON-LD</t>
        </is>
      </c>
      <c r="V59" s="28" t="inlineStr">
        <is>
          <t>Tier 1 — Core</t>
        </is>
      </c>
    </row>
    <row r="60">
      <c r="A60" s="25" t="n">
        <v>56</v>
      </c>
      <c r="B60" s="26" t="inlineStr">
        <is>
          <t>Manipal HealthMap X-Ray Centre, Sahibganj</t>
        </is>
      </c>
      <c r="C60" s="25" t="inlineStr">
        <is>
          <t>PPP Radiology &amp; Imaging</t>
        </is>
      </c>
      <c r="D60" s="25" t="inlineStr">
        <is>
          <t>Plant</t>
        </is>
      </c>
      <c r="E60" s="25" t="inlineStr">
        <is>
          <t>Radiology / Imaging Centre (X-Ray)</t>
        </is>
      </c>
      <c r="F60" s="25" t="inlineStr">
        <is>
          <t>Sahibganj</t>
        </is>
      </c>
      <c r="G60" s="25" t="inlineStr">
        <is>
          <t>Jharkhand</t>
        </is>
      </c>
      <c r="H60" s="25" t="inlineStr">
        <is>
          <t>India</t>
        </is>
      </c>
      <c r="I60" s="25" t="inlineStr">
        <is>
          <t>N/A</t>
        </is>
      </c>
      <c r="J60" s="25" t="inlineStr">
        <is>
          <t>N/A</t>
        </is>
      </c>
      <c r="K60" s="22" t="inlineStr">
        <is>
          <t>Active</t>
        </is>
      </c>
      <c r="L60" s="25" t="inlineStr">
        <is>
          <t>N/A</t>
        </is>
      </c>
      <c r="M60" s="25" t="inlineStr">
        <is>
          <t>N/A</t>
        </is>
      </c>
      <c r="N60" s="27" t="n">
        <v>1</v>
      </c>
      <c r="O60" s="25" t="inlineStr">
        <is>
          <t>N/A</t>
        </is>
      </c>
      <c r="P60" s="25" t="inlineStr">
        <is>
          <t>N/A</t>
        </is>
      </c>
      <c r="Q60" s="25" t="inlineStr">
        <is>
          <t>N/A</t>
        </is>
      </c>
      <c r="R60" s="25" t="inlineStr">
        <is>
          <t>N/A</t>
        </is>
      </c>
      <c r="S60" s="26" t="inlineStr">
        <is>
          <t>HealthMap Diagnostics Private Limited</t>
        </is>
      </c>
      <c r="T60" s="26" t="inlineStr">
        <is>
          <t>Shop-in-shop / PPP or hospital-hosted imaging centre. Address: X-Ray Centre, Sadar Hospital, Sahibganj Stadium Road, Sahibganj, Jharkhand - 816109. Equipment typically owned/operated by HDPL inside government or partner hospital premises.</t>
        </is>
      </c>
      <c r="U60" s="26" t="inlineStr">
        <is>
          <t>https://www.manipaltrutest.com/center-locator/jharkhand/sahibganj/manipal-healthmap-sahibganj | manipaltrutest.com Center Locator JSON-LD</t>
        </is>
      </c>
      <c r="V60" s="29" t="inlineStr">
        <is>
          <t>Tier 2 — Important</t>
        </is>
      </c>
    </row>
    <row r="61">
      <c r="A61" s="20" t="n">
        <v>57</v>
      </c>
      <c r="B61" s="21" t="inlineStr">
        <is>
          <t>Manipal HealthMap Ultrasound, ECG &amp; X-Ray Centre, Jamtara</t>
        </is>
      </c>
      <c r="C61" s="20" t="inlineStr">
        <is>
          <t>PPP Radiology &amp; Imaging</t>
        </is>
      </c>
      <c r="D61" s="20" t="inlineStr">
        <is>
          <t>Plant</t>
        </is>
      </c>
      <c r="E61" s="20" t="inlineStr">
        <is>
          <t>Radiology / Imaging Centre (Ultrasound, X-Ray, ECG)</t>
        </is>
      </c>
      <c r="F61" s="20" t="inlineStr">
        <is>
          <t>Jamtara</t>
        </is>
      </c>
      <c r="G61" s="20" t="inlineStr">
        <is>
          <t>Jharkhand</t>
        </is>
      </c>
      <c r="H61" s="20" t="inlineStr">
        <is>
          <t>India</t>
        </is>
      </c>
      <c r="I61" s="20" t="inlineStr">
        <is>
          <t>N/A</t>
        </is>
      </c>
      <c r="J61" s="20" t="inlineStr">
        <is>
          <t>N/A</t>
        </is>
      </c>
      <c r="K61" s="22" t="inlineStr">
        <is>
          <t>Active</t>
        </is>
      </c>
      <c r="L61" s="20" t="inlineStr">
        <is>
          <t>N/A</t>
        </is>
      </c>
      <c r="M61" s="20" t="inlineStr">
        <is>
          <t>N/A</t>
        </is>
      </c>
      <c r="N61" s="23" t="n">
        <v>1</v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1" t="inlineStr">
        <is>
          <t>HealthMap Diagnostics Private Limited</t>
        </is>
      </c>
      <c r="T61" s="21" t="inlineStr">
        <is>
          <t>Shop-in-shop / PPP or hospital-hosted imaging centre. Address: Ultrasound, ECG &amp; X-Ray Centre, Sadar Hospital, Jamtara, Jharkhand - 815352. Equipment typically owned/operated by HDPL inside government or partner hospital premises.</t>
        </is>
      </c>
      <c r="U61" s="21" t="inlineStr">
        <is>
          <t>https://www.manipaltrutest.com/center-locator/jharkhand/jamtara/manipal-healthmap-jamtara | manipaltrutest.com Center Locator JSON-LD</t>
        </is>
      </c>
      <c r="V61" s="29" t="inlineStr">
        <is>
          <t>Tier 2 — Important</t>
        </is>
      </c>
    </row>
    <row r="62">
      <c r="A62" s="25" t="n">
        <v>58</v>
      </c>
      <c r="B62" s="26" t="inlineStr">
        <is>
          <t>Manipal HealthMap CT, Ultrasound, ECG &amp; X-Ray Center, Simdega</t>
        </is>
      </c>
      <c r="C62" s="25" t="inlineStr">
        <is>
          <t>PPP Radiology &amp; Imaging</t>
        </is>
      </c>
      <c r="D62" s="25" t="inlineStr">
        <is>
          <t>Plant</t>
        </is>
      </c>
      <c r="E62" s="25" t="inlineStr">
        <is>
          <t>Radiology / Imaging Centre (CT, Ultrasound, X-Ray, ECG)</t>
        </is>
      </c>
      <c r="F62" s="25" t="inlineStr">
        <is>
          <t>Simdega</t>
        </is>
      </c>
      <c r="G62" s="25" t="inlineStr">
        <is>
          <t>Jharkhand</t>
        </is>
      </c>
      <c r="H62" s="25" t="inlineStr">
        <is>
          <t>India</t>
        </is>
      </c>
      <c r="I62" s="25" t="inlineStr">
        <is>
          <t>N/A</t>
        </is>
      </c>
      <c r="J62" s="25" t="inlineStr">
        <is>
          <t>N/A</t>
        </is>
      </c>
      <c r="K62" s="22" t="inlineStr">
        <is>
          <t>Active</t>
        </is>
      </c>
      <c r="L62" s="25" t="inlineStr">
        <is>
          <t>N/A</t>
        </is>
      </c>
      <c r="M62" s="25" t="inlineStr">
        <is>
          <t>N/A</t>
        </is>
      </c>
      <c r="N62" s="27" t="n">
        <v>1</v>
      </c>
      <c r="O62" s="25" t="inlineStr">
        <is>
          <t>N/A</t>
        </is>
      </c>
      <c r="P62" s="25" t="inlineStr">
        <is>
          <t>N/A</t>
        </is>
      </c>
      <c r="Q62" s="25" t="inlineStr">
        <is>
          <t>N/A</t>
        </is>
      </c>
      <c r="R62" s="25" t="inlineStr">
        <is>
          <t>N/A</t>
        </is>
      </c>
      <c r="S62" s="26" t="inlineStr">
        <is>
          <t>HealthMap Diagnostics Private Limited</t>
        </is>
      </c>
      <c r="T62" s="26" t="inlineStr">
        <is>
          <t>Shop-in-shop / PPP or hospital-hosted imaging centre. Address: CT, Ultrasound, ECG &amp; X-Ray Centre, Sadar Hospital, Thana Tolli, Simdega, Jharkhand - 835223. Equipment typically owned/operated by HDPL inside government or partner hospital premises.</t>
        </is>
      </c>
      <c r="U62" s="26" t="inlineStr">
        <is>
          <t>https://www.manipaltrutest.com/center-locator/jharkhand/simdega/manipal-healthmap-simdega | manipaltrutest.com Center Locator JSON-LD</t>
        </is>
      </c>
      <c r="V62" s="28" t="inlineStr">
        <is>
          <t>Tier 1 — Core</t>
        </is>
      </c>
    </row>
    <row r="63">
      <c r="A63" s="20" t="n">
        <v>59</v>
      </c>
      <c r="B63" s="21" t="inlineStr">
        <is>
          <t>Manipal HealthMap Ultrasound &amp; X-Ray Centre, Godda</t>
        </is>
      </c>
      <c r="C63" s="20" t="inlineStr">
        <is>
          <t>PPP Radiology &amp; Imaging</t>
        </is>
      </c>
      <c r="D63" s="20" t="inlineStr">
        <is>
          <t>Plant</t>
        </is>
      </c>
      <c r="E63" s="20" t="inlineStr">
        <is>
          <t>Radiology / Imaging Centre (Ultrasound, X-Ray)</t>
        </is>
      </c>
      <c r="F63" s="20" t="inlineStr">
        <is>
          <t>Godda</t>
        </is>
      </c>
      <c r="G63" s="20" t="inlineStr">
        <is>
          <t>Jharkhand</t>
        </is>
      </c>
      <c r="H63" s="20" t="inlineStr">
        <is>
          <t>India</t>
        </is>
      </c>
      <c r="I63" s="20" t="inlineStr">
        <is>
          <t>N/A</t>
        </is>
      </c>
      <c r="J63" s="20" t="inlineStr">
        <is>
          <t>N/A</t>
        </is>
      </c>
      <c r="K63" s="22" t="inlineStr">
        <is>
          <t>Active</t>
        </is>
      </c>
      <c r="L63" s="20" t="inlineStr">
        <is>
          <t>N/A</t>
        </is>
      </c>
      <c r="M63" s="20" t="inlineStr">
        <is>
          <t>N/A</t>
        </is>
      </c>
      <c r="N63" s="23" t="n">
        <v>1</v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1" t="inlineStr">
        <is>
          <t>HealthMap Diagnostics Private Limited</t>
        </is>
      </c>
      <c r="T63" s="21" t="inlineStr">
        <is>
          <t>Shop-in-shop / PPP or hospital-hosted imaging centre. Address: Ultrasound &amp; X-Ray Centre, Sadar Hospital, Behind Bus Stand, Godda, Jharkhand - 814137. Equipment typically owned/operated by HDPL inside government or partner hospital premises.</t>
        </is>
      </c>
      <c r="U63" s="21" t="inlineStr">
        <is>
          <t>https://www.manipaltrutest.com/center-locator/jharkhand/godda/manipal-healthmap-godda | manipaltrutest.com Center Locator JSON-LD</t>
        </is>
      </c>
      <c r="V63" s="29" t="inlineStr">
        <is>
          <t>Tier 2 — Important</t>
        </is>
      </c>
    </row>
    <row r="64">
      <c r="A64" s="25" t="n">
        <v>60</v>
      </c>
      <c r="B64" s="26" t="inlineStr">
        <is>
          <t>Manipal HealthMap Ultrasound, ECG &amp; X-Ray Centre, Giridih</t>
        </is>
      </c>
      <c r="C64" s="25" t="inlineStr">
        <is>
          <t>PPP Radiology &amp; Imaging</t>
        </is>
      </c>
      <c r="D64" s="25" t="inlineStr">
        <is>
          <t>Plant</t>
        </is>
      </c>
      <c r="E64" s="25" t="inlineStr">
        <is>
          <t>Radiology / Imaging Centre (Ultrasound, X-Ray, ECG)</t>
        </is>
      </c>
      <c r="F64" s="25" t="inlineStr">
        <is>
          <t>Giridih</t>
        </is>
      </c>
      <c r="G64" s="25" t="inlineStr">
        <is>
          <t>Jharkhand</t>
        </is>
      </c>
      <c r="H64" s="25" t="inlineStr">
        <is>
          <t>India</t>
        </is>
      </c>
      <c r="I64" s="25" t="inlineStr">
        <is>
          <t>N/A</t>
        </is>
      </c>
      <c r="J64" s="25" t="inlineStr">
        <is>
          <t>N/A</t>
        </is>
      </c>
      <c r="K64" s="22" t="inlineStr">
        <is>
          <t>Active</t>
        </is>
      </c>
      <c r="L64" s="25" t="inlineStr">
        <is>
          <t>N/A</t>
        </is>
      </c>
      <c r="M64" s="25" t="inlineStr">
        <is>
          <t>N/A</t>
        </is>
      </c>
      <c r="N64" s="27" t="n">
        <v>1</v>
      </c>
      <c r="O64" s="25" t="inlineStr">
        <is>
          <t>N/A</t>
        </is>
      </c>
      <c r="P64" s="25" t="inlineStr">
        <is>
          <t>N/A</t>
        </is>
      </c>
      <c r="Q64" s="25" t="inlineStr">
        <is>
          <t>N/A</t>
        </is>
      </c>
      <c r="R64" s="25" t="inlineStr">
        <is>
          <t>N/A</t>
        </is>
      </c>
      <c r="S64" s="26" t="inlineStr">
        <is>
          <t>HealthMap Diagnostics Private Limited</t>
        </is>
      </c>
      <c r="T64" s="26" t="inlineStr">
        <is>
          <t>Shop-in-shop / PPP or hospital-hosted imaging centre. Address: Ultrasound, ECG &amp; X-Ray Centre, Sadar Hospital, New Barganda, Near Kachahari, Giridih, Jharkhand - 815301. Equipment typically owned/operated by HDPL inside government or partner hospital premises.</t>
        </is>
      </c>
      <c r="U64" s="26" t="inlineStr">
        <is>
          <t>https://www.manipaltrutest.com/center-locator/jharkhand/giridih/manipal-healthmap-giridih | manipaltrutest.com Center Locator JSON-LD</t>
        </is>
      </c>
      <c r="V64" s="29" t="inlineStr">
        <is>
          <t>Tier 2 — Important</t>
        </is>
      </c>
    </row>
    <row r="65">
      <c r="A65" s="20" t="n">
        <v>61</v>
      </c>
      <c r="B65" s="21" t="inlineStr">
        <is>
          <t>Manipal HealthMap CT Center, Dhanbad</t>
        </is>
      </c>
      <c r="C65" s="20" t="inlineStr">
        <is>
          <t>PPP Radiology &amp; Imaging</t>
        </is>
      </c>
      <c r="D65" s="20" t="inlineStr">
        <is>
          <t>Plant</t>
        </is>
      </c>
      <c r="E65" s="20" t="inlineStr">
        <is>
          <t>Radiology / Imaging Centre (CT)</t>
        </is>
      </c>
      <c r="F65" s="20" t="inlineStr">
        <is>
          <t>Dhanbad</t>
        </is>
      </c>
      <c r="G65" s="20" t="inlineStr">
        <is>
          <t>Jharkhand</t>
        </is>
      </c>
      <c r="H65" s="20" t="inlineStr">
        <is>
          <t>India</t>
        </is>
      </c>
      <c r="I65" s="20" t="inlineStr">
        <is>
          <t>N/A</t>
        </is>
      </c>
      <c r="J65" s="20" t="inlineStr">
        <is>
          <t>N/A</t>
        </is>
      </c>
      <c r="K65" s="22" t="inlineStr">
        <is>
          <t>Active</t>
        </is>
      </c>
      <c r="L65" s="20" t="inlineStr">
        <is>
          <t>N/A</t>
        </is>
      </c>
      <c r="M65" s="20" t="inlineStr">
        <is>
          <t>N/A</t>
        </is>
      </c>
      <c r="N65" s="23" t="n">
        <v>1</v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1" t="inlineStr">
        <is>
          <t>HealthMap Diagnostics Private Limited</t>
        </is>
      </c>
      <c r="T65" s="21" t="inlineStr">
        <is>
          <t>Shop-in-shop / PPP or hospital-hosted imaging centre. Address: CT Center, Patliputra Medical College and Hospital, Near Steel Gate, Saraidhela, Dhanbad, Jharkhand - 826001. Equipment typically owned/operated by HDPL inside government or partner hospital premises.</t>
        </is>
      </c>
      <c r="U65" s="21" t="inlineStr">
        <is>
          <t>https://www.manipaltrutest.com/center-locator/jharkhand/dhanbad/manipal-healthmap-dhanbad | manipaltrutest.com Center Locator JSON-LD</t>
        </is>
      </c>
      <c r="V65" s="28" t="inlineStr">
        <is>
          <t>Tier 1 — Core</t>
        </is>
      </c>
    </row>
    <row r="66">
      <c r="A66" s="25" t="n">
        <v>62</v>
      </c>
      <c r="B66" s="26" t="inlineStr">
        <is>
          <t>Manipal HealthMap CT, Ultrasound, ECG &amp; X-Ray Center, Dumka</t>
        </is>
      </c>
      <c r="C66" s="25" t="inlineStr">
        <is>
          <t>PPP Radiology &amp; Imaging</t>
        </is>
      </c>
      <c r="D66" s="25" t="inlineStr">
        <is>
          <t>Plant</t>
        </is>
      </c>
      <c r="E66" s="25" t="inlineStr">
        <is>
          <t>Radiology / Imaging Centre (CT, Ultrasound, X-Ray, ECG)</t>
        </is>
      </c>
      <c r="F66" s="25" t="inlineStr">
        <is>
          <t>Dumka</t>
        </is>
      </c>
      <c r="G66" s="25" t="inlineStr">
        <is>
          <t>Jharkhand</t>
        </is>
      </c>
      <c r="H66" s="25" t="inlineStr">
        <is>
          <t>India</t>
        </is>
      </c>
      <c r="I66" s="25" t="inlineStr">
        <is>
          <t>N/A</t>
        </is>
      </c>
      <c r="J66" s="25" t="inlineStr">
        <is>
          <t>N/A</t>
        </is>
      </c>
      <c r="K66" s="22" t="inlineStr">
        <is>
          <t>Active</t>
        </is>
      </c>
      <c r="L66" s="25" t="inlineStr">
        <is>
          <t>N/A</t>
        </is>
      </c>
      <c r="M66" s="25" t="inlineStr">
        <is>
          <t>N/A</t>
        </is>
      </c>
      <c r="N66" s="27" t="n">
        <v>1</v>
      </c>
      <c r="O66" s="25" t="inlineStr">
        <is>
          <t>N/A</t>
        </is>
      </c>
      <c r="P66" s="25" t="inlineStr">
        <is>
          <t>N/A</t>
        </is>
      </c>
      <c r="Q66" s="25" t="inlineStr">
        <is>
          <t>N/A</t>
        </is>
      </c>
      <c r="R66" s="25" t="inlineStr">
        <is>
          <t>N/A</t>
        </is>
      </c>
      <c r="S66" s="26" t="inlineStr">
        <is>
          <t>HealthMap Diagnostics Private Limited</t>
        </is>
      </c>
      <c r="T66" s="26" t="inlineStr">
        <is>
          <t>Shop-in-shop / PPP or hospital-hosted imaging centre. Address: CT, Ultrasound, ECG &amp; X-Ray Center, Sadar Hospital, Pokhara Chowk, Dumka, Jharkhand - 814101. Equipment typically owned/operated by HDPL inside government or partner hospital premises.</t>
        </is>
      </c>
      <c r="U66" s="26" t="inlineStr">
        <is>
          <t>https://www.manipaltrutest.com/center-locator/jharkhand/dumka/manipal-healthmap-dumka | manipaltrutest.com Center Locator JSON-LD</t>
        </is>
      </c>
      <c r="V66" s="28" t="inlineStr">
        <is>
          <t>Tier 1 — Core</t>
        </is>
      </c>
    </row>
    <row r="67">
      <c r="A67" s="20" t="n">
        <v>63</v>
      </c>
      <c r="B67" s="21" t="inlineStr">
        <is>
          <t>Manipal HealthMap Ultrasound, ECG &amp; X-Ray Centre, Garhwa</t>
        </is>
      </c>
      <c r="C67" s="20" t="inlineStr">
        <is>
          <t>PPP Radiology &amp; Imaging</t>
        </is>
      </c>
      <c r="D67" s="20" t="inlineStr">
        <is>
          <t>Plant</t>
        </is>
      </c>
      <c r="E67" s="20" t="inlineStr">
        <is>
          <t>Radiology / Imaging Centre (Ultrasound, X-Ray, ECG)</t>
        </is>
      </c>
      <c r="F67" s="20" t="inlineStr">
        <is>
          <t>Garhwa</t>
        </is>
      </c>
      <c r="G67" s="20" t="inlineStr">
        <is>
          <t>Jharkhand</t>
        </is>
      </c>
      <c r="H67" s="20" t="inlineStr">
        <is>
          <t>India</t>
        </is>
      </c>
      <c r="I67" s="20" t="inlineStr">
        <is>
          <t>N/A</t>
        </is>
      </c>
      <c r="J67" s="20" t="inlineStr">
        <is>
          <t>N/A</t>
        </is>
      </c>
      <c r="K67" s="22" t="inlineStr">
        <is>
          <t>Active</t>
        </is>
      </c>
      <c r="L67" s="20" t="inlineStr">
        <is>
          <t>N/A</t>
        </is>
      </c>
      <c r="M67" s="20" t="inlineStr">
        <is>
          <t>N/A</t>
        </is>
      </c>
      <c r="N67" s="23" t="n">
        <v>1</v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1" t="inlineStr">
        <is>
          <t>HealthMap Diagnostics Private Limited</t>
        </is>
      </c>
      <c r="T67" s="21" t="inlineStr">
        <is>
          <t>Shop-in-shop / PPP or hospital-hosted imaging centre. Address: Ultrasound, ECG &amp; X-Ray Centre, Sadar Hospital, Nehru Nagar, Pipra Khurd, Garhwa, Jharkhand - 822114. Equipment typically owned/operated by HDPL inside government or partner hospital premises.</t>
        </is>
      </c>
      <c r="U67" s="21" t="inlineStr">
        <is>
          <t>https://www.manipaltrutest.com/center-locator/jharkhand/garhwa/manipal-healthmap-garhwa | manipaltrutest.com Center Locator JSON-LD</t>
        </is>
      </c>
      <c r="V67" s="29" t="inlineStr">
        <is>
          <t>Tier 2 — Important</t>
        </is>
      </c>
    </row>
    <row r="68">
      <c r="A68" s="25" t="n">
        <v>64</v>
      </c>
      <c r="B68" s="26" t="inlineStr">
        <is>
          <t>Manipal HealthMap Ultrasound, ECG &amp; X-Ray Centre, Gumla</t>
        </is>
      </c>
      <c r="C68" s="25" t="inlineStr">
        <is>
          <t>PPP Radiology &amp; Imaging</t>
        </is>
      </c>
      <c r="D68" s="25" t="inlineStr">
        <is>
          <t>Plant</t>
        </is>
      </c>
      <c r="E68" s="25" t="inlineStr">
        <is>
          <t>Radiology / Imaging Centre (Ultrasound, X-Ray, ECG)</t>
        </is>
      </c>
      <c r="F68" s="25" t="inlineStr">
        <is>
          <t>Gumla</t>
        </is>
      </c>
      <c r="G68" s="25" t="inlineStr">
        <is>
          <t>Jharkhand</t>
        </is>
      </c>
      <c r="H68" s="25" t="inlineStr">
        <is>
          <t>India</t>
        </is>
      </c>
      <c r="I68" s="25" t="inlineStr">
        <is>
          <t>N/A</t>
        </is>
      </c>
      <c r="J68" s="25" t="inlineStr">
        <is>
          <t>N/A</t>
        </is>
      </c>
      <c r="K68" s="22" t="inlineStr">
        <is>
          <t>Active</t>
        </is>
      </c>
      <c r="L68" s="25" t="inlineStr">
        <is>
          <t>N/A</t>
        </is>
      </c>
      <c r="M68" s="25" t="inlineStr">
        <is>
          <t>N/A</t>
        </is>
      </c>
      <c r="N68" s="27" t="n">
        <v>1</v>
      </c>
      <c r="O68" s="25" t="inlineStr">
        <is>
          <t>N/A</t>
        </is>
      </c>
      <c r="P68" s="25" t="inlineStr">
        <is>
          <t>N/A</t>
        </is>
      </c>
      <c r="Q68" s="25" t="inlineStr">
        <is>
          <t>N/A</t>
        </is>
      </c>
      <c r="R68" s="25" t="inlineStr">
        <is>
          <t>N/A</t>
        </is>
      </c>
      <c r="S68" s="26" t="inlineStr">
        <is>
          <t>HealthMap Diagnostics Private Limited</t>
        </is>
      </c>
      <c r="T68" s="26" t="inlineStr">
        <is>
          <t>Shop-in-shop / PPP or hospital-hosted imaging centre. Address: Ultrasound, ECG &amp; X-Ray Centre, Sadar Hospital, Jashpur Road, Gumla, Jharkhand - 835207. Equipment typically owned/operated by HDPL inside government or partner hospital premises.</t>
        </is>
      </c>
      <c r="U68" s="26" t="inlineStr">
        <is>
          <t>https://www.manipaltrutest.com/center-locator/jharkhand/gumla/manipal-healthmap-gumla | manipaltrutest.com Center Locator JSON-LD</t>
        </is>
      </c>
      <c r="V68" s="29" t="inlineStr">
        <is>
          <t>Tier 2 — Important</t>
        </is>
      </c>
    </row>
    <row r="69">
      <c r="A69" s="20" t="n">
        <v>65</v>
      </c>
      <c r="B69" s="21" t="inlineStr">
        <is>
          <t>Manipal HealthMap CT Center, Hazaribagh</t>
        </is>
      </c>
      <c r="C69" s="20" t="inlineStr">
        <is>
          <t>PPP Radiology &amp; Imaging</t>
        </is>
      </c>
      <c r="D69" s="20" t="inlineStr">
        <is>
          <t>Plant</t>
        </is>
      </c>
      <c r="E69" s="20" t="inlineStr">
        <is>
          <t>Radiology / Imaging Centre (CT)</t>
        </is>
      </c>
      <c r="F69" s="20" t="inlineStr">
        <is>
          <t>Hazaribagh</t>
        </is>
      </c>
      <c r="G69" s="20" t="inlineStr">
        <is>
          <t>Jharkhand</t>
        </is>
      </c>
      <c r="H69" s="20" t="inlineStr">
        <is>
          <t>India</t>
        </is>
      </c>
      <c r="I69" s="20" t="inlineStr">
        <is>
          <t>N/A</t>
        </is>
      </c>
      <c r="J69" s="20" t="inlineStr">
        <is>
          <t>N/A</t>
        </is>
      </c>
      <c r="K69" s="22" t="inlineStr">
        <is>
          <t>Active</t>
        </is>
      </c>
      <c r="L69" s="20" t="inlineStr">
        <is>
          <t>N/A</t>
        </is>
      </c>
      <c r="M69" s="20" t="inlineStr">
        <is>
          <t>N/A</t>
        </is>
      </c>
      <c r="N69" s="23" t="n">
        <v>1</v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1" t="inlineStr">
        <is>
          <t>HealthMap Diagnostics Private Limited</t>
        </is>
      </c>
      <c r="T69" s="21" t="inlineStr">
        <is>
          <t>Shop-in-shop / PPP or hospital-hosted imaging centre. Address: CT Center, Hazaribagh Medical College and Hospital, Near Nawab Ganj, Pani Tank Main Road, Hazaribagh, Jharkhand - 825301. Equipment typically owned/operated by HDPL inside government or partner hospital premises.</t>
        </is>
      </c>
      <c r="U69" s="21" t="inlineStr">
        <is>
          <t>https://www.manipaltrutest.com/center-locator/jharkhand/hazaribagh/manipal-healthmap-hazaribagh | manipaltrutest.com Center Locator JSON-LD</t>
        </is>
      </c>
      <c r="V69" s="28" t="inlineStr">
        <is>
          <t>Tier 1 — Core</t>
        </is>
      </c>
    </row>
    <row r="70">
      <c r="A70" s="25" t="n">
        <v>66</v>
      </c>
      <c r="B70" s="26" t="inlineStr">
        <is>
          <t>Manipal HealthMap CT Center, Daltonganj</t>
        </is>
      </c>
      <c r="C70" s="25" t="inlineStr">
        <is>
          <t>PPP Radiology &amp; Imaging</t>
        </is>
      </c>
      <c r="D70" s="25" t="inlineStr">
        <is>
          <t>Plant</t>
        </is>
      </c>
      <c r="E70" s="25" t="inlineStr">
        <is>
          <t>Radiology / Imaging Centre (CT)</t>
        </is>
      </c>
      <c r="F70" s="25" t="inlineStr">
        <is>
          <t>Daltonganj (Palamu)</t>
        </is>
      </c>
      <c r="G70" s="25" t="inlineStr">
        <is>
          <t>Jharkhand</t>
        </is>
      </c>
      <c r="H70" s="25" t="inlineStr">
        <is>
          <t>India</t>
        </is>
      </c>
      <c r="I70" s="25" t="inlineStr">
        <is>
          <t>N/A</t>
        </is>
      </c>
      <c r="J70" s="25" t="inlineStr">
        <is>
          <t>N/A</t>
        </is>
      </c>
      <c r="K70" s="22" t="inlineStr">
        <is>
          <t>Active</t>
        </is>
      </c>
      <c r="L70" s="25" t="inlineStr">
        <is>
          <t>N/A</t>
        </is>
      </c>
      <c r="M70" s="25" t="inlineStr">
        <is>
          <t>N/A</t>
        </is>
      </c>
      <c r="N70" s="27" t="n">
        <v>1</v>
      </c>
      <c r="O70" s="25" t="inlineStr">
        <is>
          <t>N/A</t>
        </is>
      </c>
      <c r="P70" s="25" t="inlineStr">
        <is>
          <t>N/A</t>
        </is>
      </c>
      <c r="Q70" s="25" t="inlineStr">
        <is>
          <t>N/A</t>
        </is>
      </c>
      <c r="R70" s="25" t="inlineStr">
        <is>
          <t>N/A</t>
        </is>
      </c>
      <c r="S70" s="26" t="inlineStr">
        <is>
          <t>HealthMap Diagnostics Private Limited</t>
        </is>
      </c>
      <c r="T70" s="26" t="inlineStr">
        <is>
          <t>Shop-in-shop / PPP or hospital-hosted imaging centre. Address: CT Center, Palamu Medical College and Hospital, Hamidganj, Daltonganj (Palamu), Jharkhand - 822101. Equipment typically owned/operated by HDPL inside government or partner hospital premises.</t>
        </is>
      </c>
      <c r="U70" s="26" t="inlineStr">
        <is>
          <t>https://www.manipaltrutest.com/center-locator/jharkhand/daltonganj/manipal-healthmap-daltonganj | manipaltrutest.com Center Locator JSON-LD</t>
        </is>
      </c>
      <c r="V70" s="28" t="inlineStr">
        <is>
          <t>Tier 1 — Core</t>
        </is>
      </c>
    </row>
    <row r="71">
      <c r="A71" s="20" t="n">
        <v>67</v>
      </c>
      <c r="B71" s="21" t="inlineStr">
        <is>
          <t>Manipal HealthMap ECG &amp; X-Ray Centre, Chatra</t>
        </is>
      </c>
      <c r="C71" s="20" t="inlineStr">
        <is>
          <t>PPP Radiology &amp; Imaging</t>
        </is>
      </c>
      <c r="D71" s="20" t="inlineStr">
        <is>
          <t>Plant</t>
        </is>
      </c>
      <c r="E71" s="20" t="inlineStr">
        <is>
          <t>Radiology / Imaging Centre (X-Ray, ECG)</t>
        </is>
      </c>
      <c r="F71" s="20" t="inlineStr">
        <is>
          <t>Chatra</t>
        </is>
      </c>
      <c r="G71" s="20" t="inlineStr">
        <is>
          <t>Jharkhand</t>
        </is>
      </c>
      <c r="H71" s="20" t="inlineStr">
        <is>
          <t>India</t>
        </is>
      </c>
      <c r="I71" s="20" t="inlineStr">
        <is>
          <t>N/A</t>
        </is>
      </c>
      <c r="J71" s="20" t="inlineStr">
        <is>
          <t>N/A</t>
        </is>
      </c>
      <c r="K71" s="22" t="inlineStr">
        <is>
          <t>Active</t>
        </is>
      </c>
      <c r="L71" s="20" t="inlineStr">
        <is>
          <t>N/A</t>
        </is>
      </c>
      <c r="M71" s="20" t="inlineStr">
        <is>
          <t>N/A</t>
        </is>
      </c>
      <c r="N71" s="23" t="n">
        <v>1</v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1" t="inlineStr">
        <is>
          <t>HealthMap Diagnostics Private Limited</t>
        </is>
      </c>
      <c r="T71" s="21" t="inlineStr">
        <is>
          <t>Shop-in-shop / PPP or hospital-hosted imaging centre. Address: ECG &amp; X-Ray Centre, Sadar Hospital, Jail Rd, Near Post Office, Chatra, Jharkhand - 825401. Equipment typically owned/operated by HDPL inside government or partner hospital premises.</t>
        </is>
      </c>
      <c r="U71" s="21" t="inlineStr">
        <is>
          <t>https://www.manipaltrutest.com/center-locator/jharkhand/chatra/manipal-healthmap-chatra | manipaltrutest.com Center Locator JSON-LD</t>
        </is>
      </c>
      <c r="V71" s="29" t="inlineStr">
        <is>
          <t>Tier 2 — Important</t>
        </is>
      </c>
    </row>
    <row r="72">
      <c r="A72" s="25" t="n">
        <v>68</v>
      </c>
      <c r="B72" s="26" t="inlineStr">
        <is>
          <t>Manipal HealthMap CT, Ultrasound, ECG &amp; X-Ray Center, Deoghar</t>
        </is>
      </c>
      <c r="C72" s="25" t="inlineStr">
        <is>
          <t>PPP Radiology &amp; Imaging</t>
        </is>
      </c>
      <c r="D72" s="25" t="inlineStr">
        <is>
          <t>Plant</t>
        </is>
      </c>
      <c r="E72" s="25" t="inlineStr">
        <is>
          <t>Radiology / Imaging Centre (CT, Ultrasound, X-Ray, ECG)</t>
        </is>
      </c>
      <c r="F72" s="25" t="inlineStr">
        <is>
          <t>Deoghar</t>
        </is>
      </c>
      <c r="G72" s="25" t="inlineStr">
        <is>
          <t>Jharkhand</t>
        </is>
      </c>
      <c r="H72" s="25" t="inlineStr">
        <is>
          <t>India</t>
        </is>
      </c>
      <c r="I72" s="25" t="inlineStr">
        <is>
          <t>N/A</t>
        </is>
      </c>
      <c r="J72" s="25" t="inlineStr">
        <is>
          <t>N/A</t>
        </is>
      </c>
      <c r="K72" s="22" t="inlineStr">
        <is>
          <t>Active</t>
        </is>
      </c>
      <c r="L72" s="25" t="inlineStr">
        <is>
          <t>N/A</t>
        </is>
      </c>
      <c r="M72" s="25" t="inlineStr">
        <is>
          <t>N/A</t>
        </is>
      </c>
      <c r="N72" s="27" t="n">
        <v>1</v>
      </c>
      <c r="O72" s="25" t="inlineStr">
        <is>
          <t>N/A</t>
        </is>
      </c>
      <c r="P72" s="25" t="inlineStr">
        <is>
          <t>N/A</t>
        </is>
      </c>
      <c r="Q72" s="25" t="inlineStr">
        <is>
          <t>N/A</t>
        </is>
      </c>
      <c r="R72" s="25" t="inlineStr">
        <is>
          <t>N/A</t>
        </is>
      </c>
      <c r="S72" s="26" t="inlineStr">
        <is>
          <t>HealthMap Diagnostics Private Limited</t>
        </is>
      </c>
      <c r="T72" s="26" t="inlineStr">
        <is>
          <t>Shop-in-shop / PPP or hospital-hosted imaging centre. Address: CT, Ultrasound, ECG &amp; X-Ray Center, Sadar Hospital, Room No. 16, Kusht Ashram, Jhaunsagarhi, Deoghar, Jharkhand - 814112. Equipment typically owned/operated by HDPL inside government or partner hospital premises.</t>
        </is>
      </c>
      <c r="U72" s="26" t="inlineStr">
        <is>
          <t>https://www.manipaltrutest.com/center-locator/jharkhand/deoghar/manipal-healthmap-deoghar | manipaltrutest.com Center Locator JSON-LD</t>
        </is>
      </c>
      <c r="V72" s="28" t="inlineStr">
        <is>
          <t>Tier 1 — Core</t>
        </is>
      </c>
    </row>
    <row r="73">
      <c r="A73" s="20" t="n">
        <v>69</v>
      </c>
      <c r="B73" s="21" t="inlineStr">
        <is>
          <t>Manipal HealthMap Ultrasound &amp; ECG Centre, Bokaro Steel City</t>
        </is>
      </c>
      <c r="C73" s="20" t="inlineStr">
        <is>
          <t>PPP Radiology &amp; Imaging</t>
        </is>
      </c>
      <c r="D73" s="20" t="inlineStr">
        <is>
          <t>Plant</t>
        </is>
      </c>
      <c r="E73" s="20" t="inlineStr">
        <is>
          <t>Radiology / Imaging Centre (Ultrasound, ECG)</t>
        </is>
      </c>
      <c r="F73" s="20" t="inlineStr">
        <is>
          <t>Bokaro Steel City</t>
        </is>
      </c>
      <c r="G73" s="20" t="inlineStr">
        <is>
          <t>Jharkhand</t>
        </is>
      </c>
      <c r="H73" s="20" t="inlineStr">
        <is>
          <t>India</t>
        </is>
      </c>
      <c r="I73" s="20" t="inlineStr">
        <is>
          <t>N/A</t>
        </is>
      </c>
      <c r="J73" s="20" t="inlineStr">
        <is>
          <t>N/A</t>
        </is>
      </c>
      <c r="K73" s="22" t="inlineStr">
        <is>
          <t>Active</t>
        </is>
      </c>
      <c r="L73" s="20" t="inlineStr">
        <is>
          <t>N/A</t>
        </is>
      </c>
      <c r="M73" s="20" t="inlineStr">
        <is>
          <t>N/A</t>
        </is>
      </c>
      <c r="N73" s="23" t="n">
        <v>1</v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1" t="inlineStr">
        <is>
          <t>HealthMap Diagnostics Private Limited</t>
        </is>
      </c>
      <c r="T73" s="21" t="inlineStr">
        <is>
          <t>Shop-in-shop / PPP or hospital-hosted imaging centre. Address: Ultrasound &amp; ECG Centre, Sadar Hospital, Camp – ll, Chas Court Area, Bokaro Steel City, Jharkhand - 827001. Equipment typically owned/operated by HDPL inside government or partner hospital premises.</t>
        </is>
      </c>
      <c r="U73" s="21" t="inlineStr">
        <is>
          <t>https://www.manipaltrutest.com/center-locator/jharkhand/bokaro-steel-city/manipal-healthmap-bokaro-steel-city | manipaltrutest.com Center Locator JSON-LD</t>
        </is>
      </c>
      <c r="V73" s="29" t="inlineStr">
        <is>
          <t>Tier 2 — Important</t>
        </is>
      </c>
    </row>
    <row r="74">
      <c r="A74" s="25" t="n">
        <v>70</v>
      </c>
      <c r="B74" s="26" t="inlineStr">
        <is>
          <t>Manipal HealthMap Ultrasound &amp; X-Ray Centre, Chaibasa</t>
        </is>
      </c>
      <c r="C74" s="25" t="inlineStr">
        <is>
          <t>PPP Radiology &amp; Imaging</t>
        </is>
      </c>
      <c r="D74" s="25" t="inlineStr">
        <is>
          <t>Plant</t>
        </is>
      </c>
      <c r="E74" s="25" t="inlineStr">
        <is>
          <t>Radiology / Imaging Centre (Ultrasound, X-Ray)</t>
        </is>
      </c>
      <c r="F74" s="25" t="inlineStr">
        <is>
          <t>Chaibasa</t>
        </is>
      </c>
      <c r="G74" s="25" t="inlineStr">
        <is>
          <t>Jharkhand</t>
        </is>
      </c>
      <c r="H74" s="25" t="inlineStr">
        <is>
          <t>India</t>
        </is>
      </c>
      <c r="I74" s="25" t="inlineStr">
        <is>
          <t>N/A</t>
        </is>
      </c>
      <c r="J74" s="25" t="inlineStr">
        <is>
          <t>N/A</t>
        </is>
      </c>
      <c r="K74" s="22" t="inlineStr">
        <is>
          <t>Active</t>
        </is>
      </c>
      <c r="L74" s="25" t="inlineStr">
        <is>
          <t>N/A</t>
        </is>
      </c>
      <c r="M74" s="25" t="inlineStr">
        <is>
          <t>N/A</t>
        </is>
      </c>
      <c r="N74" s="27" t="n">
        <v>1</v>
      </c>
      <c r="O74" s="25" t="inlineStr">
        <is>
          <t>N/A</t>
        </is>
      </c>
      <c r="P74" s="25" t="inlineStr">
        <is>
          <t>N/A</t>
        </is>
      </c>
      <c r="Q74" s="25" t="inlineStr">
        <is>
          <t>N/A</t>
        </is>
      </c>
      <c r="R74" s="25" t="inlineStr">
        <is>
          <t>N/A</t>
        </is>
      </c>
      <c r="S74" s="26" t="inlineStr">
        <is>
          <t>HealthMap Diagnostics Private Limited</t>
        </is>
      </c>
      <c r="T74" s="26" t="inlineStr">
        <is>
          <t>Shop-in-shop / PPP or hospital-hosted imaging centre. Address: Ultrasound &amp; X-Ray Centre, Sadar Hospital, Beside OPD, West Singhbhum, Chaibasa, Jharkhand - 833201. Equipment typically owned/operated by HDPL inside government or partner hospital premises.</t>
        </is>
      </c>
      <c r="U74" s="26" t="inlineStr">
        <is>
          <t>https://www.manipaltrutest.com/center-locator/jharkhand/chaibasa/manipal-healthmap-chaibasa | manipaltrutest.com Center Locator JSON-LD</t>
        </is>
      </c>
      <c r="V74" s="29" t="inlineStr">
        <is>
          <t>Tier 2 — Important</t>
        </is>
      </c>
    </row>
    <row r="75">
      <c r="A75" s="20" t="n">
        <v>71</v>
      </c>
      <c r="B75" s="21" t="inlineStr">
        <is>
          <t>Manipal HealthMap CT &amp; MRI Centre, Bangalore</t>
        </is>
      </c>
      <c r="C75" s="20" t="inlineStr">
        <is>
          <t>PPP Radiology &amp; Imaging</t>
        </is>
      </c>
      <c r="D75" s="20" t="inlineStr">
        <is>
          <t>Plant</t>
        </is>
      </c>
      <c r="E75" s="20" t="inlineStr">
        <is>
          <t>Radiology / Imaging Centre (MRI, CT)</t>
        </is>
      </c>
      <c r="F75" s="20" t="inlineStr">
        <is>
          <t>Bangalore</t>
        </is>
      </c>
      <c r="G75" s="20" t="inlineStr">
        <is>
          <t>Karnataka</t>
        </is>
      </c>
      <c r="H75" s="20" t="inlineStr">
        <is>
          <t>India</t>
        </is>
      </c>
      <c r="I75" s="20" t="inlineStr">
        <is>
          <t>N/A</t>
        </is>
      </c>
      <c r="J75" s="20" t="inlineStr">
        <is>
          <t>N/A</t>
        </is>
      </c>
      <c r="K75" s="22" t="inlineStr">
        <is>
          <t>Active</t>
        </is>
      </c>
      <c r="L75" s="20" t="inlineStr">
        <is>
          <t>N/A</t>
        </is>
      </c>
      <c r="M75" s="20" t="inlineStr">
        <is>
          <t>N/A</t>
        </is>
      </c>
      <c r="N75" s="23" t="n">
        <v>1</v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1" t="inlineStr">
        <is>
          <t>HealthMap Diagnostics Private Limited</t>
        </is>
      </c>
      <c r="T75" s="21" t="inlineStr">
        <is>
          <t>Shop-in-shop / PPP or hospital-hosted imaging centre. Address: CT &amp; MRI Centre, People Tree Hospital, 2, Tumkur Main Rd, Next to Yeshwanthpur Metro Stop, Goraguntepalya, Yeshwanthpura, Bangalore, Karnataka - 560022. Equipment typically owned/operated by HDPL inside government or partner hospital premises.</t>
        </is>
      </c>
      <c r="U75" s="21" t="inlineStr">
        <is>
          <t>https://www.manipaltrutest.com/center-locator/karnataka/bangalore/manipal-healthmap-bangalore | manipaltrutest.com Center Locator JSON-LD</t>
        </is>
      </c>
      <c r="V75" s="28" t="inlineStr">
        <is>
          <t>Tier 1 — Core</t>
        </is>
      </c>
    </row>
    <row r="76">
      <c r="A76" s="25" t="n">
        <v>72</v>
      </c>
      <c r="B76" s="26" t="inlineStr">
        <is>
          <t>Manipal HealthMap CT, PET CT, MRI &amp; Ultrasound Centre, Manipal</t>
        </is>
      </c>
      <c r="C76" s="25" t="inlineStr">
        <is>
          <t>Nuclear Medicine / Onco-Diagnostics</t>
        </is>
      </c>
      <c r="D76" s="25" t="inlineStr">
        <is>
          <t>Plant</t>
        </is>
      </c>
      <c r="E76" s="25" t="inlineStr">
        <is>
          <t>PET-CT / Nuclear Medicine Diagnostic Centre</t>
        </is>
      </c>
      <c r="F76" s="25" t="inlineStr">
        <is>
          <t>Manipal</t>
        </is>
      </c>
      <c r="G76" s="25" t="inlineStr">
        <is>
          <t>Karnataka</t>
        </is>
      </c>
      <c r="H76" s="25" t="inlineStr">
        <is>
          <t>India</t>
        </is>
      </c>
      <c r="I76" s="25" t="inlineStr">
        <is>
          <t>N/A</t>
        </is>
      </c>
      <c r="J76" s="25" t="inlineStr">
        <is>
          <t>N/A</t>
        </is>
      </c>
      <c r="K76" s="22" t="inlineStr">
        <is>
          <t>Active</t>
        </is>
      </c>
      <c r="L76" s="25" t="inlineStr">
        <is>
          <t>N/A</t>
        </is>
      </c>
      <c r="M76" s="25" t="inlineStr">
        <is>
          <t>N/A</t>
        </is>
      </c>
      <c r="N76" s="27" t="n">
        <v>1</v>
      </c>
      <c r="O76" s="25" t="inlineStr">
        <is>
          <t>N/A</t>
        </is>
      </c>
      <c r="P76" s="25" t="inlineStr">
        <is>
          <t>N/A</t>
        </is>
      </c>
      <c r="Q76" s="25" t="inlineStr">
        <is>
          <t>N/A</t>
        </is>
      </c>
      <c r="R76" s="25" t="inlineStr">
        <is>
          <t>N/A</t>
        </is>
      </c>
      <c r="S76" s="26" t="inlineStr">
        <is>
          <t>HealthMap Diagnostics Private Limited</t>
        </is>
      </c>
      <c r="T76" s="26" t="inlineStr">
        <is>
          <t>PET-CT / nuclear medicine centre. Address: PET, CT, MRI &amp; Ultrasound Centre, KMC. Udupi, Shirdi Sai Baba Cancer Hospital and Research Centre (A Unit of Kasturba Hospital Manipal), Madhav Nagar, Manipal, Karnataka - 576104. High-value oncology imaging asset; limited number of PET sites in network.</t>
        </is>
      </c>
      <c r="U76" s="26" t="inlineStr">
        <is>
          <t>https://www.manipaltrutest.com/center-locator/karnataka/manipal/manipal-healthmap-manipal | manipaltrutest.com Center Locator JSON-LD</t>
        </is>
      </c>
      <c r="V76" s="28" t="inlineStr">
        <is>
          <t>Tier 1 — Core</t>
        </is>
      </c>
    </row>
    <row r="77">
      <c r="A77" s="20" t="n">
        <v>73</v>
      </c>
      <c r="B77" s="21" t="inlineStr">
        <is>
          <t>Manipal TRUtest Siemens Biograph - PET CT, Kanchipuram</t>
        </is>
      </c>
      <c r="C77" s="20" t="inlineStr">
        <is>
          <t>Nuclear Medicine / Onco-Diagnostics</t>
        </is>
      </c>
      <c r="D77" s="20" t="inlineStr">
        <is>
          <t>Plant</t>
        </is>
      </c>
      <c r="E77" s="20" t="inlineStr">
        <is>
          <t>PET-CT / Nuclear Medicine Diagnostic Centre</t>
        </is>
      </c>
      <c r="F77" s="20" t="inlineStr">
        <is>
          <t>Kanchipuram</t>
        </is>
      </c>
      <c r="G77" s="20" t="inlineStr">
        <is>
          <t>Tamil Nadu</t>
        </is>
      </c>
      <c r="H77" s="20" t="inlineStr">
        <is>
          <t>India</t>
        </is>
      </c>
      <c r="I77" s="20" t="inlineStr">
        <is>
          <t>N/A</t>
        </is>
      </c>
      <c r="J77" s="20" t="inlineStr">
        <is>
          <t>N/A</t>
        </is>
      </c>
      <c r="K77" s="22" t="inlineStr">
        <is>
          <t>Active</t>
        </is>
      </c>
      <c r="L77" s="20" t="inlineStr">
        <is>
          <t>N/A</t>
        </is>
      </c>
      <c r="M77" s="20" t="inlineStr">
        <is>
          <t>N/A</t>
        </is>
      </c>
      <c r="N77" s="23" t="n">
        <v>1</v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1" t="inlineStr">
        <is>
          <t>HealthMap Diagnostics Private Limited</t>
        </is>
      </c>
      <c r="T77" s="21" t="inlineStr">
        <is>
          <t>PET-CT / nuclear medicine centre. Address: Govt Arignar Anna Memorial Cancer Hospital &amp; Research Institute, Karapettai, Kanchipuram, Tamil Nadu 631552. High-value oncology imaging asset; limited number of PET sites in network.</t>
        </is>
      </c>
      <c r="U77" s="21" t="inlineStr">
        <is>
          <t>https://www.manipaltrutest.com/center-locator/tamil-nadu/kanchipuram/manipal-trutest-kanchipuram | manipaltrutest.com Center Locator JSON-LD</t>
        </is>
      </c>
      <c r="V77" s="28" t="inlineStr">
        <is>
          <t>Tier 1 — Core</t>
        </is>
      </c>
    </row>
    <row r="78">
      <c r="A78" s="25" t="n">
        <v>74</v>
      </c>
      <c r="B78" s="26" t="inlineStr">
        <is>
          <t>TRUtest Diagnostics CT, Ultrasound &amp; X-Ray Centre, Jaipur</t>
        </is>
      </c>
      <c r="C78" s="25" t="inlineStr">
        <is>
          <t>PPP Radiology &amp; Imaging</t>
        </is>
      </c>
      <c r="D78" s="25" t="inlineStr">
        <is>
          <t>Plant</t>
        </is>
      </c>
      <c r="E78" s="25" t="inlineStr">
        <is>
          <t>Radiology / Imaging Centre (CT, Ultrasound, X-Ray)</t>
        </is>
      </c>
      <c r="F78" s="25" t="inlineStr">
        <is>
          <t>Jaipur</t>
        </is>
      </c>
      <c r="G78" s="25" t="inlineStr">
        <is>
          <t>Rajasthan</t>
        </is>
      </c>
      <c r="H78" s="25" t="inlineStr">
        <is>
          <t>India</t>
        </is>
      </c>
      <c r="I78" s="25" t="inlineStr">
        <is>
          <t>N/A</t>
        </is>
      </c>
      <c r="J78" s="25" t="inlineStr">
        <is>
          <t>N/A</t>
        </is>
      </c>
      <c r="K78" s="22" t="inlineStr">
        <is>
          <t>Active</t>
        </is>
      </c>
      <c r="L78" s="25" t="inlineStr">
        <is>
          <t>N/A</t>
        </is>
      </c>
      <c r="M78" s="25" t="inlineStr">
        <is>
          <t>N/A</t>
        </is>
      </c>
      <c r="N78" s="27" t="n">
        <v>1</v>
      </c>
      <c r="O78" s="25" t="inlineStr">
        <is>
          <t>N/A</t>
        </is>
      </c>
      <c r="P78" s="25" t="inlineStr">
        <is>
          <t>N/A</t>
        </is>
      </c>
      <c r="Q78" s="25" t="inlineStr">
        <is>
          <t>N/A</t>
        </is>
      </c>
      <c r="R78" s="25" t="inlineStr">
        <is>
          <t>N/A</t>
        </is>
      </c>
      <c r="S78" s="26" t="inlineStr">
        <is>
          <t>HealthMap Diagnostics Private Limited</t>
        </is>
      </c>
      <c r="T78" s="26" t="inlineStr">
        <is>
          <t>Shop-in-shop / PPP or hospital-hosted imaging centre. Address: Basement - 1, Amar Jain Trust Hospital, Forbaxy, 374-C, Amrapali Circle, Vaishali Nagar, Jaipur, Rajasthan, 302021. Equipment typically owned/operated by HDPL inside government or partner hospital premises.</t>
        </is>
      </c>
      <c r="U78" s="26" t="inlineStr">
        <is>
          <t>https://www.manipaltrutest.com/center-locator/rajasthan/jaipur/manipal-trutest-jaipur | manipaltrutest.com Center Locator JSON-LD</t>
        </is>
      </c>
      <c r="V78" s="28" t="inlineStr">
        <is>
          <t>Tier 1 — Core</t>
        </is>
      </c>
    </row>
    <row r="79">
      <c r="A79" s="20" t="n">
        <v>75</v>
      </c>
      <c r="B79" s="21" t="inlineStr">
        <is>
          <t>Manipal TRUtest Siemens Biograph - PET CT,  Vijayawada</t>
        </is>
      </c>
      <c r="C79" s="20" t="inlineStr">
        <is>
          <t>Nuclear Medicine / Onco-Diagnostics</t>
        </is>
      </c>
      <c r="D79" s="20" t="inlineStr">
        <is>
          <t>Plant</t>
        </is>
      </c>
      <c r="E79" s="20" t="inlineStr">
        <is>
          <t>PET-CT / Nuclear Medicine Diagnostic Centre</t>
        </is>
      </c>
      <c r="F79" s="20" t="inlineStr">
        <is>
          <t>Vijayawada</t>
        </is>
      </c>
      <c r="G79" s="20" t="inlineStr">
        <is>
          <t>Andhra Pradesh</t>
        </is>
      </c>
      <c r="H79" s="20" t="inlineStr">
        <is>
          <t>India</t>
        </is>
      </c>
      <c r="I79" s="20" t="inlineStr">
        <is>
          <t>N/A</t>
        </is>
      </c>
      <c r="J79" s="20" t="inlineStr">
        <is>
          <t>N/A</t>
        </is>
      </c>
      <c r="K79" s="22" t="inlineStr">
        <is>
          <t>Active</t>
        </is>
      </c>
      <c r="L79" s="20" t="inlineStr">
        <is>
          <t>N/A</t>
        </is>
      </c>
      <c r="M79" s="20" t="inlineStr">
        <is>
          <t>N/A</t>
        </is>
      </c>
      <c r="N79" s="23" t="n">
        <v>1</v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1" t="inlineStr">
        <is>
          <t>HealthMap Diagnostics Private Limited</t>
        </is>
      </c>
      <c r="T79" s="21" t="inlineStr">
        <is>
          <t>PET-CT / nuclear medicine centre. Address: Manipal Hospital, 12-570, Near Kanakadurga Varadhi, Tadepalle, Vijayawada, Andhra Pradesh - 522501. High-value oncology imaging asset; limited number of PET sites in network.</t>
        </is>
      </c>
      <c r="U79" s="21" t="inlineStr">
        <is>
          <t>https://www.manipaltrutest.com/center-locator/andhra-pradesh/vijayawada/manipal-trutest-vijayawada | manipaltrutest.com Center Locator JSON-LD</t>
        </is>
      </c>
      <c r="V79" s="28" t="inlineStr">
        <is>
          <t>Tier 1 — Core</t>
        </is>
      </c>
    </row>
    <row r="80">
      <c r="A80" s="25" t="n">
        <v>76</v>
      </c>
      <c r="B80" s="26" t="inlineStr">
        <is>
          <t>Manipal TRUtest Siemens Biograph - PET CT, Goa</t>
        </is>
      </c>
      <c r="C80" s="25" t="inlineStr">
        <is>
          <t>Nuclear Medicine / Onco-Diagnostics</t>
        </is>
      </c>
      <c r="D80" s="25" t="inlineStr">
        <is>
          <t>Plant</t>
        </is>
      </c>
      <c r="E80" s="25" t="inlineStr">
        <is>
          <t>PET-CT / Nuclear Medicine Diagnostic Centre</t>
        </is>
      </c>
      <c r="F80" s="25" t="inlineStr">
        <is>
          <t>Panaji</t>
        </is>
      </c>
      <c r="G80" s="25" t="inlineStr">
        <is>
          <t>Goa</t>
        </is>
      </c>
      <c r="H80" s="25" t="inlineStr">
        <is>
          <t>India</t>
        </is>
      </c>
      <c r="I80" s="25" t="inlineStr">
        <is>
          <t>N/A</t>
        </is>
      </c>
      <c r="J80" s="25" t="inlineStr">
        <is>
          <t>N/A</t>
        </is>
      </c>
      <c r="K80" s="22" t="inlineStr">
        <is>
          <t>Active</t>
        </is>
      </c>
      <c r="L80" s="25" t="inlineStr">
        <is>
          <t>N/A</t>
        </is>
      </c>
      <c r="M80" s="25" t="inlineStr">
        <is>
          <t>N/A</t>
        </is>
      </c>
      <c r="N80" s="27" t="n">
        <v>1</v>
      </c>
      <c r="O80" s="25" t="inlineStr">
        <is>
          <t>N/A</t>
        </is>
      </c>
      <c r="P80" s="25" t="inlineStr">
        <is>
          <t>N/A</t>
        </is>
      </c>
      <c r="Q80" s="25" t="inlineStr">
        <is>
          <t>N/A</t>
        </is>
      </c>
      <c r="R80" s="25" t="inlineStr">
        <is>
          <t>N/A</t>
        </is>
      </c>
      <c r="S80" s="26" t="inlineStr">
        <is>
          <t>HealthMap Diagnostics Private Limited</t>
        </is>
      </c>
      <c r="T80" s="26" t="inlineStr">
        <is>
          <t>PET-CT / nuclear medicine centre. Address: Manipal Hospital, Dona Paula, Manipal Hospital, Dr E Borges Rd, Panaji, Goa - 403004. High-value oncology imaging asset; limited number of PET sites in network.</t>
        </is>
      </c>
      <c r="U80" s="26" t="inlineStr">
        <is>
          <t>https://www.manipaltrutest.com/center-locator/goa/panaji/manipal-trutest-goa | manipaltrutest.com Center Locator JSON-LD</t>
        </is>
      </c>
      <c r="V80" s="28" t="inlineStr">
        <is>
          <t>Tier 1 — Core</t>
        </is>
      </c>
    </row>
    <row r="81">
      <c r="A81" s="20" t="n">
        <v>77</v>
      </c>
      <c r="B81" s="21" t="inlineStr">
        <is>
          <t>Manipal HealthMap X-Ray &amp; Ultrasound Centre, Faridabad</t>
        </is>
      </c>
      <c r="C81" s="20" t="inlineStr">
        <is>
          <t>PPP Radiology &amp; Imaging</t>
        </is>
      </c>
      <c r="D81" s="20" t="inlineStr">
        <is>
          <t>Plant</t>
        </is>
      </c>
      <c r="E81" s="20" t="inlineStr">
        <is>
          <t>Radiology / Imaging Centre (Ultrasound, X-Ray)</t>
        </is>
      </c>
      <c r="F81" s="20" t="inlineStr">
        <is>
          <t>Faridabad</t>
        </is>
      </c>
      <c r="G81" s="20" t="inlineStr">
        <is>
          <t>Haryana</t>
        </is>
      </c>
      <c r="H81" s="20" t="inlineStr">
        <is>
          <t>India</t>
        </is>
      </c>
      <c r="I81" s="20" t="inlineStr">
        <is>
          <t>N/A</t>
        </is>
      </c>
      <c r="J81" s="20" t="inlineStr">
        <is>
          <t>N/A</t>
        </is>
      </c>
      <c r="K81" s="22" t="inlineStr">
        <is>
          <t>Active</t>
        </is>
      </c>
      <c r="L81" s="20" t="inlineStr">
        <is>
          <t>N/A</t>
        </is>
      </c>
      <c r="M81" s="20" t="inlineStr">
        <is>
          <t>N/A</t>
        </is>
      </c>
      <c r="N81" s="23" t="n">
        <v>1</v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1" t="inlineStr">
        <is>
          <t>HealthMap Diagnostics Private Limited</t>
        </is>
      </c>
      <c r="T81" s="21" t="inlineStr">
        <is>
          <t>Shop-in-shop / PPP or hospital-hosted imaging centre. Address: X-Ray &amp; Ultrasound Centre Radiology Department, Basement, Shri Atal Bihari Vajpayee Govt. Medical College Chhainsa, Faridabad, Haryana - 121004. Equipment typically owned/operated by HDPL inside government or partner hospital premises.</t>
        </is>
      </c>
      <c r="U81" s="21" t="inlineStr">
        <is>
          <t>https://www.manipaltrutest.com/center-locator/haryana/faridabad/manipal-healthmap-faridabad | manipaltrutest.com Center Locator JSON-LD</t>
        </is>
      </c>
      <c r="V81" s="29" t="inlineStr">
        <is>
          <t>Tier 2 — Important</t>
        </is>
      </c>
    </row>
    <row r="82">
      <c r="A82" s="25" t="n">
        <v>78</v>
      </c>
      <c r="B82" s="26" t="inlineStr">
        <is>
          <t>Manipal HealthMap CT, X-Ray &amp; Ultrasound Centre, Udupi</t>
        </is>
      </c>
      <c r="C82" s="25" t="inlineStr">
        <is>
          <t>PPP Radiology &amp; Imaging</t>
        </is>
      </c>
      <c r="D82" s="25" t="inlineStr">
        <is>
          <t>Plant</t>
        </is>
      </c>
      <c r="E82" s="25" t="inlineStr">
        <is>
          <t>Radiology / Imaging Centre (CT, Ultrasound, X-Ray)</t>
        </is>
      </c>
      <c r="F82" s="25" t="inlineStr">
        <is>
          <t>Udupi</t>
        </is>
      </c>
      <c r="G82" s="25" t="inlineStr">
        <is>
          <t>Karnataka</t>
        </is>
      </c>
      <c r="H82" s="25" t="inlineStr">
        <is>
          <t>India</t>
        </is>
      </c>
      <c r="I82" s="25" t="inlineStr">
        <is>
          <t>N/A</t>
        </is>
      </c>
      <c r="J82" s="25" t="inlineStr">
        <is>
          <t>N/A</t>
        </is>
      </c>
      <c r="K82" s="22" t="inlineStr">
        <is>
          <t>Active</t>
        </is>
      </c>
      <c r="L82" s="25" t="inlineStr">
        <is>
          <t>N/A</t>
        </is>
      </c>
      <c r="M82" s="25" t="inlineStr">
        <is>
          <t>N/A</t>
        </is>
      </c>
      <c r="N82" s="27" t="n">
        <v>1</v>
      </c>
      <c r="O82" s="25" t="inlineStr">
        <is>
          <t>N/A</t>
        </is>
      </c>
      <c r="P82" s="25" t="inlineStr">
        <is>
          <t>N/A</t>
        </is>
      </c>
      <c r="Q82" s="25" t="inlineStr">
        <is>
          <t>N/A</t>
        </is>
      </c>
      <c r="R82" s="25" t="inlineStr">
        <is>
          <t>N/A</t>
        </is>
      </c>
      <c r="S82" s="26" t="inlineStr">
        <is>
          <t>HealthMap Diagnostics Private Limited</t>
        </is>
      </c>
      <c r="T82" s="26" t="inlineStr">
        <is>
          <t>Shop-in-shop / PPP or hospital-hosted imaging centre. Address: Court Rd, Opp. Old Taluk Office, Brahmagiri, Udupi, Karnataka 576101. Equipment typically owned/operated by HDPL inside government or partner hospital premises.</t>
        </is>
      </c>
      <c r="U82" s="26" t="inlineStr">
        <is>
          <t>https://www.manipaltrutest.com/center-locator/karnataka/udupi/manipal-healthmap-udupi | manipaltrutest.com Center Locator JSON-LD</t>
        </is>
      </c>
      <c r="V82" s="28" t="inlineStr">
        <is>
          <t>Tier 1 — Core</t>
        </is>
      </c>
    </row>
    <row r="83">
      <c r="A83" s="20" t="n">
        <v>79</v>
      </c>
      <c r="B83" s="21" t="inlineStr">
        <is>
          <t>HealthMap — Dr Shankarrao Chavan Government Medical College Radiology PPP</t>
        </is>
      </c>
      <c r="C83" s="20" t="inlineStr">
        <is>
          <t>PPP Radiology &amp; Imaging</t>
        </is>
      </c>
      <c r="D83" s="20" t="inlineStr">
        <is>
          <t>Plant</t>
        </is>
      </c>
      <c r="E83" s="20" t="inlineStr">
        <is>
          <t>Radiology PPP Centre (CT/MRI/advanced imaging) — Brownfield</t>
        </is>
      </c>
      <c r="F83" s="20" t="inlineStr">
        <is>
          <t>Nanded</t>
        </is>
      </c>
      <c r="G83" s="20" t="inlineStr">
        <is>
          <t>Maharashtra</t>
        </is>
      </c>
      <c r="H83" s="20" t="inlineStr">
        <is>
          <t>India</t>
        </is>
      </c>
      <c r="I83" s="20" t="inlineStr">
        <is>
          <t>N/A</t>
        </is>
      </c>
      <c r="J83" s="20" t="inlineStr">
        <is>
          <t>N/A</t>
        </is>
      </c>
      <c r="K83" s="30" t="inlineStr">
        <is>
          <t>Under Construction</t>
        </is>
      </c>
      <c r="L83" s="20" t="inlineStr">
        <is>
          <t>N/A</t>
        </is>
      </c>
      <c r="M83" s="20" t="inlineStr">
        <is>
          <t>N/A — construction period under Apr 2025 DMER concession; in-service TBD</t>
        </is>
      </c>
      <c r="N83" s="23" t="n">
        <v>1</v>
      </c>
      <c r="O83" s="20" t="inlineStr">
        <is>
          <t>N/A — concession with DMER / Government of Maharashtra (host hospital space)</t>
        </is>
      </c>
      <c r="P83" s="20" t="inlineStr">
        <is>
          <t>N/A</t>
        </is>
      </c>
      <c r="Q83" s="20" t="inlineStr">
        <is>
          <t>INR</t>
        </is>
      </c>
      <c r="R83" s="22" t="inlineStr">
        <is>
          <t>FID Taken</t>
        </is>
      </c>
      <c r="S83" s="21" t="inlineStr">
        <is>
          <t>HealthMap Diagnostics Private Limited</t>
        </is>
      </c>
      <c r="T83" s="21" t="inlineStr">
        <is>
          <t>Part of Maharashtra Nagpur Cluster radiology PPP. LOA Feb 2025; Concession Agreement signed 8 Apr 2025 with DMER for development, operation &amp; maintenance of radiology facilities (DBFOT). Press coverage cites ~7–9 GMCHs in Nagpur Cluster awarded to HealthMap (Mumbai Cluster awarded to Spandan). Site type per Hitavada policy brief: Brownfield.</t>
        </is>
      </c>
      <c r="U83" s="21" t="inlineStr">
        <is>
          <t>https://dmer.maharashtra.gov.in/wp-content/uploads/2026/09/2.-Co-ordination-Committee-for-development-operation-and-maintenance-of-Radiology-Facility-on-PPP-Mode-in-MH-Nagpur.pdf | https://www.thehitavada.com/Encyc/2024/7/19/Mah-Govt-taps-PPP-route.html</t>
        </is>
      </c>
      <c r="V83" s="28" t="inlineStr">
        <is>
          <t>Tier 1 — Core</t>
        </is>
      </c>
    </row>
    <row r="84">
      <c r="A84" s="25" t="n">
        <v>80</v>
      </c>
      <c r="B84" s="26" t="inlineStr">
        <is>
          <t>HealthMap — Shri Vasantrao Naik Government Medical College Radiology PPP</t>
        </is>
      </c>
      <c r="C84" s="25" t="inlineStr">
        <is>
          <t>PPP Radiology &amp; Imaging</t>
        </is>
      </c>
      <c r="D84" s="25" t="inlineStr">
        <is>
          <t>Plant</t>
        </is>
      </c>
      <c r="E84" s="25" t="inlineStr">
        <is>
          <t>Radiology PPP Centre (CT/MRI/advanced imaging) — Greenfield</t>
        </is>
      </c>
      <c r="F84" s="25" t="inlineStr">
        <is>
          <t>Yavatmal</t>
        </is>
      </c>
      <c r="G84" s="25" t="inlineStr">
        <is>
          <t>Maharashtra</t>
        </is>
      </c>
      <c r="H84" s="25" t="inlineStr">
        <is>
          <t>India</t>
        </is>
      </c>
      <c r="I84" s="25" t="inlineStr">
        <is>
          <t>N/A</t>
        </is>
      </c>
      <c r="J84" s="25" t="inlineStr">
        <is>
          <t>N/A</t>
        </is>
      </c>
      <c r="K84" s="30" t="inlineStr">
        <is>
          <t>Under Construction</t>
        </is>
      </c>
      <c r="L84" s="25" t="inlineStr">
        <is>
          <t>N/A</t>
        </is>
      </c>
      <c r="M84" s="25" t="inlineStr">
        <is>
          <t>N/A — construction period under Apr 2025 DMER concession; in-service TBD</t>
        </is>
      </c>
      <c r="N84" s="27" t="n">
        <v>1</v>
      </c>
      <c r="O84" s="25" t="inlineStr">
        <is>
          <t>N/A — concession with DMER / Government of Maharashtra (host hospital space)</t>
        </is>
      </c>
      <c r="P84" s="25" t="inlineStr">
        <is>
          <t>N/A</t>
        </is>
      </c>
      <c r="Q84" s="25" t="inlineStr">
        <is>
          <t>INR</t>
        </is>
      </c>
      <c r="R84" s="22" t="inlineStr">
        <is>
          <t>FID Taken</t>
        </is>
      </c>
      <c r="S84" s="26" t="inlineStr">
        <is>
          <t>HealthMap Diagnostics Private Limited</t>
        </is>
      </c>
      <c r="T84" s="26" t="inlineStr">
        <is>
          <t>Part of Maharashtra Nagpur Cluster radiology PPP. LOA Feb 2025; Concession Agreement signed 8 Apr 2025 with DMER for development, operation &amp; maintenance of radiology facilities (DBFOT). Press coverage cites ~7–9 GMCHs in Nagpur Cluster awarded to HealthMap (Mumbai Cluster awarded to Spandan). Site type per Hitavada policy brief: Greenfield.</t>
        </is>
      </c>
      <c r="U84" s="26" t="inlineStr">
        <is>
          <t>https://dmer.maharashtra.gov.in/wp-content/uploads/2026/09/2.-Co-ordination-Committee-for-development-operation-and-maintenance-of-Radiology-Facility-on-PPP-Mode-in-MH-Nagpur.pdf | https://www.thehitavada.com/Encyc/2024/7/19/Mah-Govt-taps-PPP-route.html</t>
        </is>
      </c>
      <c r="V84" s="28" t="inlineStr">
        <is>
          <t>Tier 1 — Core</t>
        </is>
      </c>
    </row>
    <row r="85">
      <c r="A85" s="20" t="n">
        <v>81</v>
      </c>
      <c r="B85" s="21" t="inlineStr">
        <is>
          <t>HealthMap — Indira Gandhi Government Medical College &amp; Hospital Radiology PPP</t>
        </is>
      </c>
      <c r="C85" s="20" t="inlineStr">
        <is>
          <t>PPP Radiology &amp; Imaging</t>
        </is>
      </c>
      <c r="D85" s="20" t="inlineStr">
        <is>
          <t>Plant</t>
        </is>
      </c>
      <c r="E85" s="20" t="inlineStr">
        <is>
          <t>Radiology PPP Centre (CT/MRI/advanced imaging) — Greenfield</t>
        </is>
      </c>
      <c r="F85" s="20" t="inlineStr">
        <is>
          <t>Nagpur</t>
        </is>
      </c>
      <c r="G85" s="20" t="inlineStr">
        <is>
          <t>Maharashtra</t>
        </is>
      </c>
      <c r="H85" s="20" t="inlineStr">
        <is>
          <t>India</t>
        </is>
      </c>
      <c r="I85" s="20" t="inlineStr">
        <is>
          <t>N/A</t>
        </is>
      </c>
      <c r="J85" s="20" t="inlineStr">
        <is>
          <t>N/A</t>
        </is>
      </c>
      <c r="K85" s="30" t="inlineStr">
        <is>
          <t>Under Construction</t>
        </is>
      </c>
      <c r="L85" s="20" t="inlineStr">
        <is>
          <t>N/A</t>
        </is>
      </c>
      <c r="M85" s="20" t="inlineStr">
        <is>
          <t>N/A — construction period under Apr 2025 DMER concession; in-service TBD</t>
        </is>
      </c>
      <c r="N85" s="23" t="n">
        <v>1</v>
      </c>
      <c r="O85" s="20" t="inlineStr">
        <is>
          <t>N/A — concession with DMER / Government of Maharashtra (host hospital space)</t>
        </is>
      </c>
      <c r="P85" s="20" t="inlineStr">
        <is>
          <t>N/A</t>
        </is>
      </c>
      <c r="Q85" s="20" t="inlineStr">
        <is>
          <t>INR</t>
        </is>
      </c>
      <c r="R85" s="22" t="inlineStr">
        <is>
          <t>FID Taken</t>
        </is>
      </c>
      <c r="S85" s="21" t="inlineStr">
        <is>
          <t>HealthMap Diagnostics Private Limited</t>
        </is>
      </c>
      <c r="T85" s="21" t="inlineStr">
        <is>
          <t>Part of Maharashtra Nagpur Cluster radiology PPP. LOA Feb 2025; Concession Agreement signed 8 Apr 2025 with DMER for development, operation &amp; maintenance of radiology facilities (DBFOT). Press coverage cites ~7–9 GMCHs in Nagpur Cluster awarded to HealthMap (Mumbai Cluster awarded to Spandan). Site type per Hitavada policy brief: Greenfield.</t>
        </is>
      </c>
      <c r="U85" s="21" t="inlineStr">
        <is>
          <t>https://dmer.maharashtra.gov.in/wp-content/uploads/2026/09/2.-Co-ordination-Committee-for-development-operation-and-maintenance-of-Radiology-Facility-on-PPP-Mode-in-MH-Nagpur.pdf | https://www.thehitavada.com/Encyc/2024/7/19/Mah-Govt-taps-PPP-route.html</t>
        </is>
      </c>
      <c r="V85" s="28" t="inlineStr">
        <is>
          <t>Tier 1 — Core</t>
        </is>
      </c>
    </row>
    <row r="86">
      <c r="A86" s="25" t="n">
        <v>82</v>
      </c>
      <c r="B86" s="26" t="inlineStr">
        <is>
          <t>HealthMap — Swami Ramanand Tirth Rural Government Medical College Radiology PPP</t>
        </is>
      </c>
      <c r="C86" s="25" t="inlineStr">
        <is>
          <t>PPP Radiology &amp; Imaging</t>
        </is>
      </c>
      <c r="D86" s="25" t="inlineStr">
        <is>
          <t>Plant</t>
        </is>
      </c>
      <c r="E86" s="25" t="inlineStr">
        <is>
          <t>Radiology PPP Centre (CT/MRI/advanced imaging) — Brownfield</t>
        </is>
      </c>
      <c r="F86" s="25" t="inlineStr">
        <is>
          <t>Ambajogai (Beed)</t>
        </is>
      </c>
      <c r="G86" s="25" t="inlineStr">
        <is>
          <t>Maharashtra</t>
        </is>
      </c>
      <c r="H86" s="25" t="inlineStr">
        <is>
          <t>India</t>
        </is>
      </c>
      <c r="I86" s="25" t="inlineStr">
        <is>
          <t>N/A</t>
        </is>
      </c>
      <c r="J86" s="25" t="inlineStr">
        <is>
          <t>N/A</t>
        </is>
      </c>
      <c r="K86" s="30" t="inlineStr">
        <is>
          <t>Under Construction</t>
        </is>
      </c>
      <c r="L86" s="25" t="inlineStr">
        <is>
          <t>N/A</t>
        </is>
      </c>
      <c r="M86" s="25" t="inlineStr">
        <is>
          <t>N/A — construction period under Apr 2025 DMER concession; in-service TBD</t>
        </is>
      </c>
      <c r="N86" s="27" t="n">
        <v>1</v>
      </c>
      <c r="O86" s="25" t="inlineStr">
        <is>
          <t>N/A — concession with DMER / Government of Maharashtra (host hospital space)</t>
        </is>
      </c>
      <c r="P86" s="25" t="inlineStr">
        <is>
          <t>N/A</t>
        </is>
      </c>
      <c r="Q86" s="25" t="inlineStr">
        <is>
          <t>INR</t>
        </is>
      </c>
      <c r="R86" s="22" t="inlineStr">
        <is>
          <t>FID Taken</t>
        </is>
      </c>
      <c r="S86" s="26" t="inlineStr">
        <is>
          <t>HealthMap Diagnostics Private Limited</t>
        </is>
      </c>
      <c r="T86" s="26" t="inlineStr">
        <is>
          <t>Part of Maharashtra Nagpur Cluster radiology PPP. LOA Feb 2025; Concession Agreement signed 8 Apr 2025 with DMER for development, operation &amp; maintenance of radiology facilities (DBFOT). Press coverage cites ~7–9 GMCHs in Nagpur Cluster awarded to HealthMap (Mumbai Cluster awarded to Spandan). Site type per Hitavada policy brief: Brownfield.</t>
        </is>
      </c>
      <c r="U86" s="26" t="inlineStr">
        <is>
          <t>https://dmer.maharashtra.gov.in/wp-content/uploads/2026/09/2.-Co-ordination-Committee-for-development-operation-and-maintenance-of-Radiology-Facility-on-PPP-Mode-in-MH-Nagpur.pdf | https://www.thehitavada.com/Encyc/2024/7/19/Mah-Govt-taps-PPP-route.html</t>
        </is>
      </c>
      <c r="V86" s="28" t="inlineStr">
        <is>
          <t>Tier 1 — Core</t>
        </is>
      </c>
    </row>
    <row r="87">
      <c r="A87" s="20" t="n">
        <v>83</v>
      </c>
      <c r="B87" s="21" t="inlineStr">
        <is>
          <t>HealthMap — Dr Vaishampayan Memorial Government Medical College Radiology PPP</t>
        </is>
      </c>
      <c r="C87" s="20" t="inlineStr">
        <is>
          <t>PPP Radiology &amp; Imaging</t>
        </is>
      </c>
      <c r="D87" s="20" t="inlineStr">
        <is>
          <t>Plant</t>
        </is>
      </c>
      <c r="E87" s="20" t="inlineStr">
        <is>
          <t>Radiology PPP Centre (CT/MRI/advanced imaging) — Brownfield</t>
        </is>
      </c>
      <c r="F87" s="20" t="inlineStr">
        <is>
          <t>Solapur</t>
        </is>
      </c>
      <c r="G87" s="20" t="inlineStr">
        <is>
          <t>Maharashtra</t>
        </is>
      </c>
      <c r="H87" s="20" t="inlineStr">
        <is>
          <t>India</t>
        </is>
      </c>
      <c r="I87" s="20" t="inlineStr">
        <is>
          <t>N/A</t>
        </is>
      </c>
      <c r="J87" s="20" t="inlineStr">
        <is>
          <t>N/A</t>
        </is>
      </c>
      <c r="K87" s="30" t="inlineStr">
        <is>
          <t>Under Construction</t>
        </is>
      </c>
      <c r="L87" s="20" t="inlineStr">
        <is>
          <t>N/A</t>
        </is>
      </c>
      <c r="M87" s="20" t="inlineStr">
        <is>
          <t>N/A — construction period under Apr 2025 DMER concession; in-service TBD</t>
        </is>
      </c>
      <c r="N87" s="23" t="n">
        <v>1</v>
      </c>
      <c r="O87" s="20" t="inlineStr">
        <is>
          <t>N/A — concession with DMER / Government of Maharashtra (host hospital space)</t>
        </is>
      </c>
      <c r="P87" s="20" t="inlineStr">
        <is>
          <t>N/A</t>
        </is>
      </c>
      <c r="Q87" s="20" t="inlineStr">
        <is>
          <t>INR</t>
        </is>
      </c>
      <c r="R87" s="22" t="inlineStr">
        <is>
          <t>FID Taken</t>
        </is>
      </c>
      <c r="S87" s="21" t="inlineStr">
        <is>
          <t>HealthMap Diagnostics Private Limited</t>
        </is>
      </c>
      <c r="T87" s="21" t="inlineStr">
        <is>
          <t>Part of Maharashtra Nagpur Cluster radiology PPP. LOA Feb 2025; Concession Agreement signed 8 Apr 2025 with DMER for development, operation &amp; maintenance of radiology facilities (DBFOT). Press coverage cites ~7–9 GMCHs in Nagpur Cluster awarded to HealthMap (Mumbai Cluster awarded to Spandan). Site type per Hitavada policy brief: Brownfield.</t>
        </is>
      </c>
      <c r="U87" s="21" t="inlineStr">
        <is>
          <t>https://dmer.maharashtra.gov.in/wp-content/uploads/2026/09/2.-Co-ordination-Committee-for-development-operation-and-maintenance-of-Radiology-Facility-on-PPP-Mode-in-MH-Nagpur.pdf | https://www.thehitavada.com/Encyc/2024/7/19/Mah-Govt-taps-PPP-route.html</t>
        </is>
      </c>
      <c r="V87" s="28" t="inlineStr">
        <is>
          <t>Tier 1 — Core</t>
        </is>
      </c>
    </row>
    <row r="88">
      <c r="A88" s="25" t="n">
        <v>84</v>
      </c>
      <c r="B88" s="26" t="inlineStr">
        <is>
          <t>HealthMap — Government Medical College Nagpur Radiology PPP</t>
        </is>
      </c>
      <c r="C88" s="25" t="inlineStr">
        <is>
          <t>PPP Radiology &amp; Imaging</t>
        </is>
      </c>
      <c r="D88" s="25" t="inlineStr">
        <is>
          <t>Plant</t>
        </is>
      </c>
      <c r="E88" s="25" t="inlineStr">
        <is>
          <t>Radiology PPP Centre (CT/MRI/advanced imaging) — Greenfield</t>
        </is>
      </c>
      <c r="F88" s="25" t="inlineStr">
        <is>
          <t>Nagpur</t>
        </is>
      </c>
      <c r="G88" s="25" t="inlineStr">
        <is>
          <t>Maharashtra</t>
        </is>
      </c>
      <c r="H88" s="25" t="inlineStr">
        <is>
          <t>India</t>
        </is>
      </c>
      <c r="I88" s="25" t="inlineStr">
        <is>
          <t>N/A</t>
        </is>
      </c>
      <c r="J88" s="25" t="inlineStr">
        <is>
          <t>N/A</t>
        </is>
      </c>
      <c r="K88" s="30" t="inlineStr">
        <is>
          <t>Under Construction</t>
        </is>
      </c>
      <c r="L88" s="25" t="inlineStr">
        <is>
          <t>N/A</t>
        </is>
      </c>
      <c r="M88" s="25" t="inlineStr">
        <is>
          <t>N/A — construction period under Apr 2025 DMER concession; in-service TBD</t>
        </is>
      </c>
      <c r="N88" s="27" t="n">
        <v>1</v>
      </c>
      <c r="O88" s="25" t="inlineStr">
        <is>
          <t>N/A — concession with DMER / Government of Maharashtra (host hospital space)</t>
        </is>
      </c>
      <c r="P88" s="25" t="inlineStr">
        <is>
          <t>N/A</t>
        </is>
      </c>
      <c r="Q88" s="25" t="inlineStr">
        <is>
          <t>INR</t>
        </is>
      </c>
      <c r="R88" s="22" t="inlineStr">
        <is>
          <t>FID Taken</t>
        </is>
      </c>
      <c r="S88" s="26" t="inlineStr">
        <is>
          <t>HealthMap Diagnostics Private Limited</t>
        </is>
      </c>
      <c r="T88" s="26" t="inlineStr">
        <is>
          <t>Part of Maharashtra Nagpur Cluster radiology PPP. LOA Feb 2025; Concession Agreement signed 8 Apr 2025 with DMER for development, operation &amp; maintenance of radiology facilities (DBFOT). Press coverage cites ~7–9 GMCHs in Nagpur Cluster awarded to HealthMap (Mumbai Cluster awarded to Spandan). Site type per Hitavada policy brief: Greenfield.</t>
        </is>
      </c>
      <c r="U88" s="26" t="inlineStr">
        <is>
          <t>https://dmer.maharashtra.gov.in/wp-content/uploads/2026/09/2.-Co-ordination-Committee-for-development-operation-and-maintenance-of-Radiology-Facility-on-PPP-Mode-in-MH-Nagpur.pdf | https://www.thehitavada.com/Encyc/2024/7/19/Mah-Govt-taps-PPP-route.html</t>
        </is>
      </c>
      <c r="V88" s="28" t="inlineStr">
        <is>
          <t>Tier 1 — Core</t>
        </is>
      </c>
    </row>
    <row r="89">
      <c r="A89" s="20" t="n">
        <v>85</v>
      </c>
      <c r="B89" s="21" t="inlineStr">
        <is>
          <t>HealthMap — Government Medical College Chandrapur Radiology PPP</t>
        </is>
      </c>
      <c r="C89" s="20" t="inlineStr">
        <is>
          <t>PPP Radiology &amp; Imaging</t>
        </is>
      </c>
      <c r="D89" s="20" t="inlineStr">
        <is>
          <t>Plant</t>
        </is>
      </c>
      <c r="E89" s="20" t="inlineStr">
        <is>
          <t>Radiology PPP Centre (CT/MRI/advanced imaging) — Brownfield</t>
        </is>
      </c>
      <c r="F89" s="20" t="inlineStr">
        <is>
          <t>Chandrapur</t>
        </is>
      </c>
      <c r="G89" s="20" t="inlineStr">
        <is>
          <t>Maharashtra</t>
        </is>
      </c>
      <c r="H89" s="20" t="inlineStr">
        <is>
          <t>India</t>
        </is>
      </c>
      <c r="I89" s="20" t="inlineStr">
        <is>
          <t>N/A</t>
        </is>
      </c>
      <c r="J89" s="20" t="inlineStr">
        <is>
          <t>N/A</t>
        </is>
      </c>
      <c r="K89" s="30" t="inlineStr">
        <is>
          <t>Under Construction</t>
        </is>
      </c>
      <c r="L89" s="20" t="inlineStr">
        <is>
          <t>N/A</t>
        </is>
      </c>
      <c r="M89" s="20" t="inlineStr">
        <is>
          <t>N/A — construction period under Apr 2025 DMER concession; in-service TBD</t>
        </is>
      </c>
      <c r="N89" s="23" t="n">
        <v>1</v>
      </c>
      <c r="O89" s="20" t="inlineStr">
        <is>
          <t>N/A — concession with DMER / Government of Maharashtra (host hospital space)</t>
        </is>
      </c>
      <c r="P89" s="20" t="inlineStr">
        <is>
          <t>N/A</t>
        </is>
      </c>
      <c r="Q89" s="20" t="inlineStr">
        <is>
          <t>INR</t>
        </is>
      </c>
      <c r="R89" s="22" t="inlineStr">
        <is>
          <t>FID Taken</t>
        </is>
      </c>
      <c r="S89" s="21" t="inlineStr">
        <is>
          <t>HealthMap Diagnostics Private Limited</t>
        </is>
      </c>
      <c r="T89" s="21" t="inlineStr">
        <is>
          <t>Part of Maharashtra Nagpur Cluster radiology PPP. LOA Feb 2025; Concession Agreement signed 8 Apr 2025 with DMER for development, operation &amp; maintenance of radiology facilities (DBFOT). Press coverage cites ~7–9 GMCHs in Nagpur Cluster awarded to HealthMap (Mumbai Cluster awarded to Spandan). Site type per Hitavada policy brief: Brownfield.</t>
        </is>
      </c>
      <c r="U89" s="21" t="inlineStr">
        <is>
          <t>https://dmer.maharashtra.gov.in/wp-content/uploads/2026/09/2.-Co-ordination-Committee-for-development-operation-and-maintenance-of-Radiology-Facility-on-PPP-Mode-in-MH-Nagpur.pdf | https://www.thehitavada.com/Encyc/2024/7/19/Mah-Govt-taps-PPP-route.html</t>
        </is>
      </c>
      <c r="V89" s="28" t="inlineStr">
        <is>
          <t>Tier 1 — Core</t>
        </is>
      </c>
    </row>
    <row r="91">
      <c r="A91" s="18" t="inlineStr">
        <is>
          <t>Compiled from public disclosures. For reference purposes only. | HEALTHMAP DIAGNOSTICS PRIVATE LIMITED Physical Assets Report | Generated 2026-10-28</t>
        </is>
      </c>
    </row>
  </sheetData>
  <autoFilter ref="A4:V89"/>
  <mergeCells count="3">
    <mergeCell ref="A2:V2"/>
    <mergeCell ref="A91:V91"/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20" customWidth="1" min="4" max="4"/>
    <col width="16" customWidth="1" min="5" max="5"/>
    <col width="16" customWidth="1" min="6" max="6"/>
    <col width="35" customWidth="1" min="7" max="7"/>
    <col width="50" customWidth="1" min="8" max="8"/>
    <col width="22" customWidth="1" min="9" max="9"/>
    <col width="35" customWidth="1" min="10" max="10"/>
  </cols>
  <sheetData>
    <row r="1">
      <c r="A1" s="19" t="inlineStr">
        <is>
          <t>HEALTHMAP DIAGNOSTICS PRIVATE LIMITED — Source Documents &amp; Web Pages</t>
        </is>
      </c>
    </row>
    <row r="2">
      <c r="A2" s="2" t="inlineStr">
        <is>
          <t>Every filing and website page consulted during research</t>
        </is>
      </c>
    </row>
    <row r="4">
      <c r="A4" s="6" t="inlineStr">
        <is>
          <t>#</t>
        </is>
      </c>
      <c r="B4" s="6" t="inlineStr">
        <is>
          <t>Document Title</t>
        </is>
      </c>
      <c r="C4" s="6" t="inlineStr">
        <is>
          <t>Document Type</t>
        </is>
      </c>
      <c r="D4" s="6" t="inlineStr">
        <is>
          <t>Publisher</t>
        </is>
      </c>
      <c r="E4" s="6" t="inlineStr">
        <is>
          <t>Publication Date</t>
        </is>
      </c>
      <c r="F4" s="6" t="inlineStr">
        <is>
          <t>Fiscal Period Covered</t>
        </is>
      </c>
      <c r="G4" s="6" t="inlineStr">
        <is>
          <t>Key Sections for Physical Assets</t>
        </is>
      </c>
      <c r="H4" s="6" t="inlineStr">
        <is>
          <t>Access URL</t>
        </is>
      </c>
      <c r="I4" s="6" t="inlineStr">
        <is>
          <t>Access Status</t>
        </is>
      </c>
      <c r="J4" s="6" t="inlineStr">
        <is>
          <t>Notes</t>
        </is>
      </c>
    </row>
    <row r="5">
      <c r="A5" s="20" t="n">
        <v>1</v>
      </c>
      <c r="B5" s="21" t="inlineStr">
        <is>
          <t>Manipal TRUtest — Homepage</t>
        </is>
      </c>
      <c r="C5" s="20" t="inlineStr">
        <is>
          <t>Company Website — Other</t>
        </is>
      </c>
      <c r="D5" s="20" t="inlineStr">
        <is>
          <t>HealthMap Diagnostics Private Limited</t>
        </is>
      </c>
      <c r="E5" s="20" t="inlineStr">
        <is>
          <t>2026-10-28</t>
        </is>
      </c>
      <c r="F5" s="20" t="inlineStr">
        <is>
          <t>Current</t>
        </is>
      </c>
      <c r="G5" s="21" t="inlineStr">
        <is>
          <t>Brand (Manipal TRUtest), services overview; JS-heavy page</t>
        </is>
      </c>
      <c r="H5" s="31" t="inlineStr">
        <is>
          <t>https://www.manipaltrutest.com/</t>
        </is>
      </c>
      <c r="I5" s="20" t="inlineStr">
        <is>
          <t>Partial Access — JavaScript rendering (limited static text)</t>
        </is>
      </c>
      <c r="J5" s="21" t="inlineStr">
        <is>
          <t>Primary consumer brand site for HDPL diagnostic services.</t>
        </is>
      </c>
    </row>
    <row r="6">
      <c r="A6" s="25" t="n">
        <v>2</v>
      </c>
      <c r="B6" s="26" t="inlineStr">
        <is>
          <t>Manipal TRUtest — About Us</t>
        </is>
      </c>
      <c r="C6" s="25" t="inlineStr">
        <is>
          <t>Company Website — Other</t>
        </is>
      </c>
      <c r="D6" s="25" t="inlineStr">
        <is>
          <t>HealthMap Diagnostics Private Limited</t>
        </is>
      </c>
      <c r="E6" s="25" t="inlineStr">
        <is>
          <t>2026-10-28</t>
        </is>
      </c>
      <c r="F6" s="25" t="inlineStr">
        <is>
          <t>Current</t>
        </is>
      </c>
      <c r="G6" s="26" t="inlineStr">
        <is>
          <t>Mission/vision; claims 100+ locations, 3500+ tests/scans, 1 Cr+ patients; board names; service lines (pathology, radiology, nuclear medicine)</t>
        </is>
      </c>
      <c r="H6" s="32" t="inlineStr">
        <is>
          <t>https://www.manipaltrutest.com/about-us</t>
        </is>
      </c>
      <c r="I6" s="25" t="inlineStr">
        <is>
          <t>Full Access</t>
        </is>
      </c>
      <c r="J6" s="26" t="inlineStr">
        <is>
          <t>Website claims 100+ locations; sitemap lists 74 named facility pages (+ city/state indexes).</t>
        </is>
      </c>
    </row>
    <row r="7">
      <c r="A7" s="20" t="n">
        <v>3</v>
      </c>
      <c r="B7" s="21" t="inlineStr">
        <is>
          <t>Manipal TRUtest — Contact Us</t>
        </is>
      </c>
      <c r="C7" s="20" t="inlineStr">
        <is>
          <t>Company Website — Other</t>
        </is>
      </c>
      <c r="D7" s="20" t="inlineStr">
        <is>
          <t>HealthMap Diagnostics Private Limited</t>
        </is>
      </c>
      <c r="E7" s="20" t="inlineStr">
        <is>
          <t>2026-10-28</t>
        </is>
      </c>
      <c r="F7" s="20" t="inlineStr">
        <is>
          <t>Current</t>
        </is>
      </c>
      <c r="G7" s="21" t="inlineStr">
        <is>
          <t>Corporate office address (DLF Tower, New Delhi); support contacts</t>
        </is>
      </c>
      <c r="H7" s="31" t="inlineStr">
        <is>
          <t>https://www.manipaltrutest.com/contact-us</t>
        </is>
      </c>
      <c r="I7" s="20" t="inlineStr">
        <is>
          <t>Full Access</t>
        </is>
      </c>
      <c r="J7" s="21" t="inlineStr">
        <is>
          <t>N/A</t>
        </is>
      </c>
    </row>
    <row r="8">
      <c r="A8" s="25" t="n">
        <v>4</v>
      </c>
      <c r="B8" s="26" t="inlineStr">
        <is>
          <t>Manipal TRUtest — Center Locator</t>
        </is>
      </c>
      <c r="C8" s="25" t="inlineStr">
        <is>
          <t>Company Website — Asset Locator</t>
        </is>
      </c>
      <c r="D8" s="25" t="inlineStr">
        <is>
          <t>HealthMap Diagnostics Private Limited</t>
        </is>
      </c>
      <c r="E8" s="25" t="inlineStr">
        <is>
          <t>2026-10-28</t>
        </is>
      </c>
      <c r="F8" s="25" t="inlineStr">
        <is>
          <t>Current</t>
        </is>
      </c>
      <c r="G8" s="26" t="inlineStr">
        <is>
          <t>Interactive state/city/facility locator (JS)</t>
        </is>
      </c>
      <c r="H8" s="32" t="inlineStr">
        <is>
          <t>https://www.manipaltrutest.com/center-locator</t>
        </is>
      </c>
      <c r="I8" s="25" t="inlineStr">
        <is>
          <t>Interactive Map — Text Extracted</t>
        </is>
      </c>
      <c r="J8" s="26" t="inlineStr">
        <is>
          <t>Locator is JS-rendered; facility universe extracted via sitemap-center-locator.xml + individual centre pages.</t>
        </is>
      </c>
    </row>
    <row r="9">
      <c r="A9" s="20" t="n">
        <v>5</v>
      </c>
      <c r="B9" s="21" t="inlineStr">
        <is>
          <t>Manipal TRUtest — Center Locator Sitemap</t>
        </is>
      </c>
      <c r="C9" s="20" t="inlineStr">
        <is>
          <t>Company Website — Asset Locator</t>
        </is>
      </c>
      <c r="D9" s="20" t="inlineStr">
        <is>
          <t>HealthMap Diagnostics Private Limited</t>
        </is>
      </c>
      <c r="E9" s="20" t="inlineStr">
        <is>
          <t>2025-09-29</t>
        </is>
      </c>
      <c r="F9" s="20" t="inlineStr">
        <is>
          <t>Current</t>
        </is>
      </c>
      <c r="G9" s="21" t="inlineStr">
        <is>
          <t>144 URLs: 14 states, 55 cities, 74 facility detail pages</t>
        </is>
      </c>
      <c r="H9" s="31" t="inlineStr">
        <is>
          <t>https://www.manipaltrutest.com/sitemap-center-locator.xml</t>
        </is>
      </c>
      <c r="I9" s="20" t="inlineStr">
        <is>
          <t>Full Access</t>
        </is>
      </c>
      <c r="J9" s="21" t="inlineStr">
        <is>
          <t>Primary enumeration source for named centres.</t>
        </is>
      </c>
    </row>
    <row r="10">
      <c r="A10" s="25" t="n">
        <v>6</v>
      </c>
      <c r="B10" s="26" t="inlineStr">
        <is>
          <t>HEALTHMAP DIAGNOSTICS PRIVATE LIMITED — Financials (MCA-sourced summary)</t>
        </is>
      </c>
      <c r="C10" s="25" t="inlineStr">
        <is>
          <t>Other</t>
        </is>
      </c>
      <c r="D10" s="25" t="inlineStr">
        <is>
          <t>SensiBook (aggregating RoC / financial statement extracts)</t>
        </is>
      </c>
      <c r="E10" s="25" t="inlineStr">
        <is>
          <t>2026-10-28</t>
        </is>
      </c>
      <c r="F10" s="25" t="inlineStr">
        <is>
          <t>FY2025 / FY2024 / FY2023</t>
        </is>
      </c>
      <c r="G10" s="26" t="inlineStr">
        <is>
          <t>P&amp;L, Balance Sheet (PPE, CWIP, intangibles), Cash Flow, capital structure, registered address</t>
        </is>
      </c>
      <c r="H10" s="32" t="inlineStr">
        <is>
          <t>https://www.sensibook.com/companies/1682042/U85110KA2015PTC079665/HEALTHMAP-DIAGNOSTICS-PRIVATE-LIMITED</t>
        </is>
      </c>
      <c r="I10" s="25" t="inlineStr">
        <is>
          <t>Partial Access — aggregator summary (native MCA PDF not directly downloaded)</t>
        </is>
      </c>
      <c r="J10" s="26" t="inlineStr">
        <is>
          <t>Private company; no public IR PDF. Figures used as best available Track A proxy from RoC-sourced aggregators (cross-checked vs Inc42 revenue).</t>
        </is>
      </c>
    </row>
    <row r="11">
      <c r="A11" s="20" t="n">
        <v>7</v>
      </c>
      <c r="B11" s="21" t="inlineStr">
        <is>
          <t>Tofler — Healthmap Diagnostics Private Limited Company Profile</t>
        </is>
      </c>
      <c r="C11" s="20" t="inlineStr">
        <is>
          <t>Other</t>
        </is>
      </c>
      <c r="D11" s="20" t="inlineStr">
        <is>
          <t>Tofler</t>
        </is>
      </c>
      <c r="E11" s="20" t="inlineStr">
        <is>
          <t>2026-10-13</t>
        </is>
      </c>
      <c r="F11" s="20" t="inlineStr">
        <is>
          <t>Company master / FY2024 metrics</t>
        </is>
      </c>
      <c r="G11" s="21" t="inlineStr">
        <is>
          <t>CIN, registered address, capital, industry classification</t>
        </is>
      </c>
      <c r="H11" s="31" t="inlineStr">
        <is>
          <t>https://www.tofler.in/healthmap-diagnostics-private-limited/company/U85110KA2015PTC079665</t>
        </is>
      </c>
      <c r="I11" s="20" t="inlineStr">
        <is>
          <t>Partial Access — free company snapshot</t>
        </is>
      </c>
      <c r="J11" s="21" t="inlineStr">
        <is>
          <t>Registered office confirmation.</t>
        </is>
      </c>
    </row>
    <row r="12">
      <c r="A12" s="25" t="n">
        <v>8</v>
      </c>
      <c r="B12" s="26" t="inlineStr">
        <is>
          <t>Inc42 DataLabs — Manipal HealthMap Financials</t>
        </is>
      </c>
      <c r="C12" s="25" t="inlineStr">
        <is>
          <t>Other</t>
        </is>
      </c>
      <c r="D12" s="25" t="inlineStr">
        <is>
          <t>Inc42</t>
        </is>
      </c>
      <c r="E12" s="25" t="inlineStr">
        <is>
          <t>2026-10-28</t>
        </is>
      </c>
      <c r="F12" s="25" t="inlineStr">
        <is>
          <t>FY2025</t>
        </is>
      </c>
      <c r="G12" s="26" t="inlineStr">
        <is>
          <t>Revenue ₹216.9 Cr; employees ~241; company description (PPP diagnostics)</t>
        </is>
      </c>
      <c r="H12" s="32" t="inlineStr">
        <is>
          <t>https://inc42.com/company/manipal-healthmap/financials/</t>
        </is>
      </c>
      <c r="I12" s="25" t="inlineStr">
        <is>
          <t>Partial Access</t>
        </is>
      </c>
      <c r="J12" s="26" t="inlineStr">
        <is>
          <t>Corroborates FY25 top-line vs SensiBook.</t>
        </is>
      </c>
    </row>
    <row r="13">
      <c r="A13" s="20" t="n">
        <v>9</v>
      </c>
      <c r="B13" s="21" t="inlineStr">
        <is>
          <t>Manipal Health Enterprises Limited — Draft Red Herring Prospectus</t>
        </is>
      </c>
      <c r="C13" s="20" t="inlineStr">
        <is>
          <t>Other</t>
        </is>
      </c>
      <c r="D13" s="20" t="inlineStr">
        <is>
          <t>Manipal Health Enterprises Limited / NSE archives</t>
        </is>
      </c>
      <c r="E13" s="20" t="inlineStr">
        <is>
          <t>2026-03-24</t>
        </is>
      </c>
      <c r="F13" s="20" t="inlineStr">
        <is>
          <t>DRHP (parent)</t>
        </is>
      </c>
      <c r="G13" s="21" t="inlineStr">
        <is>
          <t>HDPL defined as subsidiary; PPP diagnostic arrangement risk factors; HDPL SHA with North Haven India Infrastructure Fund (May 15, 2019); financial contribution table</t>
        </is>
      </c>
      <c r="H13" s="31" t="inlineStr">
        <is>
          <t>https://nsearchives.nseindia.com/corporate/Registration_24032026122414_MHEL_DRHP.pdf</t>
        </is>
      </c>
      <c r="I13" s="20" t="inlineStr">
        <is>
          <t>Full Access</t>
        </is>
      </c>
      <c r="J13" s="21" t="inlineStr">
        <is>
          <t>Parent listing document; HDPL not 100% owned (JV/PE partner NHIIF / Morgan Stanley India Infrastructure).</t>
        </is>
      </c>
    </row>
    <row r="14">
      <c r="A14" s="25" t="n">
        <v>10</v>
      </c>
      <c r="B14" s="26" t="inlineStr">
        <is>
          <t>India Ratings — List of Subsidiaries MHEPL Group (revised)</t>
        </is>
      </c>
      <c r="C14" s="25" t="inlineStr">
        <is>
          <t>Other</t>
        </is>
      </c>
      <c r="D14" s="25" t="inlineStr">
        <is>
          <t>India Ratings &amp; Research / MHEPL</t>
        </is>
      </c>
      <c r="E14" s="25" t="inlineStr">
        <is>
          <t>2025</t>
        </is>
      </c>
      <c r="F14" s="25" t="inlineStr">
        <is>
          <t>As of 31 March 2025</t>
        </is>
      </c>
      <c r="G14" s="26" t="inlineStr">
        <is>
          <t>Ownership: Healthmap Diagnostics Private Limited 50.08%; note Medcis Pathlabs India Private Limited merged with Healthmap</t>
        </is>
      </c>
      <c r="H14" s="32" t="inlineStr">
        <is>
          <t>https://www.indiaratings.co.in/data/Uploads/Others/Subs/List_of_subsidiaries_MHEPL_Group_revised2.pdf</t>
        </is>
      </c>
      <c r="I14" s="25" t="inlineStr">
        <is>
          <t>Full Access</t>
        </is>
      </c>
      <c r="J14" s="26" t="inlineStr">
        <is>
          <t>Confirms parent ownership % and Medcis merger.</t>
        </is>
      </c>
    </row>
    <row r="15">
      <c r="A15" s="20" t="n">
        <v>11</v>
      </c>
      <c r="B15" s="21" t="inlineStr">
        <is>
          <t>IFC PPP Brief — India: Jharkhand Radiology Services PPP</t>
        </is>
      </c>
      <c r="C15" s="20" t="inlineStr">
        <is>
          <t>Other</t>
        </is>
      </c>
      <c r="D15" s="20" t="inlineStr">
        <is>
          <t>International Finance Corporation</t>
        </is>
      </c>
      <c r="E15" s="20" t="inlineStr">
        <is>
          <t>2016-08</t>
        </is>
      </c>
      <c r="F15" s="20" t="inlineStr">
        <is>
          <t>Concession signed Nov 2015</t>
        </is>
      </c>
      <c r="G15" s="21" t="inlineStr">
        <is>
          <t>25 radio-imaging labs across 24 district hospitals + 3 medical colleges; hub-and-spoke; HealthMap awarded both clusters; ~US$10m private investment expected</t>
        </is>
      </c>
      <c r="H15" s="31" t="inlineStr">
        <is>
          <t>https://www.ifc.org/content/dam/ifc/doc/2010/2016-india-jharkhand-radiology-ppp-brief.pdf</t>
        </is>
      </c>
      <c r="I15" s="20" t="inlineStr">
        <is>
          <t>Full Access</t>
        </is>
      </c>
      <c r="J15" s="21" t="inlineStr">
        <is>
          <t>Foundational disclosure for Jharkhand PPP asset base.</t>
        </is>
      </c>
    </row>
    <row r="16">
      <c r="A16" s="25" t="n">
        <v>12</v>
      </c>
      <c r="B16" s="26" t="inlineStr">
        <is>
          <t>BioSpectrum — Morgan Stanley invests Rs 1 Bn in HealthMaP Diagnostics</t>
        </is>
      </c>
      <c r="C16" s="25" t="inlineStr">
        <is>
          <t>Press Release</t>
        </is>
      </c>
      <c r="D16" s="25" t="inlineStr">
        <is>
          <t>BioSpectrum India / company announcement coverage</t>
        </is>
      </c>
      <c r="E16" s="25" t="inlineStr">
        <is>
          <t>2019</t>
        </is>
      </c>
      <c r="F16" s="25" t="inlineStr">
        <is>
          <t>2019 investment</t>
        </is>
      </c>
      <c r="G16" s="26" t="inlineStr">
        <is>
          <t>37 imaging centre concessions in Haryana &amp; Jharkhand (30 operational at announcement); shop-in-shop model; MSII ₹1 bn initial / ₹1.45 bn commitment</t>
        </is>
      </c>
      <c r="H16" s="32" t="inlineStr">
        <is>
          <t>https://www.biospectrumindia.com/public/news/86/13655/morgan-stanley-invests-rs-1-bn-in-healthmap-diagnostics.html</t>
        </is>
      </c>
      <c r="I16" s="25" t="inlineStr">
        <is>
          <t>Full Access</t>
        </is>
      </c>
      <c r="J16" s="26" t="inlineStr">
        <is>
          <t>Historical scale and ownership context (MHEPL + MSII).</t>
        </is>
      </c>
    </row>
    <row r="17">
      <c r="A17" s="20" t="n">
        <v>13</v>
      </c>
      <c r="B17" s="21" t="inlineStr">
        <is>
          <t>BioSpectrum — Manipal HealthMap acquires Hyd-based Medcis PathLabs</t>
        </is>
      </c>
      <c r="C17" s="20" t="inlineStr">
        <is>
          <t>Press Release</t>
        </is>
      </c>
      <c r="D17" s="20" t="inlineStr">
        <is>
          <t>BioSpectrum India</t>
        </is>
      </c>
      <c r="E17" s="20" t="inlineStr">
        <is>
          <t>2022-04-06</t>
        </is>
      </c>
      <c r="F17" s="20" t="inlineStr">
        <is>
          <t>2022 acquisition</t>
        </is>
      </c>
      <c r="G17" s="21" t="inlineStr">
        <is>
          <t>Majority stake in Medcis; +19 centres → ~60 centres / 14 states; NABL central lab Hyderabad; backend labs Pune, Delhi, Bengaluru, Nagpur</t>
        </is>
      </c>
      <c r="H17" s="31" t="inlineStr">
        <is>
          <t>https://biospectrumindia.com/public/article/pdf/21001</t>
        </is>
      </c>
      <c r="I17" s="20" t="inlineStr">
        <is>
          <t>Full Access</t>
        </is>
      </c>
      <c r="J17" s="21" t="inlineStr">
        <is>
          <t>Pathology network expansion; Medcis later merged into HDPL per India Ratings subsidiary note.</t>
        </is>
      </c>
    </row>
    <row r="18">
      <c r="A18" s="25" t="n">
        <v>14</v>
      </c>
      <c r="B18" s="26" t="inlineStr">
        <is>
          <t>DMER Maharashtra — Coordination Committee Order (Nagpur Cluster Radiology PPP)</t>
        </is>
      </c>
      <c r="C18" s="25" t="inlineStr">
        <is>
          <t>Regulatory Filing</t>
        </is>
      </c>
      <c r="D18" s="25" t="inlineStr">
        <is>
          <t>Directorate of Medical Education &amp; Research, Maharashtra</t>
        </is>
      </c>
      <c r="E18" s="25" t="inlineStr">
        <is>
          <t>2025-04 / 2026 disclosure</t>
        </is>
      </c>
      <c r="F18" s="25" t="inlineStr">
        <is>
          <t>Concession from Apr 2025</t>
        </is>
      </c>
      <c r="G18" s="26" t="inlineStr">
        <is>
          <t>LOA 17 Feb 2025; Concession Agreement 8 Apr 2025 with HealthMap for Nagpur Cluster radiology centres</t>
        </is>
      </c>
      <c r="H18" s="32" t="inlineStr">
        <is>
          <t>https://dmer.maharashtra.gov.in/wp-content/uploads/2026/09/2.-Co-ordination-Committee-for-development-operation-and-maintenance-of-Radiology-Facility-on-PPP-Mode-in-MH-Nagpur.pdf</t>
        </is>
      </c>
      <c r="I18" s="25" t="inlineStr">
        <is>
          <t>Full Access</t>
        </is>
      </c>
      <c r="J18" s="26" t="inlineStr">
        <is>
          <t>Confirms FID / award of Maharashtra Nagpur Cluster to HDPL.</t>
        </is>
      </c>
    </row>
    <row r="19">
      <c r="A19" s="20" t="n">
        <v>15</v>
      </c>
      <c r="B19" s="21" t="inlineStr">
        <is>
          <t>The Hitavada — Maharashtra Govt taps PPP route (Radiology GMCHs)</t>
        </is>
      </c>
      <c r="C19" s="20" t="inlineStr">
        <is>
          <t>Press Release</t>
        </is>
      </c>
      <c r="D19" s="20" t="inlineStr">
        <is>
          <t>The Hitavada</t>
        </is>
      </c>
      <c r="E19" s="20" t="inlineStr">
        <is>
          <t>2024-07-19</t>
        </is>
      </c>
      <c r="F19" s="20" t="inlineStr">
        <is>
          <t>Policy / tender design</t>
        </is>
      </c>
      <c r="G19" s="21" t="inlineStr">
        <is>
          <t>Named Nagpur Cluster GMCH list (Nanded, Yavatmal, IGMC Nagpur, Ambajogai, Solapur, GMC Nagpur, Chandrapur); Mumbai vs Nagpur clusters</t>
        </is>
      </c>
      <c r="H19" s="31" t="inlineStr">
        <is>
          <t>https://www.thehitavada.com/Encyc/2024/7/19/Mah-Govt-taps-PPP-route.html</t>
        </is>
      </c>
      <c r="I19" s="20" t="inlineStr">
        <is>
          <t>Full Access</t>
        </is>
      </c>
      <c r="J19" s="21" t="inlineStr">
        <is>
          <t>Used to name under-construction Nagpur Cluster sites.</t>
        </is>
      </c>
    </row>
    <row r="20">
      <c r="A20" s="25" t="n">
        <v>16</v>
      </c>
      <c r="B20" s="26" t="inlineStr">
        <is>
          <t>LinkedIn — Manipal HealthMap Company Page</t>
        </is>
      </c>
      <c r="C20" s="25" t="inlineStr">
        <is>
          <t>Company Website — Other</t>
        </is>
      </c>
      <c r="D20" s="25" t="inlineStr">
        <is>
          <t>Manipal HealthMap / LinkedIn</t>
        </is>
      </c>
      <c r="E20" s="25" t="inlineStr">
        <is>
          <t>2026-10-28</t>
        </is>
      </c>
      <c r="F20" s="25" t="inlineStr">
        <is>
          <t>Current</t>
        </is>
      </c>
      <c r="G20" s="26" t="inlineStr">
        <is>
          <t>40+ radiology/onco diagnostic centres; 1.8 Mn+ scans; New Delhi HQ; hiring locations (Rohtak, Faridabad, Nanded, Bangalore, Ranchi, Dhanbad, Jamtara, Dumka, Manipal)</t>
        </is>
      </c>
      <c r="H20" s="32" t="inlineStr">
        <is>
          <t>https://in.linkedin.com/company/manipal-healthmap</t>
        </is>
      </c>
      <c r="I20" s="25" t="inlineStr">
        <is>
          <t>Partial Access</t>
        </is>
      </c>
      <c r="J20" s="26" t="inlineStr">
        <is>
          <t>Supports geographic footprint and centre count narrative (~40+ imaging centres).</t>
        </is>
      </c>
    </row>
    <row r="21">
      <c r="A21" s="20" t="n">
        <v>17</v>
      </c>
      <c r="B21" s="21" t="inlineStr">
        <is>
          <t>Manipal TRUtest Centre — Manipal TRUtest Blood Tests Centre, Secunderabad</t>
        </is>
      </c>
      <c r="C21" s="20" t="inlineStr">
        <is>
          <t>Company Website — Asset Locator</t>
        </is>
      </c>
      <c r="D21" s="20" t="inlineStr">
        <is>
          <t>HealthMap Diagnostics Private Limited / Manipal TRUtest</t>
        </is>
      </c>
      <c r="E21" s="20" t="inlineStr">
        <is>
          <t>2026-10-28</t>
        </is>
      </c>
      <c r="F21" s="20" t="inlineStr">
        <is>
          <t>Current</t>
        </is>
      </c>
      <c r="G21" s="21" t="inlineStr">
        <is>
          <t>Facility name, street address (schema.org PostalAddress), modality cues in page title/name</t>
        </is>
      </c>
      <c r="H21" s="31" t="inlineStr">
        <is>
          <t>https://www.manipaltrutest.com/center-locator/telangana/hyderabad/blood-test-centre-secunderabad</t>
        </is>
      </c>
      <c r="I21" s="20" t="inlineStr">
        <is>
          <t>Full Access</t>
        </is>
      </c>
      <c r="J21" s="21" t="inlineStr">
        <is>
          <t>Fetched centre sub-page; interactive locator JS-rendered — facility detail from HTML/JSON-LD.</t>
        </is>
      </c>
    </row>
    <row r="22">
      <c r="A22" s="25" t="n">
        <v>18</v>
      </c>
      <c r="B22" s="26" t="inlineStr">
        <is>
          <t>Manipal TRUtest Centre — Manipal TRUtest Blood Tests Centre, Karimnagar</t>
        </is>
      </c>
      <c r="C22" s="25" t="inlineStr">
        <is>
          <t>Company Website — Asset Locator</t>
        </is>
      </c>
      <c r="D22" s="25" t="inlineStr">
        <is>
          <t>HealthMap Diagnostics Private Limited / Manipal TRUtest</t>
        </is>
      </c>
      <c r="E22" s="25" t="inlineStr">
        <is>
          <t>2026-10-28</t>
        </is>
      </c>
      <c r="F22" s="25" t="inlineStr">
        <is>
          <t>Current</t>
        </is>
      </c>
      <c r="G22" s="26" t="inlineStr">
        <is>
          <t>Facility name, street address (schema.org PostalAddress), modality cues in page title/name</t>
        </is>
      </c>
      <c r="H22" s="32" t="inlineStr">
        <is>
          <t>https://www.manipaltrutest.com/center-locator/telangana/karim-nagar/blood-test-centre-karimnagar</t>
        </is>
      </c>
      <c r="I22" s="25" t="inlineStr">
        <is>
          <t>Full Access</t>
        </is>
      </c>
      <c r="J22" s="26" t="inlineStr">
        <is>
          <t>Fetched centre sub-page; interactive locator JS-rendered — facility detail from HTML/JSON-LD.</t>
        </is>
      </c>
    </row>
    <row r="23">
      <c r="A23" s="20" t="n">
        <v>19</v>
      </c>
      <c r="B23" s="21" t="inlineStr">
        <is>
          <t>Manipal TRUtest Centre — Manipal TRUtest Blood Test Centre, Badlapur</t>
        </is>
      </c>
      <c r="C23" s="20" t="inlineStr">
        <is>
          <t>Company Website — Asset Locator</t>
        </is>
      </c>
      <c r="D23" s="20" t="inlineStr">
        <is>
          <t>HealthMap Diagnostics Private Limited / Manipal TRUtest</t>
        </is>
      </c>
      <c r="E23" s="20" t="inlineStr">
        <is>
          <t>2026-10-28</t>
        </is>
      </c>
      <c r="F23" s="20" t="inlineStr">
        <is>
          <t>Current</t>
        </is>
      </c>
      <c r="G23" s="21" t="inlineStr">
        <is>
          <t>Facility name, street address (schema.org PostalAddress), modality cues in page title/name</t>
        </is>
      </c>
      <c r="H23" s="31" t="inlineStr">
        <is>
          <t>https://www.manipaltrutest.com/center-locator/maharashtra/mumbai/blood-test-centre-badlapur</t>
        </is>
      </c>
      <c r="I23" s="20" t="inlineStr">
        <is>
          <t>Full Access</t>
        </is>
      </c>
      <c r="J23" s="21" t="inlineStr">
        <is>
          <t>Fetched centre sub-page; interactive locator JS-rendered — facility detail from HTML/JSON-LD.</t>
        </is>
      </c>
    </row>
    <row r="24">
      <c r="A24" s="25" t="n">
        <v>20</v>
      </c>
      <c r="B24" s="26" t="inlineStr">
        <is>
          <t>Manipal TRUtest Centre — Manipal TRUtest Blood Test Centre, Airoli</t>
        </is>
      </c>
      <c r="C24" s="25" t="inlineStr">
        <is>
          <t>Company Website — Asset Locator</t>
        </is>
      </c>
      <c r="D24" s="25" t="inlineStr">
        <is>
          <t>HealthMap Diagnostics Private Limited / Manipal TRUtest</t>
        </is>
      </c>
      <c r="E24" s="25" t="inlineStr">
        <is>
          <t>2026-10-28</t>
        </is>
      </c>
      <c r="F24" s="25" t="inlineStr">
        <is>
          <t>Current</t>
        </is>
      </c>
      <c r="G24" s="26" t="inlineStr">
        <is>
          <t>Facility name, street address (schema.org PostalAddress), modality cues in page title/name</t>
        </is>
      </c>
      <c r="H24" s="32" t="inlineStr">
        <is>
          <t>https://www.manipaltrutest.com/center-locator/maharashtra/mumbai/blood-test-centre-airoli</t>
        </is>
      </c>
      <c r="I24" s="25" t="inlineStr">
        <is>
          <t>Full Access</t>
        </is>
      </c>
      <c r="J24" s="26" t="inlineStr">
        <is>
          <t>Fetched centre sub-page; interactive locator JS-rendered — facility detail from HTML/JSON-LD.</t>
        </is>
      </c>
    </row>
    <row r="25">
      <c r="A25" s="20" t="n">
        <v>21</v>
      </c>
      <c r="B25" s="21" t="inlineStr">
        <is>
          <t>Manipal TRUtest Centre — Manipal TRUtest Blood Test Centre, Malad</t>
        </is>
      </c>
      <c r="C25" s="20" t="inlineStr">
        <is>
          <t>Company Website — Asset Locator</t>
        </is>
      </c>
      <c r="D25" s="20" t="inlineStr">
        <is>
          <t>HealthMap Diagnostics Private Limited / Manipal TRUtest</t>
        </is>
      </c>
      <c r="E25" s="20" t="inlineStr">
        <is>
          <t>2026-10-28</t>
        </is>
      </c>
      <c r="F25" s="20" t="inlineStr">
        <is>
          <t>Current</t>
        </is>
      </c>
      <c r="G25" s="21" t="inlineStr">
        <is>
          <t>Facility name, street address (schema.org PostalAddress), modality cues in page title/name</t>
        </is>
      </c>
      <c r="H25" s="31" t="inlineStr">
        <is>
          <t>https://www.manipaltrutest.com/center-locator/maharashtra/mumbai/blood-test-centre-malad</t>
        </is>
      </c>
      <c r="I25" s="20" t="inlineStr">
        <is>
          <t>Full Access</t>
        </is>
      </c>
      <c r="J25" s="21" t="inlineStr">
        <is>
          <t>Fetched centre sub-page; interactive locator JS-rendered — facility detail from HTML/JSON-LD.</t>
        </is>
      </c>
    </row>
    <row r="26">
      <c r="A26" s="25" t="n">
        <v>22</v>
      </c>
      <c r="B26" s="26" t="inlineStr">
        <is>
          <t>Manipal TRUtest Centre — Manipal TRUtest Blood Test Centre, Marol</t>
        </is>
      </c>
      <c r="C26" s="25" t="inlineStr">
        <is>
          <t>Company Website — Asset Locator</t>
        </is>
      </c>
      <c r="D26" s="25" t="inlineStr">
        <is>
          <t>HealthMap Diagnostics Private Limited / Manipal TRUtest</t>
        </is>
      </c>
      <c r="E26" s="25" t="inlineStr">
        <is>
          <t>2026-10-28</t>
        </is>
      </c>
      <c r="F26" s="25" t="inlineStr">
        <is>
          <t>Current</t>
        </is>
      </c>
      <c r="G26" s="26" t="inlineStr">
        <is>
          <t>Facility name, street address (schema.org PostalAddress), modality cues in page title/name</t>
        </is>
      </c>
      <c r="H26" s="32" t="inlineStr">
        <is>
          <t>https://www.manipaltrutest.com/center-locator/maharashtra/mumbai/blood-test-centre-marol</t>
        </is>
      </c>
      <c r="I26" s="25" t="inlineStr">
        <is>
          <t>Full Access</t>
        </is>
      </c>
      <c r="J26" s="26" t="inlineStr">
        <is>
          <t>Fetched centre sub-page; interactive locator JS-rendered — facility detail from HTML/JSON-LD.</t>
        </is>
      </c>
    </row>
    <row r="27">
      <c r="A27" s="20" t="n">
        <v>23</v>
      </c>
      <c r="B27" s="21" t="inlineStr">
        <is>
          <t>Manipal TRUtest Centre — Manipal TRUtest Blood Test Centre, Vikhroli</t>
        </is>
      </c>
      <c r="C27" s="20" t="inlineStr">
        <is>
          <t>Company Website — Asset Locator</t>
        </is>
      </c>
      <c r="D27" s="20" t="inlineStr">
        <is>
          <t>HealthMap Diagnostics Private Limited / Manipal TRUtest</t>
        </is>
      </c>
      <c r="E27" s="20" t="inlineStr">
        <is>
          <t>2026-10-28</t>
        </is>
      </c>
      <c r="F27" s="20" t="inlineStr">
        <is>
          <t>Current</t>
        </is>
      </c>
      <c r="G27" s="21" t="inlineStr">
        <is>
          <t>Facility name, street address (schema.org PostalAddress), modality cues in page title/name</t>
        </is>
      </c>
      <c r="H27" s="31" t="inlineStr">
        <is>
          <t>https://www.manipaltrutest.com/center-locator/maharashtra/mumbai/blood-test-centre-vikhroli</t>
        </is>
      </c>
      <c r="I27" s="20" t="inlineStr">
        <is>
          <t>Full Access</t>
        </is>
      </c>
      <c r="J27" s="21" t="inlineStr">
        <is>
          <t>Fetched centre sub-page; interactive locator JS-rendered — facility detail from HTML/JSON-LD.</t>
        </is>
      </c>
    </row>
    <row r="28">
      <c r="A28" s="25" t="n">
        <v>24</v>
      </c>
      <c r="B28" s="26" t="inlineStr">
        <is>
          <t>Manipal TRUtest Centre — Manipal TRUtest Blood Test Centre, Thane West</t>
        </is>
      </c>
      <c r="C28" s="25" t="inlineStr">
        <is>
          <t>Company Website — Asset Locator</t>
        </is>
      </c>
      <c r="D28" s="25" t="inlineStr">
        <is>
          <t>HealthMap Diagnostics Private Limited / Manipal TRUtest</t>
        </is>
      </c>
      <c r="E28" s="25" t="inlineStr">
        <is>
          <t>2026-10-28</t>
        </is>
      </c>
      <c r="F28" s="25" t="inlineStr">
        <is>
          <t>Current</t>
        </is>
      </c>
      <c r="G28" s="26" t="inlineStr">
        <is>
          <t>Facility name, street address (schema.org PostalAddress), modality cues in page title/name</t>
        </is>
      </c>
      <c r="H28" s="32" t="inlineStr">
        <is>
          <t>https://www.manipaltrutest.com/center-locator/maharashtra/mumbai/blood-test-centre-thane-west</t>
        </is>
      </c>
      <c r="I28" s="25" t="inlineStr">
        <is>
          <t>Full Access</t>
        </is>
      </c>
      <c r="J28" s="26" t="inlineStr">
        <is>
          <t>Fetched centre sub-page; interactive locator JS-rendered — facility detail from HTML/JSON-LD.</t>
        </is>
      </c>
    </row>
    <row r="29">
      <c r="A29" s="20" t="n">
        <v>25</v>
      </c>
      <c r="B29" s="21" t="inlineStr">
        <is>
          <t>Manipal TRUtest Centre — Manipal TRUtest Blood Test Centre, Kurla</t>
        </is>
      </c>
      <c r="C29" s="20" t="inlineStr">
        <is>
          <t>Company Website — Asset Locator</t>
        </is>
      </c>
      <c r="D29" s="20" t="inlineStr">
        <is>
          <t>HealthMap Diagnostics Private Limited / Manipal TRUtest</t>
        </is>
      </c>
      <c r="E29" s="20" t="inlineStr">
        <is>
          <t>2026-10-28</t>
        </is>
      </c>
      <c r="F29" s="20" t="inlineStr">
        <is>
          <t>Current</t>
        </is>
      </c>
      <c r="G29" s="21" t="inlineStr">
        <is>
          <t>Facility name, street address (schema.org PostalAddress), modality cues in page title/name</t>
        </is>
      </c>
      <c r="H29" s="31" t="inlineStr">
        <is>
          <t>https://www.manipaltrutest.com/center-locator/maharashtra/mumbai/blood-test-centre-kurla</t>
        </is>
      </c>
      <c r="I29" s="20" t="inlineStr">
        <is>
          <t>Full Access</t>
        </is>
      </c>
      <c r="J29" s="21" t="inlineStr">
        <is>
          <t>Fetched centre sub-page; interactive locator JS-rendered — facility detail from HTML/JSON-LD.</t>
        </is>
      </c>
    </row>
    <row r="30">
      <c r="A30" s="25" t="n">
        <v>26</v>
      </c>
      <c r="B30" s="26" t="inlineStr">
        <is>
          <t>Manipal TRUtest Centre — Manipal TRUtest Blood Test Centre, Mulund West</t>
        </is>
      </c>
      <c r="C30" s="25" t="inlineStr">
        <is>
          <t>Company Website — Asset Locator</t>
        </is>
      </c>
      <c r="D30" s="25" t="inlineStr">
        <is>
          <t>HealthMap Diagnostics Private Limited / Manipal TRUtest</t>
        </is>
      </c>
      <c r="E30" s="25" t="inlineStr">
        <is>
          <t>2026-10-28</t>
        </is>
      </c>
      <c r="F30" s="25" t="inlineStr">
        <is>
          <t>Current</t>
        </is>
      </c>
      <c r="G30" s="26" t="inlineStr">
        <is>
          <t>Facility name, street address (schema.org PostalAddress), modality cues in page title/name</t>
        </is>
      </c>
      <c r="H30" s="32" t="inlineStr">
        <is>
          <t>https://www.manipaltrutest.com/center-locator/maharashtra/mumbai/blood-test-centre-mulund-west</t>
        </is>
      </c>
      <c r="I30" s="25" t="inlineStr">
        <is>
          <t>Full Access</t>
        </is>
      </c>
      <c r="J30" s="26" t="inlineStr">
        <is>
          <t>Fetched centre sub-page; interactive locator JS-rendered — facility detail from HTML/JSON-LD.</t>
        </is>
      </c>
    </row>
    <row r="31">
      <c r="A31" s="20" t="n">
        <v>27</v>
      </c>
      <c r="B31" s="21" t="inlineStr">
        <is>
          <t>Manipal TRUtest Centre — Manipal TRUtest Blood Test Centre, Seawoods</t>
        </is>
      </c>
      <c r="C31" s="20" t="inlineStr">
        <is>
          <t>Company Website — Asset Locator</t>
        </is>
      </c>
      <c r="D31" s="20" t="inlineStr">
        <is>
          <t>HealthMap Diagnostics Private Limited / Manipal TRUtest</t>
        </is>
      </c>
      <c r="E31" s="20" t="inlineStr">
        <is>
          <t>2026-10-28</t>
        </is>
      </c>
      <c r="F31" s="20" t="inlineStr">
        <is>
          <t>Current</t>
        </is>
      </c>
      <c r="G31" s="21" t="inlineStr">
        <is>
          <t>Facility name, street address (schema.org PostalAddress), modality cues in page title/name</t>
        </is>
      </c>
      <c r="H31" s="31" t="inlineStr">
        <is>
          <t>https://www.manipaltrutest.com/center-locator/maharashtra/mumbai/blood-test-centre-seawoods</t>
        </is>
      </c>
      <c r="I31" s="20" t="inlineStr">
        <is>
          <t>Full Access</t>
        </is>
      </c>
      <c r="J31" s="21" t="inlineStr">
        <is>
          <t>Fetched centre sub-page; interactive locator JS-rendered — facility detail from HTML/JSON-LD.</t>
        </is>
      </c>
    </row>
    <row r="32">
      <c r="A32" s="25" t="n">
        <v>28</v>
      </c>
      <c r="B32" s="26" t="inlineStr">
        <is>
          <t>Manipal TRUtest Centre — Manipal TRUtest Blood Test Centre, Kamothe</t>
        </is>
      </c>
      <c r="C32" s="25" t="inlineStr">
        <is>
          <t>Company Website — Asset Locator</t>
        </is>
      </c>
      <c r="D32" s="25" t="inlineStr">
        <is>
          <t>HealthMap Diagnostics Private Limited / Manipal TRUtest</t>
        </is>
      </c>
      <c r="E32" s="25" t="inlineStr">
        <is>
          <t>2026-10-28</t>
        </is>
      </c>
      <c r="F32" s="25" t="inlineStr">
        <is>
          <t>Current</t>
        </is>
      </c>
      <c r="G32" s="26" t="inlineStr">
        <is>
          <t>Facility name, street address (schema.org PostalAddress), modality cues in page title/name</t>
        </is>
      </c>
      <c r="H32" s="32" t="inlineStr">
        <is>
          <t>https://www.manipaltrutest.com/center-locator/maharashtra/mumbai/blood-test-centre-kamothe</t>
        </is>
      </c>
      <c r="I32" s="25" t="inlineStr">
        <is>
          <t>Full Access</t>
        </is>
      </c>
      <c r="J32" s="26" t="inlineStr">
        <is>
          <t>Fetched centre sub-page; interactive locator JS-rendered — facility detail from HTML/JSON-LD.</t>
        </is>
      </c>
    </row>
    <row r="33">
      <c r="A33" s="20" t="n">
        <v>29</v>
      </c>
      <c r="B33" s="21" t="inlineStr">
        <is>
          <t>Manipal TRUtest Centre — Manipal TRUtest Blood Test Centre, Tilak Nagar</t>
        </is>
      </c>
      <c r="C33" s="20" t="inlineStr">
        <is>
          <t>Company Website — Asset Locator</t>
        </is>
      </c>
      <c r="D33" s="20" t="inlineStr">
        <is>
          <t>HealthMap Diagnostics Private Limited / Manipal TRUtest</t>
        </is>
      </c>
      <c r="E33" s="20" t="inlineStr">
        <is>
          <t>2026-10-28</t>
        </is>
      </c>
      <c r="F33" s="20" t="inlineStr">
        <is>
          <t>Current</t>
        </is>
      </c>
      <c r="G33" s="21" t="inlineStr">
        <is>
          <t>Facility name, street address (schema.org PostalAddress), modality cues in page title/name</t>
        </is>
      </c>
      <c r="H33" s="31" t="inlineStr">
        <is>
          <t>https://www.manipaltrutest.com/center-locator/maharashtra/mumbai/blood-test-centre-tilak-nagar</t>
        </is>
      </c>
      <c r="I33" s="20" t="inlineStr">
        <is>
          <t>Full Access</t>
        </is>
      </c>
      <c r="J33" s="21" t="inlineStr">
        <is>
          <t>Fetched centre sub-page; interactive locator JS-rendered — facility detail from HTML/JSON-LD.</t>
        </is>
      </c>
    </row>
    <row r="34">
      <c r="A34" s="25" t="n">
        <v>30</v>
      </c>
      <c r="B34" s="26" t="inlineStr">
        <is>
          <t>Manipal TRUtest Centre — Manipal TRUtest Blood Test Centre, Mulund East</t>
        </is>
      </c>
      <c r="C34" s="25" t="inlineStr">
        <is>
          <t>Company Website — Asset Locator</t>
        </is>
      </c>
      <c r="D34" s="25" t="inlineStr">
        <is>
          <t>HealthMap Diagnostics Private Limited / Manipal TRUtest</t>
        </is>
      </c>
      <c r="E34" s="25" t="inlineStr">
        <is>
          <t>2026-10-28</t>
        </is>
      </c>
      <c r="F34" s="25" t="inlineStr">
        <is>
          <t>Current</t>
        </is>
      </c>
      <c r="G34" s="26" t="inlineStr">
        <is>
          <t>Facility name, street address (schema.org PostalAddress), modality cues in page title/name</t>
        </is>
      </c>
      <c r="H34" s="32" t="inlineStr">
        <is>
          <t>https://www.manipaltrutest.com/center-locator/maharashtra/mumbai/blood-test-centre-mulund-east</t>
        </is>
      </c>
      <c r="I34" s="25" t="inlineStr">
        <is>
          <t>Full Access</t>
        </is>
      </c>
      <c r="J34" s="26" t="inlineStr">
        <is>
          <t>Fetched centre sub-page; interactive locator JS-rendered — facility detail from HTML/JSON-LD.</t>
        </is>
      </c>
    </row>
    <row r="35">
      <c r="A35" s="20" t="n">
        <v>31</v>
      </c>
      <c r="B35" s="21" t="inlineStr">
        <is>
          <t>Manipal TRUtest Centre — Manipal TRUtest Blood Test Centre, Vile Parle</t>
        </is>
      </c>
      <c r="C35" s="20" t="inlineStr">
        <is>
          <t>Company Website — Asset Locator</t>
        </is>
      </c>
      <c r="D35" s="20" t="inlineStr">
        <is>
          <t>HealthMap Diagnostics Private Limited / Manipal TRUtest</t>
        </is>
      </c>
      <c r="E35" s="20" t="inlineStr">
        <is>
          <t>2026-10-28</t>
        </is>
      </c>
      <c r="F35" s="20" t="inlineStr">
        <is>
          <t>Current</t>
        </is>
      </c>
      <c r="G35" s="21" t="inlineStr">
        <is>
          <t>Facility name, street address (schema.org PostalAddress), modality cues in page title/name</t>
        </is>
      </c>
      <c r="H35" s="31" t="inlineStr">
        <is>
          <t>https://www.manipaltrutest.com/center-locator/maharashtra/mumbai/blood-test-centre-vile-parle</t>
        </is>
      </c>
      <c r="I35" s="20" t="inlineStr">
        <is>
          <t>Full Access</t>
        </is>
      </c>
      <c r="J35" s="21" t="inlineStr">
        <is>
          <t>Fetched centre sub-page; interactive locator JS-rendered — facility detail from HTML/JSON-LD.</t>
        </is>
      </c>
    </row>
    <row r="36">
      <c r="A36" s="25" t="n">
        <v>32</v>
      </c>
      <c r="B36" s="26" t="inlineStr">
        <is>
          <t>Manipal TRUtest Centre — Manipal TRUtest Blood Test Centre, Kandivali</t>
        </is>
      </c>
      <c r="C36" s="25" t="inlineStr">
        <is>
          <t>Company Website — Asset Locator</t>
        </is>
      </c>
      <c r="D36" s="25" t="inlineStr">
        <is>
          <t>HealthMap Diagnostics Private Limited / Manipal TRUtest</t>
        </is>
      </c>
      <c r="E36" s="25" t="inlineStr">
        <is>
          <t>2026-10-28</t>
        </is>
      </c>
      <c r="F36" s="25" t="inlineStr">
        <is>
          <t>Current</t>
        </is>
      </c>
      <c r="G36" s="26" t="inlineStr">
        <is>
          <t>Facility name, street address (schema.org PostalAddress), modality cues in page title/name</t>
        </is>
      </c>
      <c r="H36" s="32" t="inlineStr">
        <is>
          <t>https://www.manipaltrutest.com/center-locator/maharashtra/mumbai/blood-test-centre-kandivali</t>
        </is>
      </c>
      <c r="I36" s="25" t="inlineStr">
        <is>
          <t>Full Access</t>
        </is>
      </c>
      <c r="J36" s="26" t="inlineStr">
        <is>
          <t>Fetched centre sub-page; interactive locator JS-rendered — facility detail from HTML/JSON-LD.</t>
        </is>
      </c>
    </row>
    <row r="37">
      <c r="A37" s="20" t="n">
        <v>33</v>
      </c>
      <c r="B37" s="21" t="inlineStr">
        <is>
          <t>Manipal TRUtest Centre — Manipal TRUtest Blood Test Centre, Dhantoli</t>
        </is>
      </c>
      <c r="C37" s="20" t="inlineStr">
        <is>
          <t>Company Website — Asset Locator</t>
        </is>
      </c>
      <c r="D37" s="20" t="inlineStr">
        <is>
          <t>HealthMap Diagnostics Private Limited / Manipal TRUtest</t>
        </is>
      </c>
      <c r="E37" s="20" t="inlineStr">
        <is>
          <t>2026-10-28</t>
        </is>
      </c>
      <c r="F37" s="20" t="inlineStr">
        <is>
          <t>Current</t>
        </is>
      </c>
      <c r="G37" s="21" t="inlineStr">
        <is>
          <t>Facility name, street address (schema.org PostalAddress), modality cues in page title/name</t>
        </is>
      </c>
      <c r="H37" s="31" t="inlineStr">
        <is>
          <t>https://www.manipaltrutest.com/center-locator/maharashtra/nagpur/blood-test-centre-dhantoli</t>
        </is>
      </c>
      <c r="I37" s="20" t="inlineStr">
        <is>
          <t>Full Access</t>
        </is>
      </c>
      <c r="J37" s="21" t="inlineStr">
        <is>
          <t>Fetched centre sub-page; interactive locator JS-rendered — facility detail from HTML/JSON-LD.</t>
        </is>
      </c>
    </row>
    <row r="38">
      <c r="A38" s="25" t="n">
        <v>34</v>
      </c>
      <c r="B38" s="26" t="inlineStr">
        <is>
          <t>Manipal TRUtest Centre — Manipal TRUtest Blood Test Centre, Virar</t>
        </is>
      </c>
      <c r="C38" s="25" t="inlineStr">
        <is>
          <t>Company Website — Asset Locator</t>
        </is>
      </c>
      <c r="D38" s="25" t="inlineStr">
        <is>
          <t>HealthMap Diagnostics Private Limited / Manipal TRUtest</t>
        </is>
      </c>
      <c r="E38" s="25" t="inlineStr">
        <is>
          <t>2026-10-28</t>
        </is>
      </c>
      <c r="F38" s="25" t="inlineStr">
        <is>
          <t>Current</t>
        </is>
      </c>
      <c r="G38" s="26" t="inlineStr">
        <is>
          <t>Facility name, street address (schema.org PostalAddress), modality cues in page title/name</t>
        </is>
      </c>
      <c r="H38" s="32" t="inlineStr">
        <is>
          <t>https://www.manipaltrutest.com/center-locator/maharashtra/mumbai/blood-test-centre-virar</t>
        </is>
      </c>
      <c r="I38" s="25" t="inlineStr">
        <is>
          <t>Full Access</t>
        </is>
      </c>
      <c r="J38" s="26" t="inlineStr">
        <is>
          <t>Fetched centre sub-page; interactive locator JS-rendered — facility detail from HTML/JSON-LD.</t>
        </is>
      </c>
    </row>
    <row r="39">
      <c r="A39" s="20" t="n">
        <v>35</v>
      </c>
      <c r="B39" s="21" t="inlineStr">
        <is>
          <t>Manipal TRUtest Centre — Manipal TRUtest Blood Test Centre, Mumbai Naka</t>
        </is>
      </c>
      <c r="C39" s="20" t="inlineStr">
        <is>
          <t>Company Website — Asset Locator</t>
        </is>
      </c>
      <c r="D39" s="20" t="inlineStr">
        <is>
          <t>HealthMap Diagnostics Private Limited / Manipal TRUtest</t>
        </is>
      </c>
      <c r="E39" s="20" t="inlineStr">
        <is>
          <t>2026-10-28</t>
        </is>
      </c>
      <c r="F39" s="20" t="inlineStr">
        <is>
          <t>Current</t>
        </is>
      </c>
      <c r="G39" s="21" t="inlineStr">
        <is>
          <t>Facility name, street address (schema.org PostalAddress), modality cues in page title/name</t>
        </is>
      </c>
      <c r="H39" s="31" t="inlineStr">
        <is>
          <t>https://www.manipaltrutest.com/center-locator/maharashtra/nashik/blood-test-centre-mumbai-naka</t>
        </is>
      </c>
      <c r="I39" s="20" t="inlineStr">
        <is>
          <t>Full Access</t>
        </is>
      </c>
      <c r="J39" s="21" t="inlineStr">
        <is>
          <t>Fetched centre sub-page; interactive locator JS-rendered — facility detail from HTML/JSON-LD.</t>
        </is>
      </c>
    </row>
    <row r="40">
      <c r="A40" s="25" t="n">
        <v>36</v>
      </c>
      <c r="B40" s="26" t="inlineStr">
        <is>
          <t>Manipal TRUtest Centre — Manipal TRUtest Blood Test Centre, Jawale Kadlag</t>
        </is>
      </c>
      <c r="C40" s="25" t="inlineStr">
        <is>
          <t>Company Website — Asset Locator</t>
        </is>
      </c>
      <c r="D40" s="25" t="inlineStr">
        <is>
          <t>HealthMap Diagnostics Private Limited / Manipal TRUtest</t>
        </is>
      </c>
      <c r="E40" s="25" t="inlineStr">
        <is>
          <t>2026-10-28</t>
        </is>
      </c>
      <c r="F40" s="25" t="inlineStr">
        <is>
          <t>Current</t>
        </is>
      </c>
      <c r="G40" s="26" t="inlineStr">
        <is>
          <t>Facility name, street address (schema.org PostalAddress), modality cues in page title/name</t>
        </is>
      </c>
      <c r="H40" s="32" t="inlineStr">
        <is>
          <t>https://www.manipaltrutest.com/center-locator/maharashtra/sangamner/blood-test-centre-jawale-kadlag</t>
        </is>
      </c>
      <c r="I40" s="25" t="inlineStr">
        <is>
          <t>Full Access</t>
        </is>
      </c>
      <c r="J40" s="26" t="inlineStr">
        <is>
          <t>Fetched centre sub-page; interactive locator JS-rendered — facility detail from HTML/JSON-LD.</t>
        </is>
      </c>
    </row>
    <row r="41">
      <c r="A41" s="20" t="n">
        <v>37</v>
      </c>
      <c r="B41" s="21" t="inlineStr">
        <is>
          <t>Manipal TRUtest Centre — Manipal TRUtest Blood Test Centre, Khande Nagar</t>
        </is>
      </c>
      <c r="C41" s="20" t="inlineStr">
        <is>
          <t>Company Website — Asset Locator</t>
        </is>
      </c>
      <c r="D41" s="20" t="inlineStr">
        <is>
          <t>HealthMap Diagnostics Private Limited / Manipal TRUtest</t>
        </is>
      </c>
      <c r="E41" s="20" t="inlineStr">
        <is>
          <t>2026-10-28</t>
        </is>
      </c>
      <c r="F41" s="20" t="inlineStr">
        <is>
          <t>Current</t>
        </is>
      </c>
      <c r="G41" s="21" t="inlineStr">
        <is>
          <t>Facility name, street address (schema.org PostalAddress), modality cues in page title/name</t>
        </is>
      </c>
      <c r="H41" s="31" t="inlineStr">
        <is>
          <t>https://www.manipaltrutest.com/center-locator/maharashtra/nashik/blood-test-centre-khande-nagar</t>
        </is>
      </c>
      <c r="I41" s="20" t="inlineStr">
        <is>
          <t>Full Access</t>
        </is>
      </c>
      <c r="J41" s="21" t="inlineStr">
        <is>
          <t>Fetched centre sub-page; interactive locator JS-rendered — facility detail from HTML/JSON-LD.</t>
        </is>
      </c>
    </row>
    <row r="42">
      <c r="A42" s="25" t="n">
        <v>38</v>
      </c>
      <c r="B42" s="26" t="inlineStr">
        <is>
          <t>Manipal TRUtest Centre — Manipal TRUtest Blood Test Centre, Saat Rasta - Huma Medical</t>
        </is>
      </c>
      <c r="C42" s="25" t="inlineStr">
        <is>
          <t>Company Website — Asset Locator</t>
        </is>
      </c>
      <c r="D42" s="25" t="inlineStr">
        <is>
          <t>HealthMap Diagnostics Private Limited / Manipal TRUtest</t>
        </is>
      </c>
      <c r="E42" s="25" t="inlineStr">
        <is>
          <t>2026-10-28</t>
        </is>
      </c>
      <c r="F42" s="25" t="inlineStr">
        <is>
          <t>Current</t>
        </is>
      </c>
      <c r="G42" s="26" t="inlineStr">
        <is>
          <t>Facility name, street address (schema.org PostalAddress), modality cues in page title/name</t>
        </is>
      </c>
      <c r="H42" s="32" t="inlineStr">
        <is>
          <t>https://www.manipaltrutest.com/center-locator/maharashtra/solapur/blood-test-centre-saat-rasta-huma-medical</t>
        </is>
      </c>
      <c r="I42" s="25" t="inlineStr">
        <is>
          <t>Full Access</t>
        </is>
      </c>
      <c r="J42" s="26" t="inlineStr">
        <is>
          <t>Fetched centre sub-page; interactive locator JS-rendered — facility detail from HTML/JSON-LD.</t>
        </is>
      </c>
    </row>
    <row r="43">
      <c r="A43" s="20" t="n">
        <v>39</v>
      </c>
      <c r="B43" s="21" t="inlineStr">
        <is>
          <t>Manipal TRUtest Centre — Manipal TRUtest Blood Test Centre, Dombivli</t>
        </is>
      </c>
      <c r="C43" s="20" t="inlineStr">
        <is>
          <t>Company Website — Asset Locator</t>
        </is>
      </c>
      <c r="D43" s="20" t="inlineStr">
        <is>
          <t>HealthMap Diagnostics Private Limited / Manipal TRUtest</t>
        </is>
      </c>
      <c r="E43" s="20" t="inlineStr">
        <is>
          <t>2026-10-28</t>
        </is>
      </c>
      <c r="F43" s="20" t="inlineStr">
        <is>
          <t>Current</t>
        </is>
      </c>
      <c r="G43" s="21" t="inlineStr">
        <is>
          <t>Facility name, street address (schema.org PostalAddress), modality cues in page title/name</t>
        </is>
      </c>
      <c r="H43" s="31" t="inlineStr">
        <is>
          <t>https://www.manipaltrutest.com/center-locator/maharashtra/mumbai/blood-test-centre-dombivli</t>
        </is>
      </c>
      <c r="I43" s="20" t="inlineStr">
        <is>
          <t>Full Access</t>
        </is>
      </c>
      <c r="J43" s="21" t="inlineStr">
        <is>
          <t>Fetched centre sub-page; interactive locator JS-rendered — facility detail from HTML/JSON-LD.</t>
        </is>
      </c>
    </row>
    <row r="44">
      <c r="A44" s="25" t="n">
        <v>40</v>
      </c>
      <c r="B44" s="26" t="inlineStr">
        <is>
          <t>Manipal TRUtest Centre — Manipal TRUtest Blood Test Centre, Bolhegaon</t>
        </is>
      </c>
      <c r="C44" s="25" t="inlineStr">
        <is>
          <t>Company Website — Asset Locator</t>
        </is>
      </c>
      <c r="D44" s="25" t="inlineStr">
        <is>
          <t>HealthMap Diagnostics Private Limited / Manipal TRUtest</t>
        </is>
      </c>
      <c r="E44" s="25" t="inlineStr">
        <is>
          <t>2026-10-28</t>
        </is>
      </c>
      <c r="F44" s="25" t="inlineStr">
        <is>
          <t>Current</t>
        </is>
      </c>
      <c r="G44" s="26" t="inlineStr">
        <is>
          <t>Facility name, street address (schema.org PostalAddress), modality cues in page title/name</t>
        </is>
      </c>
      <c r="H44" s="32" t="inlineStr">
        <is>
          <t>https://www.manipaltrutest.com/center-locator/maharashtra/ahmednagar/blood-test-centre-bolhegaon</t>
        </is>
      </c>
      <c r="I44" s="25" t="inlineStr">
        <is>
          <t>Full Access</t>
        </is>
      </c>
      <c r="J44" s="26" t="inlineStr">
        <is>
          <t>Fetched centre sub-page; interactive locator JS-rendered — facility detail from HTML/JSON-LD.</t>
        </is>
      </c>
    </row>
    <row r="45">
      <c r="A45" s="20" t="n">
        <v>41</v>
      </c>
      <c r="B45" s="21" t="inlineStr">
        <is>
          <t>Manipal TRUtest Centre — Manipal TRUtest Blood Test Centre, Rajarampuri</t>
        </is>
      </c>
      <c r="C45" s="20" t="inlineStr">
        <is>
          <t>Company Website — Asset Locator</t>
        </is>
      </c>
      <c r="D45" s="20" t="inlineStr">
        <is>
          <t>HealthMap Diagnostics Private Limited / Manipal TRUtest</t>
        </is>
      </c>
      <c r="E45" s="20" t="inlineStr">
        <is>
          <t>2026-10-28</t>
        </is>
      </c>
      <c r="F45" s="20" t="inlineStr">
        <is>
          <t>Current</t>
        </is>
      </c>
      <c r="G45" s="21" t="inlineStr">
        <is>
          <t>Facility name, street address (schema.org PostalAddress), modality cues in page title/name</t>
        </is>
      </c>
      <c r="H45" s="31" t="inlineStr">
        <is>
          <t>https://www.manipaltrutest.com/center-locator/maharashtra/kolhapur/blood-test-centre-rajarampuri</t>
        </is>
      </c>
      <c r="I45" s="20" t="inlineStr">
        <is>
          <t>Full Access</t>
        </is>
      </c>
      <c r="J45" s="21" t="inlineStr">
        <is>
          <t>Fetched centre sub-page; interactive locator JS-rendered — facility detail from HTML/JSON-LD.</t>
        </is>
      </c>
    </row>
    <row r="46">
      <c r="A46" s="25" t="n">
        <v>42</v>
      </c>
      <c r="B46" s="26" t="inlineStr">
        <is>
          <t>Manipal TRUtest Centre — Manipal TRUtest Blood Test Centre, Satpur</t>
        </is>
      </c>
      <c r="C46" s="25" t="inlineStr">
        <is>
          <t>Company Website — Asset Locator</t>
        </is>
      </c>
      <c r="D46" s="25" t="inlineStr">
        <is>
          <t>HealthMap Diagnostics Private Limited / Manipal TRUtest</t>
        </is>
      </c>
      <c r="E46" s="25" t="inlineStr">
        <is>
          <t>2026-10-28</t>
        </is>
      </c>
      <c r="F46" s="25" t="inlineStr">
        <is>
          <t>Current</t>
        </is>
      </c>
      <c r="G46" s="26" t="inlineStr">
        <is>
          <t>Facility name, street address (schema.org PostalAddress), modality cues in page title/name</t>
        </is>
      </c>
      <c r="H46" s="32" t="inlineStr">
        <is>
          <t>https://www.manipaltrutest.com/center-locator/maharashtra/nashik/blood-test-centre-satpur</t>
        </is>
      </c>
      <c r="I46" s="25" t="inlineStr">
        <is>
          <t>Full Access</t>
        </is>
      </c>
      <c r="J46" s="26" t="inlineStr">
        <is>
          <t>Fetched centre sub-page; interactive locator JS-rendered — facility detail from HTML/JSON-LD.</t>
        </is>
      </c>
    </row>
    <row r="47">
      <c r="A47" s="20" t="n">
        <v>43</v>
      </c>
      <c r="B47" s="21" t="inlineStr">
        <is>
          <t>Manipal TRUtest Centre — Manipal TRUtest Blood Tests Centre, Aurangabad</t>
        </is>
      </c>
      <c r="C47" s="20" t="inlineStr">
        <is>
          <t>Company Website — Asset Locator</t>
        </is>
      </c>
      <c r="D47" s="20" t="inlineStr">
        <is>
          <t>HealthMap Diagnostics Private Limited / Manipal TRUtest</t>
        </is>
      </c>
      <c r="E47" s="20" t="inlineStr">
        <is>
          <t>2026-10-28</t>
        </is>
      </c>
      <c r="F47" s="20" t="inlineStr">
        <is>
          <t>Current</t>
        </is>
      </c>
      <c r="G47" s="21" t="inlineStr">
        <is>
          <t>Facility name, street address (schema.org PostalAddress), modality cues in page title/name</t>
        </is>
      </c>
      <c r="H47" s="31" t="inlineStr">
        <is>
          <t>https://www.manipaltrutest.com/center-locator/maharashtra/aurangabad/blood-test-centre-aurangabad</t>
        </is>
      </c>
      <c r="I47" s="20" t="inlineStr">
        <is>
          <t>Full Access</t>
        </is>
      </c>
      <c r="J47" s="21" t="inlineStr">
        <is>
          <t>Fetched centre sub-page; interactive locator JS-rendered — facility detail from HTML/JSON-LD.</t>
        </is>
      </c>
    </row>
    <row r="48">
      <c r="A48" s="25" t="n">
        <v>44</v>
      </c>
      <c r="B48" s="26" t="inlineStr">
        <is>
          <t>Manipal TRUtest Centre — Manipal TRUtest Blood Test Centre, Chinchpokali</t>
        </is>
      </c>
      <c r="C48" s="25" t="inlineStr">
        <is>
          <t>Company Website — Asset Locator</t>
        </is>
      </c>
      <c r="D48" s="25" t="inlineStr">
        <is>
          <t>HealthMap Diagnostics Private Limited / Manipal TRUtest</t>
        </is>
      </c>
      <c r="E48" s="25" t="inlineStr">
        <is>
          <t>2026-10-28</t>
        </is>
      </c>
      <c r="F48" s="25" t="inlineStr">
        <is>
          <t>Current</t>
        </is>
      </c>
      <c r="G48" s="26" t="inlineStr">
        <is>
          <t>Facility name, street address (schema.org PostalAddress), modality cues in page title/name</t>
        </is>
      </c>
      <c r="H48" s="32" t="inlineStr">
        <is>
          <t>https://www.manipaltrutest.com/center-locator/maharashtra/mumbai/blood-test-centre-chinchpokali</t>
        </is>
      </c>
      <c r="I48" s="25" t="inlineStr">
        <is>
          <t>Full Access</t>
        </is>
      </c>
      <c r="J48" s="26" t="inlineStr">
        <is>
          <t>Fetched centre sub-page; interactive locator JS-rendered — facility detail from HTML/JSON-LD.</t>
        </is>
      </c>
    </row>
    <row r="49">
      <c r="A49" s="20" t="n">
        <v>45</v>
      </c>
      <c r="B49" s="21" t="inlineStr">
        <is>
          <t>Manipal TRUtest Centre — Manipal TRUtest Blood Test Centre, Sneh Nagar</t>
        </is>
      </c>
      <c r="C49" s="20" t="inlineStr">
        <is>
          <t>Company Website — Asset Locator</t>
        </is>
      </c>
      <c r="D49" s="20" t="inlineStr">
        <is>
          <t>HealthMap Diagnostics Private Limited / Manipal TRUtest</t>
        </is>
      </c>
      <c r="E49" s="20" t="inlineStr">
        <is>
          <t>2026-10-28</t>
        </is>
      </c>
      <c r="F49" s="20" t="inlineStr">
        <is>
          <t>Current</t>
        </is>
      </c>
      <c r="G49" s="21" t="inlineStr">
        <is>
          <t>Facility name, street address (schema.org PostalAddress), modality cues in page title/name</t>
        </is>
      </c>
      <c r="H49" s="31" t="inlineStr">
        <is>
          <t>https://www.manipaltrutest.com/center-locator/madhya-pradesh/indore/blood-test-centre-sneh-nagar</t>
        </is>
      </c>
      <c r="I49" s="20" t="inlineStr">
        <is>
          <t>Full Access</t>
        </is>
      </c>
      <c r="J49" s="21" t="inlineStr">
        <is>
          <t>Fetched centre sub-page; interactive locator JS-rendered — facility detail from HTML/JSON-LD.</t>
        </is>
      </c>
    </row>
    <row r="50">
      <c r="A50" s="25" t="n">
        <v>46</v>
      </c>
      <c r="B50" s="26" t="inlineStr">
        <is>
          <t>Manipal TRUtest Centre — Manipal TRUtest Blood Test Centre, Limbodi</t>
        </is>
      </c>
      <c r="C50" s="25" t="inlineStr">
        <is>
          <t>Company Website — Asset Locator</t>
        </is>
      </c>
      <c r="D50" s="25" t="inlineStr">
        <is>
          <t>HealthMap Diagnostics Private Limited / Manipal TRUtest</t>
        </is>
      </c>
      <c r="E50" s="25" t="inlineStr">
        <is>
          <t>2026-10-28</t>
        </is>
      </c>
      <c r="F50" s="25" t="inlineStr">
        <is>
          <t>Current</t>
        </is>
      </c>
      <c r="G50" s="26" t="inlineStr">
        <is>
          <t>Facility name, street address (schema.org PostalAddress), modality cues in page title/name</t>
        </is>
      </c>
      <c r="H50" s="32" t="inlineStr">
        <is>
          <t>https://www.manipaltrutest.com/center-locator/madhya-pradesh/indore/blood-test-centre-limbodi</t>
        </is>
      </c>
      <c r="I50" s="25" t="inlineStr">
        <is>
          <t>Full Access</t>
        </is>
      </c>
      <c r="J50" s="26" t="inlineStr">
        <is>
          <t>Fetched centre sub-page; interactive locator JS-rendered — facility detail from HTML/JSON-LD.</t>
        </is>
      </c>
    </row>
    <row r="51">
      <c r="A51" s="20" t="n">
        <v>47</v>
      </c>
      <c r="B51" s="21" t="inlineStr">
        <is>
          <t>Manipal TRUtest Centre — Manipal TRUtest Blood Tests Centre, Vizag</t>
        </is>
      </c>
      <c r="C51" s="20" t="inlineStr">
        <is>
          <t>Company Website — Asset Locator</t>
        </is>
      </c>
      <c r="D51" s="20" t="inlineStr">
        <is>
          <t>HealthMap Diagnostics Private Limited / Manipal TRUtest</t>
        </is>
      </c>
      <c r="E51" s="20" t="inlineStr">
        <is>
          <t>2026-10-28</t>
        </is>
      </c>
      <c r="F51" s="20" t="inlineStr">
        <is>
          <t>Current</t>
        </is>
      </c>
      <c r="G51" s="21" t="inlineStr">
        <is>
          <t>Facility name, street address (schema.org PostalAddress), modality cues in page title/name</t>
        </is>
      </c>
      <c r="H51" s="31" t="inlineStr">
        <is>
          <t>https://www.manipaltrutest.com/center-locator/andhra-pradesh/vizag-visakhapatnam/blood-test-centre-vizag</t>
        </is>
      </c>
      <c r="I51" s="20" t="inlineStr">
        <is>
          <t>Full Access</t>
        </is>
      </c>
      <c r="J51" s="21" t="inlineStr">
        <is>
          <t>Fetched centre sub-page; interactive locator JS-rendered — facility detail from HTML/JSON-LD.</t>
        </is>
      </c>
    </row>
    <row r="52">
      <c r="A52" s="25" t="n">
        <v>48</v>
      </c>
      <c r="B52" s="26" t="inlineStr">
        <is>
          <t>Manipal TRUtest Centre — Manipal TRUtest Blood Tests Centre, Raipur</t>
        </is>
      </c>
      <c r="C52" s="25" t="inlineStr">
        <is>
          <t>Company Website — Asset Locator</t>
        </is>
      </c>
      <c r="D52" s="25" t="inlineStr">
        <is>
          <t>HealthMap Diagnostics Private Limited / Manipal TRUtest</t>
        </is>
      </c>
      <c r="E52" s="25" t="inlineStr">
        <is>
          <t>2026-10-28</t>
        </is>
      </c>
      <c r="F52" s="25" t="inlineStr">
        <is>
          <t>Current</t>
        </is>
      </c>
      <c r="G52" s="26" t="inlineStr">
        <is>
          <t>Facility name, street address (schema.org PostalAddress), modality cues in page title/name</t>
        </is>
      </c>
      <c r="H52" s="32" t="inlineStr">
        <is>
          <t>https://www.manipaltrutest.com/center-locator/chhattisgarh/raipur/blood-test-centre-raipur</t>
        </is>
      </c>
      <c r="I52" s="25" t="inlineStr">
        <is>
          <t>Full Access</t>
        </is>
      </c>
      <c r="J52" s="26" t="inlineStr">
        <is>
          <t>Fetched centre sub-page; interactive locator JS-rendered — facility detail from HTML/JSON-LD.</t>
        </is>
      </c>
    </row>
    <row r="53">
      <c r="A53" s="20" t="n">
        <v>49</v>
      </c>
      <c r="B53" s="21" t="inlineStr">
        <is>
          <t>Manipal TRUtest Centre — Manipal TRUtest Blood Test Centre, Ghatkopar East</t>
        </is>
      </c>
      <c r="C53" s="20" t="inlineStr">
        <is>
          <t>Company Website — Asset Locator</t>
        </is>
      </c>
      <c r="D53" s="20" t="inlineStr">
        <is>
          <t>HealthMap Diagnostics Private Limited / Manipal TRUtest</t>
        </is>
      </c>
      <c r="E53" s="20" t="inlineStr">
        <is>
          <t>2026-10-28</t>
        </is>
      </c>
      <c r="F53" s="20" t="inlineStr">
        <is>
          <t>Current</t>
        </is>
      </c>
      <c r="G53" s="21" t="inlineStr">
        <is>
          <t>Facility name, street address (schema.org PostalAddress), modality cues in page title/name</t>
        </is>
      </c>
      <c r="H53" s="31" t="inlineStr">
        <is>
          <t>https://www.manipaltrutest.com/center-locator/maharashtra/mumbai/blood-test-centre-ghatkopar-east</t>
        </is>
      </c>
      <c r="I53" s="20" t="inlineStr">
        <is>
          <t>Full Access</t>
        </is>
      </c>
      <c r="J53" s="21" t="inlineStr">
        <is>
          <t>Fetched centre sub-page; interactive locator JS-rendered — facility detail from HTML/JSON-LD.</t>
        </is>
      </c>
    </row>
    <row r="54">
      <c r="A54" s="25" t="n">
        <v>50</v>
      </c>
      <c r="B54" s="26" t="inlineStr">
        <is>
          <t>Manipal TRUtest Centre — Manipal HealthMap MRI Centre, Cuttack</t>
        </is>
      </c>
      <c r="C54" s="25" t="inlineStr">
        <is>
          <t>Company Website — Asset Locator</t>
        </is>
      </c>
      <c r="D54" s="25" t="inlineStr">
        <is>
          <t>HealthMap Diagnostics Private Limited / Manipal TRUtest</t>
        </is>
      </c>
      <c r="E54" s="25" t="inlineStr">
        <is>
          <t>2026-10-28</t>
        </is>
      </c>
      <c r="F54" s="25" t="inlineStr">
        <is>
          <t>Current</t>
        </is>
      </c>
      <c r="G54" s="26" t="inlineStr">
        <is>
          <t>Facility name, street address (schema.org PostalAddress), modality cues in page title/name</t>
        </is>
      </c>
      <c r="H54" s="32" t="inlineStr">
        <is>
          <t>https://www.manipaltrutest.com/center-locator/odisha/cuttack/manipal-healthmap-cuttack</t>
        </is>
      </c>
      <c r="I54" s="25" t="inlineStr">
        <is>
          <t>Full Access</t>
        </is>
      </c>
      <c r="J54" s="26" t="inlineStr">
        <is>
          <t>Fetched centre sub-page; interactive locator JS-rendered — facility detail from HTML/JSON-LD.</t>
        </is>
      </c>
    </row>
    <row r="55">
      <c r="A55" s="20" t="n">
        <v>51</v>
      </c>
      <c r="B55" s="21" t="inlineStr">
        <is>
          <t>Manipal TRUtest Centre — Manipal HealthMap MRI Centre, Bhubaneswar</t>
        </is>
      </c>
      <c r="C55" s="20" t="inlineStr">
        <is>
          <t>Company Website — Asset Locator</t>
        </is>
      </c>
      <c r="D55" s="20" t="inlineStr">
        <is>
          <t>HealthMap Diagnostics Private Limited / Manipal TRUtest</t>
        </is>
      </c>
      <c r="E55" s="20" t="inlineStr">
        <is>
          <t>2026-10-28</t>
        </is>
      </c>
      <c r="F55" s="20" t="inlineStr">
        <is>
          <t>Current</t>
        </is>
      </c>
      <c r="G55" s="21" t="inlineStr">
        <is>
          <t>Facility name, street address (schema.org PostalAddress), modality cues in page title/name</t>
        </is>
      </c>
      <c r="H55" s="31" t="inlineStr">
        <is>
          <t>https://www.manipaltrutest.com/center-locator/odisha/bhubaneswar/manipal-healthmap-bhubaneswar</t>
        </is>
      </c>
      <c r="I55" s="20" t="inlineStr">
        <is>
          <t>Full Access</t>
        </is>
      </c>
      <c r="J55" s="21" t="inlineStr">
        <is>
          <t>Fetched centre sub-page; interactive locator JS-rendered — facility detail from HTML/JSON-LD.</t>
        </is>
      </c>
    </row>
    <row r="56">
      <c r="A56" s="25" t="n">
        <v>52</v>
      </c>
      <c r="B56" s="26" t="inlineStr">
        <is>
          <t>Manipal TRUtest Centre — Manipal HealthMap CT, MRI &amp; Ultrasound Centre, Hisar</t>
        </is>
      </c>
      <c r="C56" s="25" t="inlineStr">
        <is>
          <t>Company Website — Asset Locator</t>
        </is>
      </c>
      <c r="D56" s="25" t="inlineStr">
        <is>
          <t>HealthMap Diagnostics Private Limited / Manipal TRUtest</t>
        </is>
      </c>
      <c r="E56" s="25" t="inlineStr">
        <is>
          <t>2026-10-28</t>
        </is>
      </c>
      <c r="F56" s="25" t="inlineStr">
        <is>
          <t>Current</t>
        </is>
      </c>
      <c r="G56" s="26" t="inlineStr">
        <is>
          <t>Facility name, street address (schema.org PostalAddress), modality cues in page title/name</t>
        </is>
      </c>
      <c r="H56" s="32" t="inlineStr">
        <is>
          <t>https://www.manipaltrutest.com/center-locator/haryana/hisar/manipal-healthmap-hisar</t>
        </is>
      </c>
      <c r="I56" s="25" t="inlineStr">
        <is>
          <t>Full Access</t>
        </is>
      </c>
      <c r="J56" s="26" t="inlineStr">
        <is>
          <t>Fetched centre sub-page; interactive locator JS-rendered — facility detail from HTML/JSON-LD.</t>
        </is>
      </c>
    </row>
    <row r="57">
      <c r="A57" s="20" t="n">
        <v>53</v>
      </c>
      <c r="B57" s="21" t="inlineStr">
        <is>
          <t>Manipal TRUtest Centre — Manipal HealthMap CT Centre, Kaithal</t>
        </is>
      </c>
      <c r="C57" s="20" t="inlineStr">
        <is>
          <t>Company Website — Asset Locator</t>
        </is>
      </c>
      <c r="D57" s="20" t="inlineStr">
        <is>
          <t>HealthMap Diagnostics Private Limited / Manipal TRUtest</t>
        </is>
      </c>
      <c r="E57" s="20" t="inlineStr">
        <is>
          <t>2026-10-28</t>
        </is>
      </c>
      <c r="F57" s="20" t="inlineStr">
        <is>
          <t>Current</t>
        </is>
      </c>
      <c r="G57" s="21" t="inlineStr">
        <is>
          <t>Facility name, street address (schema.org PostalAddress), modality cues in page title/name</t>
        </is>
      </c>
      <c r="H57" s="31" t="inlineStr">
        <is>
          <t>https://www.manipaltrutest.com/center-locator/haryana/kaithal/manipal-healthmap-kaithal</t>
        </is>
      </c>
      <c r="I57" s="20" t="inlineStr">
        <is>
          <t>Full Access</t>
        </is>
      </c>
      <c r="J57" s="21" t="inlineStr">
        <is>
          <t>Fetched centre sub-page; interactive locator JS-rendered — facility detail from HTML/JSON-LD.</t>
        </is>
      </c>
    </row>
    <row r="58">
      <c r="A58" s="25" t="n">
        <v>54</v>
      </c>
      <c r="B58" s="26" t="inlineStr">
        <is>
          <t>Manipal TRUtest Centre — Manipal HealthMap CT Centre, Jind</t>
        </is>
      </c>
      <c r="C58" s="25" t="inlineStr">
        <is>
          <t>Company Website — Asset Locator</t>
        </is>
      </c>
      <c r="D58" s="25" t="inlineStr">
        <is>
          <t>HealthMap Diagnostics Private Limited / Manipal TRUtest</t>
        </is>
      </c>
      <c r="E58" s="25" t="inlineStr">
        <is>
          <t>2026-10-28</t>
        </is>
      </c>
      <c r="F58" s="25" t="inlineStr">
        <is>
          <t>Current</t>
        </is>
      </c>
      <c r="G58" s="26" t="inlineStr">
        <is>
          <t>Facility name, street address (schema.org PostalAddress), modality cues in page title/name</t>
        </is>
      </c>
      <c r="H58" s="32" t="inlineStr">
        <is>
          <t>https://www.manipaltrutest.com/center-locator/haryana/jind/manipal-healthmap-jind</t>
        </is>
      </c>
      <c r="I58" s="25" t="inlineStr">
        <is>
          <t>Full Access</t>
        </is>
      </c>
      <c r="J58" s="26" t="inlineStr">
        <is>
          <t>Fetched centre sub-page; interactive locator JS-rendered — facility detail from HTML/JSON-LD.</t>
        </is>
      </c>
    </row>
    <row r="59">
      <c r="A59" s="20" t="n">
        <v>55</v>
      </c>
      <c r="B59" s="21" t="inlineStr">
        <is>
          <t>Manipal TRUtest Centre — Manipal HealthMap CT &amp; MRI Centre, Rohtak</t>
        </is>
      </c>
      <c r="C59" s="20" t="inlineStr">
        <is>
          <t>Company Website — Asset Locator</t>
        </is>
      </c>
      <c r="D59" s="20" t="inlineStr">
        <is>
          <t>HealthMap Diagnostics Private Limited / Manipal TRUtest</t>
        </is>
      </c>
      <c r="E59" s="20" t="inlineStr">
        <is>
          <t>2026-10-28</t>
        </is>
      </c>
      <c r="F59" s="20" t="inlineStr">
        <is>
          <t>Current</t>
        </is>
      </c>
      <c r="G59" s="21" t="inlineStr">
        <is>
          <t>Facility name, street address (schema.org PostalAddress), modality cues in page title/name</t>
        </is>
      </c>
      <c r="H59" s="31" t="inlineStr">
        <is>
          <t>https://www.manipaltrutest.com/center-locator/haryana/rohtak/manipal-healthmap-rohtak</t>
        </is>
      </c>
      <c r="I59" s="20" t="inlineStr">
        <is>
          <t>Full Access</t>
        </is>
      </c>
      <c r="J59" s="21" t="inlineStr">
        <is>
          <t>Fetched centre sub-page; interactive locator JS-rendered — facility detail from HTML/JSON-LD.</t>
        </is>
      </c>
    </row>
    <row r="60">
      <c r="A60" s="25" t="n">
        <v>56</v>
      </c>
      <c r="B60" s="26" t="inlineStr">
        <is>
          <t>Manipal TRUtest Centre — Manipal HealthMap CT &amp; MRI Center, Sonipat</t>
        </is>
      </c>
      <c r="C60" s="25" t="inlineStr">
        <is>
          <t>Company Website — Asset Locator</t>
        </is>
      </c>
      <c r="D60" s="25" t="inlineStr">
        <is>
          <t>HealthMap Diagnostics Private Limited / Manipal TRUtest</t>
        </is>
      </c>
      <c r="E60" s="25" t="inlineStr">
        <is>
          <t>2026-10-28</t>
        </is>
      </c>
      <c r="F60" s="25" t="inlineStr">
        <is>
          <t>Current</t>
        </is>
      </c>
      <c r="G60" s="26" t="inlineStr">
        <is>
          <t>Facility name, street address (schema.org PostalAddress), modality cues in page title/name</t>
        </is>
      </c>
      <c r="H60" s="32" t="inlineStr">
        <is>
          <t>https://www.manipaltrutest.com/center-locator/haryana/sonipat/manipal-healthmap-sonipat</t>
        </is>
      </c>
      <c r="I60" s="25" t="inlineStr">
        <is>
          <t>Full Access</t>
        </is>
      </c>
      <c r="J60" s="26" t="inlineStr">
        <is>
          <t>Fetched centre sub-page; interactive locator JS-rendered — facility detail from HTML/JSON-LD.</t>
        </is>
      </c>
    </row>
    <row r="61">
      <c r="A61" s="20" t="n">
        <v>57</v>
      </c>
      <c r="B61" s="21" t="inlineStr">
        <is>
          <t>Manipal TRUtest Centre — Manipal HealthMap CT Centre, Yamuna Nagar</t>
        </is>
      </c>
      <c r="C61" s="20" t="inlineStr">
        <is>
          <t>Company Website — Asset Locator</t>
        </is>
      </c>
      <c r="D61" s="20" t="inlineStr">
        <is>
          <t>HealthMap Diagnostics Private Limited / Manipal TRUtest</t>
        </is>
      </c>
      <c r="E61" s="20" t="inlineStr">
        <is>
          <t>2026-10-28</t>
        </is>
      </c>
      <c r="F61" s="20" t="inlineStr">
        <is>
          <t>Current</t>
        </is>
      </c>
      <c r="G61" s="21" t="inlineStr">
        <is>
          <t>Facility name, street address (schema.org PostalAddress), modality cues in page title/name</t>
        </is>
      </c>
      <c r="H61" s="31" t="inlineStr">
        <is>
          <t>https://www.manipaltrutest.com/center-locator/haryana/yamuna-nagar/manipal-healthmap-yamuna-nagar</t>
        </is>
      </c>
      <c r="I61" s="20" t="inlineStr">
        <is>
          <t>Full Access</t>
        </is>
      </c>
      <c r="J61" s="21" t="inlineStr">
        <is>
          <t>Fetched centre sub-page; interactive locator JS-rendered — facility detail from HTML/JSON-LD.</t>
        </is>
      </c>
    </row>
    <row r="62">
      <c r="A62" s="25" t="n">
        <v>58</v>
      </c>
      <c r="B62" s="26" t="inlineStr">
        <is>
          <t>Manipal TRUtest Centre — Manipal HealthMap CT &amp; MRI Centre, Mewat</t>
        </is>
      </c>
      <c r="C62" s="25" t="inlineStr">
        <is>
          <t>Company Website — Asset Locator</t>
        </is>
      </c>
      <c r="D62" s="25" t="inlineStr">
        <is>
          <t>HealthMap Diagnostics Private Limited / Manipal TRUtest</t>
        </is>
      </c>
      <c r="E62" s="25" t="inlineStr">
        <is>
          <t>2026-10-28</t>
        </is>
      </c>
      <c r="F62" s="25" t="inlineStr">
        <is>
          <t>Current</t>
        </is>
      </c>
      <c r="G62" s="26" t="inlineStr">
        <is>
          <t>Facility name, street address (schema.org PostalAddress), modality cues in page title/name</t>
        </is>
      </c>
      <c r="H62" s="32" t="inlineStr">
        <is>
          <t>https://www.manipaltrutest.com/center-locator/haryana/mewat/manipal-healthmap-mewat</t>
        </is>
      </c>
      <c r="I62" s="25" t="inlineStr">
        <is>
          <t>Full Access</t>
        </is>
      </c>
      <c r="J62" s="26" t="inlineStr">
        <is>
          <t>Fetched centre sub-page; interactive locator JS-rendered — facility detail from HTML/JSON-LD.</t>
        </is>
      </c>
    </row>
    <row r="63">
      <c r="A63" s="20" t="n">
        <v>59</v>
      </c>
      <c r="B63" s="21" t="inlineStr">
        <is>
          <t>Manipal TRUtest Centre — Manipal HealthMap CT &amp; MRI Centre, Panchkula</t>
        </is>
      </c>
      <c r="C63" s="20" t="inlineStr">
        <is>
          <t>Company Website — Asset Locator</t>
        </is>
      </c>
      <c r="D63" s="20" t="inlineStr">
        <is>
          <t>HealthMap Diagnostics Private Limited / Manipal TRUtest</t>
        </is>
      </c>
      <c r="E63" s="20" t="inlineStr">
        <is>
          <t>2026-10-28</t>
        </is>
      </c>
      <c r="F63" s="20" t="inlineStr">
        <is>
          <t>Current</t>
        </is>
      </c>
      <c r="G63" s="21" t="inlineStr">
        <is>
          <t>Facility name, street address (schema.org PostalAddress), modality cues in page title/name</t>
        </is>
      </c>
      <c r="H63" s="31" t="inlineStr">
        <is>
          <t>https://www.manipaltrutest.com/center-locator/haryana/panchkula/manipal-healthmap-panchkula</t>
        </is>
      </c>
      <c r="I63" s="20" t="inlineStr">
        <is>
          <t>Full Access</t>
        </is>
      </c>
      <c r="J63" s="21" t="inlineStr">
        <is>
          <t>Fetched centre sub-page; interactive locator JS-rendered — facility detail from HTML/JSON-LD.</t>
        </is>
      </c>
    </row>
    <row r="64">
      <c r="A64" s="25" t="n">
        <v>60</v>
      </c>
      <c r="B64" s="26" t="inlineStr">
        <is>
          <t>Manipal TRUtest Centre — Manipal HealthMap CT &amp; MRI Center, Panipat</t>
        </is>
      </c>
      <c r="C64" s="25" t="inlineStr">
        <is>
          <t>Company Website — Asset Locator</t>
        </is>
      </c>
      <c r="D64" s="25" t="inlineStr">
        <is>
          <t>HealthMap Diagnostics Private Limited / Manipal TRUtest</t>
        </is>
      </c>
      <c r="E64" s="25" t="inlineStr">
        <is>
          <t>2026-10-28</t>
        </is>
      </c>
      <c r="F64" s="25" t="inlineStr">
        <is>
          <t>Current</t>
        </is>
      </c>
      <c r="G64" s="26" t="inlineStr">
        <is>
          <t>Facility name, street address (schema.org PostalAddress), modality cues in page title/name</t>
        </is>
      </c>
      <c r="H64" s="32" t="inlineStr">
        <is>
          <t>https://www.manipaltrutest.com/center-locator/haryana/panipat/manipal-healthmap-panipat</t>
        </is>
      </c>
      <c r="I64" s="25" t="inlineStr">
        <is>
          <t>Full Access</t>
        </is>
      </c>
      <c r="J64" s="26" t="inlineStr">
        <is>
          <t>Fetched centre sub-page; interactive locator JS-rendered — facility detail from HTML/JSON-LD.</t>
        </is>
      </c>
    </row>
    <row r="65">
      <c r="A65" s="20" t="n">
        <v>61</v>
      </c>
      <c r="B65" s="21" t="inlineStr">
        <is>
          <t>Manipal TRUtest Centre — Manipal HealthMap CT &amp; MRI Centre, Gurugram</t>
        </is>
      </c>
      <c r="C65" s="20" t="inlineStr">
        <is>
          <t>Company Website — Asset Locator</t>
        </is>
      </c>
      <c r="D65" s="20" t="inlineStr">
        <is>
          <t>HealthMap Diagnostics Private Limited / Manipal TRUtest</t>
        </is>
      </c>
      <c r="E65" s="20" t="inlineStr">
        <is>
          <t>2026-10-28</t>
        </is>
      </c>
      <c r="F65" s="20" t="inlineStr">
        <is>
          <t>Current</t>
        </is>
      </c>
      <c r="G65" s="21" t="inlineStr">
        <is>
          <t>Facility name, street address (schema.org PostalAddress), modality cues in page title/name</t>
        </is>
      </c>
      <c r="H65" s="31" t="inlineStr">
        <is>
          <t>https://www.manipaltrutest.com/center-locator/haryana/gurugram/manipal-healthmap-gurugram</t>
        </is>
      </c>
      <c r="I65" s="20" t="inlineStr">
        <is>
          <t>Partial Access — address not in structured markup</t>
        </is>
      </c>
      <c r="J65" s="21" t="inlineStr">
        <is>
          <t>Fetched centre sub-page; interactive locator JS-rendered — facility detail from HTML/JSON-LD.</t>
        </is>
      </c>
    </row>
    <row r="66">
      <c r="A66" s="25" t="n">
        <v>62</v>
      </c>
      <c r="B66" s="26" t="inlineStr">
        <is>
          <t>Manipal TRUtest Centre — Manipal HealthMap CT &amp; MRI Centre, Bhiwani</t>
        </is>
      </c>
      <c r="C66" s="25" t="inlineStr">
        <is>
          <t>Company Website — Asset Locator</t>
        </is>
      </c>
      <c r="D66" s="25" t="inlineStr">
        <is>
          <t>HealthMap Diagnostics Private Limited / Manipal TRUtest</t>
        </is>
      </c>
      <c r="E66" s="25" t="inlineStr">
        <is>
          <t>2026-10-28</t>
        </is>
      </c>
      <c r="F66" s="25" t="inlineStr">
        <is>
          <t>Current</t>
        </is>
      </c>
      <c r="G66" s="26" t="inlineStr">
        <is>
          <t>Facility name, street address (schema.org PostalAddress), modality cues in page title/name</t>
        </is>
      </c>
      <c r="H66" s="32" t="inlineStr">
        <is>
          <t>https://www.manipaltrutest.com/center-locator/haryana/bhiwani/manipal-healthmap-bhiwani</t>
        </is>
      </c>
      <c r="I66" s="25" t="inlineStr">
        <is>
          <t>Full Access</t>
        </is>
      </c>
      <c r="J66" s="26" t="inlineStr">
        <is>
          <t>Fetched centre sub-page; interactive locator JS-rendered — facility detail from HTML/JSON-LD.</t>
        </is>
      </c>
    </row>
    <row r="67">
      <c r="A67" s="20" t="n">
        <v>63</v>
      </c>
      <c r="B67" s="21" t="inlineStr">
        <is>
          <t>Manipal TRUtest Centre — Manipal HealthMap X-Ray Centre, Latehar</t>
        </is>
      </c>
      <c r="C67" s="20" t="inlineStr">
        <is>
          <t>Company Website — Asset Locator</t>
        </is>
      </c>
      <c r="D67" s="20" t="inlineStr">
        <is>
          <t>HealthMap Diagnostics Private Limited / Manipal TRUtest</t>
        </is>
      </c>
      <c r="E67" s="20" t="inlineStr">
        <is>
          <t>2026-10-28</t>
        </is>
      </c>
      <c r="F67" s="20" t="inlineStr">
        <is>
          <t>Current</t>
        </is>
      </c>
      <c r="G67" s="21" t="inlineStr">
        <is>
          <t>Facility name, street address (schema.org PostalAddress), modality cues in page title/name</t>
        </is>
      </c>
      <c r="H67" s="31" t="inlineStr">
        <is>
          <t>https://www.manipaltrutest.com/center-locator/jharkhand/latehar/manipal-healthmap-latehar</t>
        </is>
      </c>
      <c r="I67" s="20" t="inlineStr">
        <is>
          <t>Full Access</t>
        </is>
      </c>
      <c r="J67" s="21" t="inlineStr">
        <is>
          <t>Fetched centre sub-page; interactive locator JS-rendered — facility detail from HTML/JSON-LD.</t>
        </is>
      </c>
    </row>
    <row r="68">
      <c r="A68" s="25" t="n">
        <v>64</v>
      </c>
      <c r="B68" s="26" t="inlineStr">
        <is>
          <t>Manipal TRUtest Centre — Manipal HealthMap Ultrasound, ECG &amp; X-Ray Centre, Khunti</t>
        </is>
      </c>
      <c r="C68" s="25" t="inlineStr">
        <is>
          <t>Company Website — Asset Locator</t>
        </is>
      </c>
      <c r="D68" s="25" t="inlineStr">
        <is>
          <t>HealthMap Diagnostics Private Limited / Manipal TRUtest</t>
        </is>
      </c>
      <c r="E68" s="25" t="inlineStr">
        <is>
          <t>2026-10-28</t>
        </is>
      </c>
      <c r="F68" s="25" t="inlineStr">
        <is>
          <t>Current</t>
        </is>
      </c>
      <c r="G68" s="26" t="inlineStr">
        <is>
          <t>Facility name, street address (schema.org PostalAddress), modality cues in page title/name</t>
        </is>
      </c>
      <c r="H68" s="32" t="inlineStr">
        <is>
          <t>https://www.manipaltrutest.com/center-locator/jharkhand/khunti/manipal-healthmap-khunti</t>
        </is>
      </c>
      <c r="I68" s="25" t="inlineStr">
        <is>
          <t>Full Access</t>
        </is>
      </c>
      <c r="J68" s="26" t="inlineStr">
        <is>
          <t>Fetched centre sub-page; interactive locator JS-rendered — facility detail from HTML/JSON-LD.</t>
        </is>
      </c>
    </row>
    <row r="69">
      <c r="A69" s="20" t="n">
        <v>65</v>
      </c>
      <c r="B69" s="21" t="inlineStr">
        <is>
          <t>Manipal TRUtest Centre — Manipal HealthMap Ultrasound, ECG &amp; X-Ray Centre, Ramgarh</t>
        </is>
      </c>
      <c r="C69" s="20" t="inlineStr">
        <is>
          <t>Company Website — Asset Locator</t>
        </is>
      </c>
      <c r="D69" s="20" t="inlineStr">
        <is>
          <t>HealthMap Diagnostics Private Limited / Manipal TRUtest</t>
        </is>
      </c>
      <c r="E69" s="20" t="inlineStr">
        <is>
          <t>2026-10-28</t>
        </is>
      </c>
      <c r="F69" s="20" t="inlineStr">
        <is>
          <t>Current</t>
        </is>
      </c>
      <c r="G69" s="21" t="inlineStr">
        <is>
          <t>Facility name, street address (schema.org PostalAddress), modality cues in page title/name</t>
        </is>
      </c>
      <c r="H69" s="31" t="inlineStr">
        <is>
          <t>https://www.manipaltrutest.com/center-locator/jharkhand/ramgarh/manipal-healthmap-ramgarh</t>
        </is>
      </c>
      <c r="I69" s="20" t="inlineStr">
        <is>
          <t>Full Access</t>
        </is>
      </c>
      <c r="J69" s="21" t="inlineStr">
        <is>
          <t>Fetched centre sub-page; interactive locator JS-rendered — facility detail from HTML/JSON-LD.</t>
        </is>
      </c>
    </row>
    <row r="70">
      <c r="A70" s="25" t="n">
        <v>66</v>
      </c>
      <c r="B70" s="26" t="inlineStr">
        <is>
          <t>Manipal TRUtest Centre — Manipal HealthMap X-Ray &amp; Ultrasound Center, Pakur</t>
        </is>
      </c>
      <c r="C70" s="25" t="inlineStr">
        <is>
          <t>Company Website — Asset Locator</t>
        </is>
      </c>
      <c r="D70" s="25" t="inlineStr">
        <is>
          <t>HealthMap Diagnostics Private Limited / Manipal TRUtest</t>
        </is>
      </c>
      <c r="E70" s="25" t="inlineStr">
        <is>
          <t>2026-10-28</t>
        </is>
      </c>
      <c r="F70" s="25" t="inlineStr">
        <is>
          <t>Current</t>
        </is>
      </c>
      <c r="G70" s="26" t="inlineStr">
        <is>
          <t>Facility name, street address (schema.org PostalAddress), modality cues in page title/name</t>
        </is>
      </c>
      <c r="H70" s="32" t="inlineStr">
        <is>
          <t>https://www.manipaltrutest.com/center-locator/jharkhand/pakur/manipal-healthmap-pakur</t>
        </is>
      </c>
      <c r="I70" s="25" t="inlineStr">
        <is>
          <t>Full Access</t>
        </is>
      </c>
      <c r="J70" s="26" t="inlineStr">
        <is>
          <t>Fetched centre sub-page; interactive locator JS-rendered — facility detail from HTML/JSON-LD.</t>
        </is>
      </c>
    </row>
    <row r="71">
      <c r="A71" s="20" t="n">
        <v>67</v>
      </c>
      <c r="B71" s="21" t="inlineStr">
        <is>
          <t>Manipal TRUtest Centre — Manipal HealthMap Ultrasound &amp; ECG Centre, Jamshedpur</t>
        </is>
      </c>
      <c r="C71" s="20" t="inlineStr">
        <is>
          <t>Company Website — Asset Locator</t>
        </is>
      </c>
      <c r="D71" s="20" t="inlineStr">
        <is>
          <t>HealthMap Diagnostics Private Limited / Manipal TRUtest</t>
        </is>
      </c>
      <c r="E71" s="20" t="inlineStr">
        <is>
          <t>2026-10-28</t>
        </is>
      </c>
      <c r="F71" s="20" t="inlineStr">
        <is>
          <t>Current</t>
        </is>
      </c>
      <c r="G71" s="21" t="inlineStr">
        <is>
          <t>Facility name, street address (schema.org PostalAddress), modality cues in page title/name</t>
        </is>
      </c>
      <c r="H71" s="31" t="inlineStr">
        <is>
          <t>https://www.manipaltrutest.com/center-locator/jharkhand/jamshedpur/manipal-healthmap-jamshedpur</t>
        </is>
      </c>
      <c r="I71" s="20" t="inlineStr">
        <is>
          <t>Full Access</t>
        </is>
      </c>
      <c r="J71" s="21" t="inlineStr">
        <is>
          <t>Fetched centre sub-page; interactive locator JS-rendered — facility detail from HTML/JSON-LD.</t>
        </is>
      </c>
    </row>
    <row r="72">
      <c r="A72" s="25" t="n">
        <v>68</v>
      </c>
      <c r="B72" s="26" t="inlineStr">
        <is>
          <t>Manipal TRUtest Centre — Manipal HealthMap CT Centre, Koderma</t>
        </is>
      </c>
      <c r="C72" s="25" t="inlineStr">
        <is>
          <t>Company Website — Asset Locator</t>
        </is>
      </c>
      <c r="D72" s="25" t="inlineStr">
        <is>
          <t>HealthMap Diagnostics Private Limited / Manipal TRUtest</t>
        </is>
      </c>
      <c r="E72" s="25" t="inlineStr">
        <is>
          <t>2026-10-28</t>
        </is>
      </c>
      <c r="F72" s="25" t="inlineStr">
        <is>
          <t>Current</t>
        </is>
      </c>
      <c r="G72" s="26" t="inlineStr">
        <is>
          <t>Facility name, street address (schema.org PostalAddress), modality cues in page title/name</t>
        </is>
      </c>
      <c r="H72" s="32" t="inlineStr">
        <is>
          <t>https://www.manipaltrutest.com/center-locator/jharkhand/koderma/manipal-healthmap-koderma</t>
        </is>
      </c>
      <c r="I72" s="25" t="inlineStr">
        <is>
          <t>Full Access</t>
        </is>
      </c>
      <c r="J72" s="26" t="inlineStr">
        <is>
          <t>Fetched centre sub-page; interactive locator JS-rendered — facility detail from HTML/JSON-LD.</t>
        </is>
      </c>
    </row>
    <row r="73">
      <c r="A73" s="20" t="n">
        <v>69</v>
      </c>
      <c r="B73" s="21" t="inlineStr">
        <is>
          <t>Manipal TRUtest Centre — Manipal HealthMap CT, MRI, USG, X-Ray &amp; ECHO Centre, Ranchi</t>
        </is>
      </c>
      <c r="C73" s="20" t="inlineStr">
        <is>
          <t>Company Website — Asset Locator</t>
        </is>
      </c>
      <c r="D73" s="20" t="inlineStr">
        <is>
          <t>HealthMap Diagnostics Private Limited / Manipal TRUtest</t>
        </is>
      </c>
      <c r="E73" s="20" t="inlineStr">
        <is>
          <t>2026-10-28</t>
        </is>
      </c>
      <c r="F73" s="20" t="inlineStr">
        <is>
          <t>Current</t>
        </is>
      </c>
      <c r="G73" s="21" t="inlineStr">
        <is>
          <t>Facility name, street address (schema.org PostalAddress), modality cues in page title/name</t>
        </is>
      </c>
      <c r="H73" s="31" t="inlineStr">
        <is>
          <t>https://www.manipaltrutest.com/center-locator/jharkhand/ranchi/manipal-healthmap-ranchi</t>
        </is>
      </c>
      <c r="I73" s="20" t="inlineStr">
        <is>
          <t>Full Access</t>
        </is>
      </c>
      <c r="J73" s="21" t="inlineStr">
        <is>
          <t>Fetched centre sub-page; interactive locator JS-rendered — facility detail from HTML/JSON-LD.</t>
        </is>
      </c>
    </row>
    <row r="74">
      <c r="A74" s="25" t="n">
        <v>70</v>
      </c>
      <c r="B74" s="26" t="inlineStr">
        <is>
          <t>Manipal TRUtest Centre — Manipal HealthMap X-Ray Centre, Sahibganj</t>
        </is>
      </c>
      <c r="C74" s="25" t="inlineStr">
        <is>
          <t>Company Website — Asset Locator</t>
        </is>
      </c>
      <c r="D74" s="25" t="inlineStr">
        <is>
          <t>HealthMap Diagnostics Private Limited / Manipal TRUtest</t>
        </is>
      </c>
      <c r="E74" s="25" t="inlineStr">
        <is>
          <t>2026-10-28</t>
        </is>
      </c>
      <c r="F74" s="25" t="inlineStr">
        <is>
          <t>Current</t>
        </is>
      </c>
      <c r="G74" s="26" t="inlineStr">
        <is>
          <t>Facility name, street address (schema.org PostalAddress), modality cues in page title/name</t>
        </is>
      </c>
      <c r="H74" s="32" t="inlineStr">
        <is>
          <t>https://www.manipaltrutest.com/center-locator/jharkhand/sahibganj/manipal-healthmap-sahibganj</t>
        </is>
      </c>
      <c r="I74" s="25" t="inlineStr">
        <is>
          <t>Full Access</t>
        </is>
      </c>
      <c r="J74" s="26" t="inlineStr">
        <is>
          <t>Fetched centre sub-page; interactive locator JS-rendered — facility detail from HTML/JSON-LD.</t>
        </is>
      </c>
    </row>
    <row r="75">
      <c r="A75" s="20" t="n">
        <v>71</v>
      </c>
      <c r="B75" s="21" t="inlineStr">
        <is>
          <t>Manipal TRUtest Centre — Manipal HealthMap Ultrasound, ECG &amp; X-Ray Centre, Jamtara</t>
        </is>
      </c>
      <c r="C75" s="20" t="inlineStr">
        <is>
          <t>Company Website — Asset Locator</t>
        </is>
      </c>
      <c r="D75" s="20" t="inlineStr">
        <is>
          <t>HealthMap Diagnostics Private Limited / Manipal TRUtest</t>
        </is>
      </c>
      <c r="E75" s="20" t="inlineStr">
        <is>
          <t>2026-10-28</t>
        </is>
      </c>
      <c r="F75" s="20" t="inlineStr">
        <is>
          <t>Current</t>
        </is>
      </c>
      <c r="G75" s="21" t="inlineStr">
        <is>
          <t>Facility name, street address (schema.org PostalAddress), modality cues in page title/name</t>
        </is>
      </c>
      <c r="H75" s="31" t="inlineStr">
        <is>
          <t>https://www.manipaltrutest.com/center-locator/jharkhand/jamtara/manipal-healthmap-jamtara</t>
        </is>
      </c>
      <c r="I75" s="20" t="inlineStr">
        <is>
          <t>Full Access</t>
        </is>
      </c>
      <c r="J75" s="21" t="inlineStr">
        <is>
          <t>Fetched centre sub-page; interactive locator JS-rendered — facility detail from HTML/JSON-LD.</t>
        </is>
      </c>
    </row>
    <row r="76">
      <c r="A76" s="25" t="n">
        <v>72</v>
      </c>
      <c r="B76" s="26" t="inlineStr">
        <is>
          <t>Manipal TRUtest Centre — Manipal HealthMap CT, Ultrasound, ECG &amp; X-Ray Center, Simdega</t>
        </is>
      </c>
      <c r="C76" s="25" t="inlineStr">
        <is>
          <t>Company Website — Asset Locator</t>
        </is>
      </c>
      <c r="D76" s="25" t="inlineStr">
        <is>
          <t>HealthMap Diagnostics Private Limited / Manipal TRUtest</t>
        </is>
      </c>
      <c r="E76" s="25" t="inlineStr">
        <is>
          <t>2026-10-28</t>
        </is>
      </c>
      <c r="F76" s="25" t="inlineStr">
        <is>
          <t>Current</t>
        </is>
      </c>
      <c r="G76" s="26" t="inlineStr">
        <is>
          <t>Facility name, street address (schema.org PostalAddress), modality cues in page title/name</t>
        </is>
      </c>
      <c r="H76" s="32" t="inlineStr">
        <is>
          <t>https://www.manipaltrutest.com/center-locator/jharkhand/simdega/manipal-healthmap-simdega</t>
        </is>
      </c>
      <c r="I76" s="25" t="inlineStr">
        <is>
          <t>Full Access</t>
        </is>
      </c>
      <c r="J76" s="26" t="inlineStr">
        <is>
          <t>Fetched centre sub-page; interactive locator JS-rendered — facility detail from HTML/JSON-LD.</t>
        </is>
      </c>
    </row>
    <row r="77">
      <c r="A77" s="20" t="n">
        <v>73</v>
      </c>
      <c r="B77" s="21" t="inlineStr">
        <is>
          <t>Manipal TRUtest Centre — Manipal HealthMap Ultrasound &amp; X-Ray Centre, Godda</t>
        </is>
      </c>
      <c r="C77" s="20" t="inlineStr">
        <is>
          <t>Company Website — Asset Locator</t>
        </is>
      </c>
      <c r="D77" s="20" t="inlineStr">
        <is>
          <t>HealthMap Diagnostics Private Limited / Manipal TRUtest</t>
        </is>
      </c>
      <c r="E77" s="20" t="inlineStr">
        <is>
          <t>2026-10-28</t>
        </is>
      </c>
      <c r="F77" s="20" t="inlineStr">
        <is>
          <t>Current</t>
        </is>
      </c>
      <c r="G77" s="21" t="inlineStr">
        <is>
          <t>Facility name, street address (schema.org PostalAddress), modality cues in page title/name</t>
        </is>
      </c>
      <c r="H77" s="31" t="inlineStr">
        <is>
          <t>https://www.manipaltrutest.com/center-locator/jharkhand/godda/manipal-healthmap-godda</t>
        </is>
      </c>
      <c r="I77" s="20" t="inlineStr">
        <is>
          <t>Full Access</t>
        </is>
      </c>
      <c r="J77" s="21" t="inlineStr">
        <is>
          <t>Fetched centre sub-page; interactive locator JS-rendered — facility detail from HTML/JSON-LD.</t>
        </is>
      </c>
    </row>
    <row r="78">
      <c r="A78" s="25" t="n">
        <v>74</v>
      </c>
      <c r="B78" s="26" t="inlineStr">
        <is>
          <t>Manipal TRUtest Centre — Manipal HealthMap Ultrasound, ECG &amp; X-Ray Centre, Giridih</t>
        </is>
      </c>
      <c r="C78" s="25" t="inlineStr">
        <is>
          <t>Company Website — Asset Locator</t>
        </is>
      </c>
      <c r="D78" s="25" t="inlineStr">
        <is>
          <t>HealthMap Diagnostics Private Limited / Manipal TRUtest</t>
        </is>
      </c>
      <c r="E78" s="25" t="inlineStr">
        <is>
          <t>2026-10-28</t>
        </is>
      </c>
      <c r="F78" s="25" t="inlineStr">
        <is>
          <t>Current</t>
        </is>
      </c>
      <c r="G78" s="26" t="inlineStr">
        <is>
          <t>Facility name, street address (schema.org PostalAddress), modality cues in page title/name</t>
        </is>
      </c>
      <c r="H78" s="32" t="inlineStr">
        <is>
          <t>https://www.manipaltrutest.com/center-locator/jharkhand/giridih/manipal-healthmap-giridih</t>
        </is>
      </c>
      <c r="I78" s="25" t="inlineStr">
        <is>
          <t>Full Access</t>
        </is>
      </c>
      <c r="J78" s="26" t="inlineStr">
        <is>
          <t>Fetched centre sub-page; interactive locator JS-rendered — facility detail from HTML/JSON-LD.</t>
        </is>
      </c>
    </row>
    <row r="79">
      <c r="A79" s="20" t="n">
        <v>75</v>
      </c>
      <c r="B79" s="21" t="inlineStr">
        <is>
          <t>Manipal TRUtest Centre — Manipal HealthMap CT Center, Dhanbad</t>
        </is>
      </c>
      <c r="C79" s="20" t="inlineStr">
        <is>
          <t>Company Website — Asset Locator</t>
        </is>
      </c>
      <c r="D79" s="20" t="inlineStr">
        <is>
          <t>HealthMap Diagnostics Private Limited / Manipal TRUtest</t>
        </is>
      </c>
      <c r="E79" s="20" t="inlineStr">
        <is>
          <t>2026-10-28</t>
        </is>
      </c>
      <c r="F79" s="20" t="inlineStr">
        <is>
          <t>Current</t>
        </is>
      </c>
      <c r="G79" s="21" t="inlineStr">
        <is>
          <t>Facility name, street address (schema.org PostalAddress), modality cues in page title/name</t>
        </is>
      </c>
      <c r="H79" s="31" t="inlineStr">
        <is>
          <t>https://www.manipaltrutest.com/center-locator/jharkhand/dhanbad/manipal-healthmap-dhanbad</t>
        </is>
      </c>
      <c r="I79" s="20" t="inlineStr">
        <is>
          <t>Full Access</t>
        </is>
      </c>
      <c r="J79" s="21" t="inlineStr">
        <is>
          <t>Fetched centre sub-page; interactive locator JS-rendered — facility detail from HTML/JSON-LD.</t>
        </is>
      </c>
    </row>
    <row r="80">
      <c r="A80" s="25" t="n">
        <v>76</v>
      </c>
      <c r="B80" s="26" t="inlineStr">
        <is>
          <t>Manipal TRUtest Centre — Manipal HealthMap CT, Ultrasound, ECG &amp; X-Ray Center, Dumka</t>
        </is>
      </c>
      <c r="C80" s="25" t="inlineStr">
        <is>
          <t>Company Website — Asset Locator</t>
        </is>
      </c>
      <c r="D80" s="25" t="inlineStr">
        <is>
          <t>HealthMap Diagnostics Private Limited / Manipal TRUtest</t>
        </is>
      </c>
      <c r="E80" s="25" t="inlineStr">
        <is>
          <t>2026-10-28</t>
        </is>
      </c>
      <c r="F80" s="25" t="inlineStr">
        <is>
          <t>Current</t>
        </is>
      </c>
      <c r="G80" s="26" t="inlineStr">
        <is>
          <t>Facility name, street address (schema.org PostalAddress), modality cues in page title/name</t>
        </is>
      </c>
      <c r="H80" s="32" t="inlineStr">
        <is>
          <t>https://www.manipaltrutest.com/center-locator/jharkhand/dumka/manipal-healthmap-dumka</t>
        </is>
      </c>
      <c r="I80" s="25" t="inlineStr">
        <is>
          <t>Full Access</t>
        </is>
      </c>
      <c r="J80" s="26" t="inlineStr">
        <is>
          <t>Fetched centre sub-page; interactive locator JS-rendered — facility detail from HTML/JSON-LD.</t>
        </is>
      </c>
    </row>
    <row r="81">
      <c r="A81" s="20" t="n">
        <v>77</v>
      </c>
      <c r="B81" s="21" t="inlineStr">
        <is>
          <t>Manipal TRUtest Centre — Manipal HealthMap Ultrasound, ECG &amp; X-Ray Centre, Garhwa</t>
        </is>
      </c>
      <c r="C81" s="20" t="inlineStr">
        <is>
          <t>Company Website — Asset Locator</t>
        </is>
      </c>
      <c r="D81" s="20" t="inlineStr">
        <is>
          <t>HealthMap Diagnostics Private Limited / Manipal TRUtest</t>
        </is>
      </c>
      <c r="E81" s="20" t="inlineStr">
        <is>
          <t>2026-10-28</t>
        </is>
      </c>
      <c r="F81" s="20" t="inlineStr">
        <is>
          <t>Current</t>
        </is>
      </c>
      <c r="G81" s="21" t="inlineStr">
        <is>
          <t>Facility name, street address (schema.org PostalAddress), modality cues in page title/name</t>
        </is>
      </c>
      <c r="H81" s="31" t="inlineStr">
        <is>
          <t>https://www.manipaltrutest.com/center-locator/jharkhand/garhwa/manipal-healthmap-garhwa</t>
        </is>
      </c>
      <c r="I81" s="20" t="inlineStr">
        <is>
          <t>Full Access</t>
        </is>
      </c>
      <c r="J81" s="21" t="inlineStr">
        <is>
          <t>Fetched centre sub-page; interactive locator JS-rendered — facility detail from HTML/JSON-LD.</t>
        </is>
      </c>
    </row>
    <row r="82">
      <c r="A82" s="25" t="n">
        <v>78</v>
      </c>
      <c r="B82" s="26" t="inlineStr">
        <is>
          <t>Manipal TRUtest Centre — Manipal HealthMap Ultrasound, ECG &amp; X-Ray Centre, Gumla</t>
        </is>
      </c>
      <c r="C82" s="25" t="inlineStr">
        <is>
          <t>Company Website — Asset Locator</t>
        </is>
      </c>
      <c r="D82" s="25" t="inlineStr">
        <is>
          <t>HealthMap Diagnostics Private Limited / Manipal TRUtest</t>
        </is>
      </c>
      <c r="E82" s="25" t="inlineStr">
        <is>
          <t>2026-10-28</t>
        </is>
      </c>
      <c r="F82" s="25" t="inlineStr">
        <is>
          <t>Current</t>
        </is>
      </c>
      <c r="G82" s="26" t="inlineStr">
        <is>
          <t>Facility name, street address (schema.org PostalAddress), modality cues in page title/name</t>
        </is>
      </c>
      <c r="H82" s="32" t="inlineStr">
        <is>
          <t>https://www.manipaltrutest.com/center-locator/jharkhand/gumla/manipal-healthmap-gumla</t>
        </is>
      </c>
      <c r="I82" s="25" t="inlineStr">
        <is>
          <t>Full Access</t>
        </is>
      </c>
      <c r="J82" s="26" t="inlineStr">
        <is>
          <t>Fetched centre sub-page; interactive locator JS-rendered — facility detail from HTML/JSON-LD.</t>
        </is>
      </c>
    </row>
    <row r="83">
      <c r="A83" s="20" t="n">
        <v>79</v>
      </c>
      <c r="B83" s="21" t="inlineStr">
        <is>
          <t>Manipal TRUtest Centre — Manipal HealthMap CT Center, Hazaribagh</t>
        </is>
      </c>
      <c r="C83" s="20" t="inlineStr">
        <is>
          <t>Company Website — Asset Locator</t>
        </is>
      </c>
      <c r="D83" s="20" t="inlineStr">
        <is>
          <t>HealthMap Diagnostics Private Limited / Manipal TRUtest</t>
        </is>
      </c>
      <c r="E83" s="20" t="inlineStr">
        <is>
          <t>2026-10-28</t>
        </is>
      </c>
      <c r="F83" s="20" t="inlineStr">
        <is>
          <t>Current</t>
        </is>
      </c>
      <c r="G83" s="21" t="inlineStr">
        <is>
          <t>Facility name, street address (schema.org PostalAddress), modality cues in page title/name</t>
        </is>
      </c>
      <c r="H83" s="31" t="inlineStr">
        <is>
          <t>https://www.manipaltrutest.com/center-locator/jharkhand/hazaribagh/manipal-healthmap-hazaribagh</t>
        </is>
      </c>
      <c r="I83" s="20" t="inlineStr">
        <is>
          <t>Full Access</t>
        </is>
      </c>
      <c r="J83" s="21" t="inlineStr">
        <is>
          <t>Fetched centre sub-page; interactive locator JS-rendered — facility detail from HTML/JSON-LD.</t>
        </is>
      </c>
    </row>
    <row r="84">
      <c r="A84" s="25" t="n">
        <v>80</v>
      </c>
      <c r="B84" s="26" t="inlineStr">
        <is>
          <t>Manipal TRUtest Centre — Manipal HealthMap CT Center, Daltonganj</t>
        </is>
      </c>
      <c r="C84" s="25" t="inlineStr">
        <is>
          <t>Company Website — Asset Locator</t>
        </is>
      </c>
      <c r="D84" s="25" t="inlineStr">
        <is>
          <t>HealthMap Diagnostics Private Limited / Manipal TRUtest</t>
        </is>
      </c>
      <c r="E84" s="25" t="inlineStr">
        <is>
          <t>2026-10-28</t>
        </is>
      </c>
      <c r="F84" s="25" t="inlineStr">
        <is>
          <t>Current</t>
        </is>
      </c>
      <c r="G84" s="26" t="inlineStr">
        <is>
          <t>Facility name, street address (schema.org PostalAddress), modality cues in page title/name</t>
        </is>
      </c>
      <c r="H84" s="32" t="inlineStr">
        <is>
          <t>https://www.manipaltrutest.com/center-locator/jharkhand/daltonganj/manipal-healthmap-daltonganj</t>
        </is>
      </c>
      <c r="I84" s="25" t="inlineStr">
        <is>
          <t>Full Access</t>
        </is>
      </c>
      <c r="J84" s="26" t="inlineStr">
        <is>
          <t>Fetched centre sub-page; interactive locator JS-rendered — facility detail from HTML/JSON-LD.</t>
        </is>
      </c>
    </row>
    <row r="85">
      <c r="A85" s="20" t="n">
        <v>81</v>
      </c>
      <c r="B85" s="21" t="inlineStr">
        <is>
          <t>Manipal TRUtest Centre — Manipal HealthMap ECG &amp; X-Ray Centre, Chatra</t>
        </is>
      </c>
      <c r="C85" s="20" t="inlineStr">
        <is>
          <t>Company Website — Asset Locator</t>
        </is>
      </c>
      <c r="D85" s="20" t="inlineStr">
        <is>
          <t>HealthMap Diagnostics Private Limited / Manipal TRUtest</t>
        </is>
      </c>
      <c r="E85" s="20" t="inlineStr">
        <is>
          <t>2026-10-28</t>
        </is>
      </c>
      <c r="F85" s="20" t="inlineStr">
        <is>
          <t>Current</t>
        </is>
      </c>
      <c r="G85" s="21" t="inlineStr">
        <is>
          <t>Facility name, street address (schema.org PostalAddress), modality cues in page title/name</t>
        </is>
      </c>
      <c r="H85" s="31" t="inlineStr">
        <is>
          <t>https://www.manipaltrutest.com/center-locator/jharkhand/chatra/manipal-healthmap-chatra</t>
        </is>
      </c>
      <c r="I85" s="20" t="inlineStr">
        <is>
          <t>Full Access</t>
        </is>
      </c>
      <c r="J85" s="21" t="inlineStr">
        <is>
          <t>Fetched centre sub-page; interactive locator JS-rendered — facility detail from HTML/JSON-LD.</t>
        </is>
      </c>
    </row>
    <row r="86">
      <c r="A86" s="25" t="n">
        <v>82</v>
      </c>
      <c r="B86" s="26" t="inlineStr">
        <is>
          <t>Manipal TRUtest Centre — Manipal HealthMap CT, Ultrasound, ECG &amp; X-Ray Center, Deoghar</t>
        </is>
      </c>
      <c r="C86" s="25" t="inlineStr">
        <is>
          <t>Company Website — Asset Locator</t>
        </is>
      </c>
      <c r="D86" s="25" t="inlineStr">
        <is>
          <t>HealthMap Diagnostics Private Limited / Manipal TRUtest</t>
        </is>
      </c>
      <c r="E86" s="25" t="inlineStr">
        <is>
          <t>2026-10-28</t>
        </is>
      </c>
      <c r="F86" s="25" t="inlineStr">
        <is>
          <t>Current</t>
        </is>
      </c>
      <c r="G86" s="26" t="inlineStr">
        <is>
          <t>Facility name, street address (schema.org PostalAddress), modality cues in page title/name</t>
        </is>
      </c>
      <c r="H86" s="32" t="inlineStr">
        <is>
          <t>https://www.manipaltrutest.com/center-locator/jharkhand/deoghar/manipal-healthmap-deoghar</t>
        </is>
      </c>
      <c r="I86" s="25" t="inlineStr">
        <is>
          <t>Full Access</t>
        </is>
      </c>
      <c r="J86" s="26" t="inlineStr">
        <is>
          <t>Fetched centre sub-page; interactive locator JS-rendered — facility detail from HTML/JSON-LD.</t>
        </is>
      </c>
    </row>
    <row r="87">
      <c r="A87" s="20" t="n">
        <v>83</v>
      </c>
      <c r="B87" s="21" t="inlineStr">
        <is>
          <t>Manipal TRUtest Centre — Manipal HealthMap Ultrasound &amp; ECG Centre, Bokaro Steel City</t>
        </is>
      </c>
      <c r="C87" s="20" t="inlineStr">
        <is>
          <t>Company Website — Asset Locator</t>
        </is>
      </c>
      <c r="D87" s="20" t="inlineStr">
        <is>
          <t>HealthMap Diagnostics Private Limited / Manipal TRUtest</t>
        </is>
      </c>
      <c r="E87" s="20" t="inlineStr">
        <is>
          <t>2026-10-28</t>
        </is>
      </c>
      <c r="F87" s="20" t="inlineStr">
        <is>
          <t>Current</t>
        </is>
      </c>
      <c r="G87" s="21" t="inlineStr">
        <is>
          <t>Facility name, street address (schema.org PostalAddress), modality cues in page title/name</t>
        </is>
      </c>
      <c r="H87" s="31" t="inlineStr">
        <is>
          <t>https://www.manipaltrutest.com/center-locator/jharkhand/bokaro-steel-city/manipal-healthmap-bokaro-steel-city</t>
        </is>
      </c>
      <c r="I87" s="20" t="inlineStr">
        <is>
          <t>Full Access</t>
        </is>
      </c>
      <c r="J87" s="21" t="inlineStr">
        <is>
          <t>Fetched centre sub-page; interactive locator JS-rendered — facility detail from HTML/JSON-LD.</t>
        </is>
      </c>
    </row>
    <row r="88">
      <c r="A88" s="25" t="n">
        <v>84</v>
      </c>
      <c r="B88" s="26" t="inlineStr">
        <is>
          <t>Manipal TRUtest Centre — Manipal HealthMap Ultrasound &amp; X-Ray Centre, Chaibasa</t>
        </is>
      </c>
      <c r="C88" s="25" t="inlineStr">
        <is>
          <t>Company Website — Asset Locator</t>
        </is>
      </c>
      <c r="D88" s="25" t="inlineStr">
        <is>
          <t>HealthMap Diagnostics Private Limited / Manipal TRUtest</t>
        </is>
      </c>
      <c r="E88" s="25" t="inlineStr">
        <is>
          <t>2026-10-28</t>
        </is>
      </c>
      <c r="F88" s="25" t="inlineStr">
        <is>
          <t>Current</t>
        </is>
      </c>
      <c r="G88" s="26" t="inlineStr">
        <is>
          <t>Facility name, street address (schema.org PostalAddress), modality cues in page title/name</t>
        </is>
      </c>
      <c r="H88" s="32" t="inlineStr">
        <is>
          <t>https://www.manipaltrutest.com/center-locator/jharkhand/chaibasa/manipal-healthmap-chaibasa</t>
        </is>
      </c>
      <c r="I88" s="25" t="inlineStr">
        <is>
          <t>Full Access</t>
        </is>
      </c>
      <c r="J88" s="26" t="inlineStr">
        <is>
          <t>Fetched centre sub-page; interactive locator JS-rendered — facility detail from HTML/JSON-LD.</t>
        </is>
      </c>
    </row>
    <row r="89">
      <c r="A89" s="20" t="n">
        <v>85</v>
      </c>
      <c r="B89" s="21" t="inlineStr">
        <is>
          <t>Manipal TRUtest Centre — Manipal HealthMap CT &amp; MRI Centre, Bangalore</t>
        </is>
      </c>
      <c r="C89" s="20" t="inlineStr">
        <is>
          <t>Company Website — Asset Locator</t>
        </is>
      </c>
      <c r="D89" s="20" t="inlineStr">
        <is>
          <t>HealthMap Diagnostics Private Limited / Manipal TRUtest</t>
        </is>
      </c>
      <c r="E89" s="20" t="inlineStr">
        <is>
          <t>2026-10-28</t>
        </is>
      </c>
      <c r="F89" s="20" t="inlineStr">
        <is>
          <t>Current</t>
        </is>
      </c>
      <c r="G89" s="21" t="inlineStr">
        <is>
          <t>Facility name, street address (schema.org PostalAddress), modality cues in page title/name</t>
        </is>
      </c>
      <c r="H89" s="31" t="inlineStr">
        <is>
          <t>https://www.manipaltrutest.com/center-locator/karnataka/bangalore/manipal-healthmap-bangalore</t>
        </is>
      </c>
      <c r="I89" s="20" t="inlineStr">
        <is>
          <t>Full Access</t>
        </is>
      </c>
      <c r="J89" s="21" t="inlineStr">
        <is>
          <t>Fetched centre sub-page; interactive locator JS-rendered — facility detail from HTML/JSON-LD.</t>
        </is>
      </c>
    </row>
    <row r="90">
      <c r="A90" s="25" t="n">
        <v>86</v>
      </c>
      <c r="B90" s="26" t="inlineStr">
        <is>
          <t>Manipal TRUtest Centre — Manipal HealthMap CT, PET CT, MRI &amp; Ultrasound Centre, Manipal</t>
        </is>
      </c>
      <c r="C90" s="25" t="inlineStr">
        <is>
          <t>Company Website — Asset Locator</t>
        </is>
      </c>
      <c r="D90" s="25" t="inlineStr">
        <is>
          <t>HealthMap Diagnostics Private Limited / Manipal TRUtest</t>
        </is>
      </c>
      <c r="E90" s="25" t="inlineStr">
        <is>
          <t>2026-10-28</t>
        </is>
      </c>
      <c r="F90" s="25" t="inlineStr">
        <is>
          <t>Current</t>
        </is>
      </c>
      <c r="G90" s="26" t="inlineStr">
        <is>
          <t>Facility name, street address (schema.org PostalAddress), modality cues in page title/name</t>
        </is>
      </c>
      <c r="H90" s="32" t="inlineStr">
        <is>
          <t>https://www.manipaltrutest.com/center-locator/karnataka/manipal/manipal-healthmap-manipal</t>
        </is>
      </c>
      <c r="I90" s="25" t="inlineStr">
        <is>
          <t>Full Access</t>
        </is>
      </c>
      <c r="J90" s="26" t="inlineStr">
        <is>
          <t>Fetched centre sub-page; interactive locator JS-rendered — facility detail from HTML/JSON-LD.</t>
        </is>
      </c>
    </row>
    <row r="91">
      <c r="A91" s="20" t="n">
        <v>87</v>
      </c>
      <c r="B91" s="21" t="inlineStr">
        <is>
          <t>Manipal TRUtest Centre — Manipal TRUtest Siemens Biograph - PET CT, Kanchipuram</t>
        </is>
      </c>
      <c r="C91" s="20" t="inlineStr">
        <is>
          <t>Company Website — Asset Locator</t>
        </is>
      </c>
      <c r="D91" s="20" t="inlineStr">
        <is>
          <t>HealthMap Diagnostics Private Limited / Manipal TRUtest</t>
        </is>
      </c>
      <c r="E91" s="20" t="inlineStr">
        <is>
          <t>2026-10-28</t>
        </is>
      </c>
      <c r="F91" s="20" t="inlineStr">
        <is>
          <t>Current</t>
        </is>
      </c>
      <c r="G91" s="21" t="inlineStr">
        <is>
          <t>Facility name, street address (schema.org PostalAddress), modality cues in page title/name</t>
        </is>
      </c>
      <c r="H91" s="31" t="inlineStr">
        <is>
          <t>https://www.manipaltrutest.com/center-locator/tamil-nadu/kanchipuram/manipal-trutest-kanchipuram</t>
        </is>
      </c>
      <c r="I91" s="20" t="inlineStr">
        <is>
          <t>Full Access</t>
        </is>
      </c>
      <c r="J91" s="21" t="inlineStr">
        <is>
          <t>Fetched centre sub-page; interactive locator JS-rendered — facility detail from HTML/JSON-LD.</t>
        </is>
      </c>
    </row>
    <row r="92">
      <c r="A92" s="25" t="n">
        <v>88</v>
      </c>
      <c r="B92" s="26" t="inlineStr">
        <is>
          <t>Manipal TRUtest Centre — TRUtest Diagnostics CT, Ultrasound &amp; X-Ray Centre, Jaipur</t>
        </is>
      </c>
      <c r="C92" s="25" t="inlineStr">
        <is>
          <t>Company Website — Asset Locator</t>
        </is>
      </c>
      <c r="D92" s="25" t="inlineStr">
        <is>
          <t>HealthMap Diagnostics Private Limited / Manipal TRUtest</t>
        </is>
      </c>
      <c r="E92" s="25" t="inlineStr">
        <is>
          <t>2026-10-28</t>
        </is>
      </c>
      <c r="F92" s="25" t="inlineStr">
        <is>
          <t>Current</t>
        </is>
      </c>
      <c r="G92" s="26" t="inlineStr">
        <is>
          <t>Facility name, street address (schema.org PostalAddress), modality cues in page title/name</t>
        </is>
      </c>
      <c r="H92" s="32" t="inlineStr">
        <is>
          <t>https://www.manipaltrutest.com/center-locator/rajasthan/jaipur/manipal-trutest-jaipur</t>
        </is>
      </c>
      <c r="I92" s="25" t="inlineStr">
        <is>
          <t>Full Access</t>
        </is>
      </c>
      <c r="J92" s="26" t="inlineStr">
        <is>
          <t>Fetched centre sub-page; interactive locator JS-rendered — facility detail from HTML/JSON-LD.</t>
        </is>
      </c>
    </row>
    <row r="93">
      <c r="A93" s="20" t="n">
        <v>89</v>
      </c>
      <c r="B93" s="21" t="inlineStr">
        <is>
          <t>Manipal TRUtest Centre — Manipal TRUtest Siemens Biograph - PET CT,  Vijayawada</t>
        </is>
      </c>
      <c r="C93" s="20" t="inlineStr">
        <is>
          <t>Company Website — Asset Locator</t>
        </is>
      </c>
      <c r="D93" s="20" t="inlineStr">
        <is>
          <t>HealthMap Diagnostics Private Limited / Manipal TRUtest</t>
        </is>
      </c>
      <c r="E93" s="20" t="inlineStr">
        <is>
          <t>2026-10-28</t>
        </is>
      </c>
      <c r="F93" s="20" t="inlineStr">
        <is>
          <t>Current</t>
        </is>
      </c>
      <c r="G93" s="21" t="inlineStr">
        <is>
          <t>Facility name, street address (schema.org PostalAddress), modality cues in page title/name</t>
        </is>
      </c>
      <c r="H93" s="31" t="inlineStr">
        <is>
          <t>https://www.manipaltrutest.com/center-locator/andhra-pradesh/vijayawada/manipal-trutest-vijayawada</t>
        </is>
      </c>
      <c r="I93" s="20" t="inlineStr">
        <is>
          <t>Full Access</t>
        </is>
      </c>
      <c r="J93" s="21" t="inlineStr">
        <is>
          <t>Fetched centre sub-page; interactive locator JS-rendered — facility detail from HTML/JSON-LD.</t>
        </is>
      </c>
    </row>
    <row r="94">
      <c r="A94" s="25" t="n">
        <v>90</v>
      </c>
      <c r="B94" s="26" t="inlineStr">
        <is>
          <t>Manipal TRUtest Centre — Manipal TRUtest Siemens Biograph - PET CT, Goa</t>
        </is>
      </c>
      <c r="C94" s="25" t="inlineStr">
        <is>
          <t>Company Website — Asset Locator</t>
        </is>
      </c>
      <c r="D94" s="25" t="inlineStr">
        <is>
          <t>HealthMap Diagnostics Private Limited / Manipal TRUtest</t>
        </is>
      </c>
      <c r="E94" s="25" t="inlineStr">
        <is>
          <t>2026-10-28</t>
        </is>
      </c>
      <c r="F94" s="25" t="inlineStr">
        <is>
          <t>Current</t>
        </is>
      </c>
      <c r="G94" s="26" t="inlineStr">
        <is>
          <t>Facility name, street address (schema.org PostalAddress), modality cues in page title/name</t>
        </is>
      </c>
      <c r="H94" s="32" t="inlineStr">
        <is>
          <t>https://www.manipaltrutest.com/center-locator/goa/panaji/manipal-trutest-goa</t>
        </is>
      </c>
      <c r="I94" s="25" t="inlineStr">
        <is>
          <t>Full Access</t>
        </is>
      </c>
      <c r="J94" s="26" t="inlineStr">
        <is>
          <t>Fetched centre sub-page; interactive locator JS-rendered — facility detail from HTML/JSON-LD.</t>
        </is>
      </c>
    </row>
    <row r="95">
      <c r="A95" s="20" t="n">
        <v>91</v>
      </c>
      <c r="B95" s="21" t="inlineStr">
        <is>
          <t>Manipal TRUtest Centre — Manipal HealthMap X-Ray &amp; Ultrasound Centre, Faridabad</t>
        </is>
      </c>
      <c r="C95" s="20" t="inlineStr">
        <is>
          <t>Company Website — Asset Locator</t>
        </is>
      </c>
      <c r="D95" s="20" t="inlineStr">
        <is>
          <t>HealthMap Diagnostics Private Limited / Manipal TRUtest</t>
        </is>
      </c>
      <c r="E95" s="20" t="inlineStr">
        <is>
          <t>2026-10-28</t>
        </is>
      </c>
      <c r="F95" s="20" t="inlineStr">
        <is>
          <t>Current</t>
        </is>
      </c>
      <c r="G95" s="21" t="inlineStr">
        <is>
          <t>Facility name, street address (schema.org PostalAddress), modality cues in page title/name</t>
        </is>
      </c>
      <c r="H95" s="31" t="inlineStr">
        <is>
          <t>https://www.manipaltrutest.com/center-locator/haryana/faridabad/manipal-healthmap-faridabad</t>
        </is>
      </c>
      <c r="I95" s="20" t="inlineStr">
        <is>
          <t>Full Access</t>
        </is>
      </c>
      <c r="J95" s="21" t="inlineStr">
        <is>
          <t>Fetched centre sub-page; interactive locator JS-rendered — facility detail from HTML/JSON-LD.</t>
        </is>
      </c>
    </row>
    <row r="96">
      <c r="A96" s="25" t="n">
        <v>92</v>
      </c>
      <c r="B96" s="26" t="inlineStr">
        <is>
          <t>Manipal TRUtest Centre — Manipal HealthMap CT, X-Ray &amp; Ultrasound Centre, Udupi</t>
        </is>
      </c>
      <c r="C96" s="25" t="inlineStr">
        <is>
          <t>Company Website — Asset Locator</t>
        </is>
      </c>
      <c r="D96" s="25" t="inlineStr">
        <is>
          <t>HealthMap Diagnostics Private Limited / Manipal TRUtest</t>
        </is>
      </c>
      <c r="E96" s="25" t="inlineStr">
        <is>
          <t>2026-10-28</t>
        </is>
      </c>
      <c r="F96" s="25" t="inlineStr">
        <is>
          <t>Current</t>
        </is>
      </c>
      <c r="G96" s="26" t="inlineStr">
        <is>
          <t>Facility name, street address (schema.org PostalAddress), modality cues in page title/name</t>
        </is>
      </c>
      <c r="H96" s="32" t="inlineStr">
        <is>
          <t>https://www.manipaltrutest.com/center-locator/karnataka/udupi/manipal-healthmap-udupi</t>
        </is>
      </c>
      <c r="I96" s="25" t="inlineStr">
        <is>
          <t>Full Access</t>
        </is>
      </c>
      <c r="J96" s="26" t="inlineStr">
        <is>
          <t>Fetched centre sub-page; interactive locator JS-rendered — facility detail from HTML/JSON-LD.</t>
        </is>
      </c>
    </row>
    <row r="98">
      <c r="A98" s="18" t="inlineStr">
        <is>
          <t>Compiled from public disclosures. For reference purposes only. | HEALTHMAP DIAGNOSTICS PRIVATE LIMITED Physical Assets Report | Generated 2026-10-28</t>
        </is>
      </c>
    </row>
  </sheetData>
  <autoFilter ref="A4:J96"/>
  <mergeCells count="3">
    <mergeCell ref="A1:J1"/>
    <mergeCell ref="A98:J98"/>
    <mergeCell ref="A2:J2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4" r:id="rId70"/>
    <hyperlink xmlns:r="http://schemas.openxmlformats.org/officeDocument/2006/relationships" ref="H75" r:id="rId71"/>
    <hyperlink xmlns:r="http://schemas.openxmlformats.org/officeDocument/2006/relationships" ref="H76" r:id="rId72"/>
    <hyperlink xmlns:r="http://schemas.openxmlformats.org/officeDocument/2006/relationships" ref="H77" r:id="rId73"/>
    <hyperlink xmlns:r="http://schemas.openxmlformats.org/officeDocument/2006/relationships" ref="H78" r:id="rId74"/>
    <hyperlink xmlns:r="http://schemas.openxmlformats.org/officeDocument/2006/relationships" ref="H79" r:id="rId75"/>
    <hyperlink xmlns:r="http://schemas.openxmlformats.org/officeDocument/2006/relationships" ref="H80" r:id="rId76"/>
    <hyperlink xmlns:r="http://schemas.openxmlformats.org/officeDocument/2006/relationships" ref="H81" r:id="rId77"/>
    <hyperlink xmlns:r="http://schemas.openxmlformats.org/officeDocument/2006/relationships" ref="H82" r:id="rId78"/>
    <hyperlink xmlns:r="http://schemas.openxmlformats.org/officeDocument/2006/relationships" ref="H83" r:id="rId79"/>
    <hyperlink xmlns:r="http://schemas.openxmlformats.org/officeDocument/2006/relationships" ref="H84" r:id="rId80"/>
    <hyperlink xmlns:r="http://schemas.openxmlformats.org/officeDocument/2006/relationships" ref="H85" r:id="rId81"/>
    <hyperlink xmlns:r="http://schemas.openxmlformats.org/officeDocument/2006/relationships" ref="H86" r:id="rId82"/>
    <hyperlink xmlns:r="http://schemas.openxmlformats.org/officeDocument/2006/relationships" ref="H87" r:id="rId83"/>
    <hyperlink xmlns:r="http://schemas.openxmlformats.org/officeDocument/2006/relationships" ref="H88" r:id="rId84"/>
    <hyperlink xmlns:r="http://schemas.openxmlformats.org/officeDocument/2006/relationships" ref="H89" r:id="rId85"/>
    <hyperlink xmlns:r="http://schemas.openxmlformats.org/officeDocument/2006/relationships" ref="H90" r:id="rId86"/>
    <hyperlink xmlns:r="http://schemas.openxmlformats.org/officeDocument/2006/relationships" ref="H91" r:id="rId87"/>
    <hyperlink xmlns:r="http://schemas.openxmlformats.org/officeDocument/2006/relationships" ref="H92" r:id="rId88"/>
    <hyperlink xmlns:r="http://schemas.openxmlformats.org/officeDocument/2006/relationships" ref="H93" r:id="rId89"/>
    <hyperlink xmlns:r="http://schemas.openxmlformats.org/officeDocument/2006/relationships" ref="H94" r:id="rId90"/>
    <hyperlink xmlns:r="http://schemas.openxmlformats.org/officeDocument/2006/relationships" ref="H95" r:id="rId91"/>
    <hyperlink xmlns:r="http://schemas.openxmlformats.org/officeDocument/2006/relationships" ref="H96" r:id="rId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2026-10-28T10:33:28Z</dcterms:created>
  <dcterms:modified xsi:type="dcterms:W3CDTF">2026-10-28T10:33:28Z</dcterms:modified>
</cp:coreProperties>
</file>