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ryan\Downloads\"/>
    </mc:Choice>
  </mc:AlternateContent>
  <xr:revisionPtr revIDLastSave="0" documentId="13_ncr:1_{46795D2F-5E57-4ADA-81F5-E450644DAC8D}" xr6:coauthVersionLast="47" xr6:coauthVersionMax="47" xr10:uidLastSave="{00000000-0000-0000-0000-000000000000}"/>
  <bookViews>
    <workbookView xWindow="-108" yWindow="-108" windowWidth="23256" windowHeight="13176" activeTab="3" xr2:uid="{C3696DBB-0386-4009-AB1C-61AC175784CF}"/>
  </bookViews>
  <sheets>
    <sheet name="Q1" sheetId="1" r:id="rId1"/>
    <sheet name="Q2" sheetId="7" r:id="rId2"/>
    <sheet name="Q.2(b)" sheetId="9" r:id="rId3"/>
    <sheet name="Q.2(c)"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0" i="7" l="1"/>
  <c r="C281" i="7"/>
  <c r="C282" i="7" l="1"/>
  <c r="C283" i="7" s="1"/>
</calcChain>
</file>

<file path=xl/sharedStrings.xml><?xml version="1.0" encoding="utf-8"?>
<sst xmlns="http://schemas.openxmlformats.org/spreadsheetml/2006/main" count="220" uniqueCount="106">
  <si>
    <t>1.a)</t>
  </si>
  <si>
    <t>My Hometown is Aligarh and three nearest CPCB stations as per CAAQMS are at:</t>
  </si>
  <si>
    <t>Kalindi Kunj, Khurja - UPPCB</t>
  </si>
  <si>
    <t xml:space="preserve">Yamunapuram, Bulandshahr - UPPCB </t>
  </si>
  <si>
    <t>Omex Eternity, Vrindavan - UPPCB</t>
  </si>
  <si>
    <t>1.b)</t>
  </si>
  <si>
    <t>Date</t>
  </si>
  <si>
    <t>RH (%)</t>
  </si>
  <si>
    <r>
      <t>AT (</t>
    </r>
    <r>
      <rPr>
        <sz val="11"/>
        <color theme="1"/>
        <rFont val="Arial"/>
        <family val="2"/>
      </rPr>
      <t>°</t>
    </r>
    <r>
      <rPr>
        <sz val="11"/>
        <color theme="1"/>
        <rFont val="Aptos Narrow"/>
        <family val="2"/>
        <scheme val="minor"/>
      </rPr>
      <t>C)</t>
    </r>
  </si>
  <si>
    <t>WS (m/s)</t>
  </si>
  <si>
    <r>
      <t>WD (</t>
    </r>
    <r>
      <rPr>
        <sz val="11"/>
        <color theme="1"/>
        <rFont val="Arial"/>
        <family val="2"/>
      </rPr>
      <t>°</t>
    </r>
    <r>
      <rPr>
        <sz val="11"/>
        <color theme="1"/>
        <rFont val="Aptos Narrow"/>
        <family val="2"/>
        <scheme val="minor"/>
      </rPr>
      <t>)</t>
    </r>
  </si>
  <si>
    <t>data for Yamunapuram, Bulandshahr.</t>
  </si>
  <si>
    <t>1.c)</t>
  </si>
  <si>
    <r>
      <t>PM</t>
    </r>
    <r>
      <rPr>
        <vertAlign val="subscript"/>
        <sz val="11"/>
        <color theme="1"/>
        <rFont val="Aptos Narrow"/>
        <scheme val="minor"/>
      </rPr>
      <t xml:space="preserve">2.5 </t>
    </r>
    <r>
      <rPr>
        <sz val="11"/>
        <color theme="1"/>
        <rFont val="Aptos Narrow"/>
        <family val="2"/>
        <scheme val="minor"/>
      </rPr>
      <t>(</t>
    </r>
    <r>
      <rPr>
        <sz val="11"/>
        <color theme="1"/>
        <rFont val="Arial"/>
        <family val="2"/>
      </rPr>
      <t>µ</t>
    </r>
    <r>
      <rPr>
        <sz val="11"/>
        <color theme="1"/>
        <rFont val="Aptos Narrow"/>
        <family val="2"/>
        <scheme val="minor"/>
      </rPr>
      <t>g/m</t>
    </r>
    <r>
      <rPr>
        <vertAlign val="superscript"/>
        <sz val="11"/>
        <color theme="1"/>
        <rFont val="Aptos Narrow"/>
        <scheme val="minor"/>
      </rPr>
      <t>3</t>
    </r>
    <r>
      <rPr>
        <sz val="11"/>
        <color theme="1"/>
        <rFont val="Aptos Narrow"/>
        <family val="2"/>
        <scheme val="minor"/>
      </rPr>
      <t>)</t>
    </r>
  </si>
  <si>
    <t>Pre-Lockdown</t>
  </si>
  <si>
    <t>Lockdown 1</t>
  </si>
  <si>
    <t>Lockdown 2</t>
  </si>
  <si>
    <t>Lockdown 3</t>
  </si>
  <si>
    <t>Lockdown 4</t>
  </si>
  <si>
    <t>Lockdown 5</t>
  </si>
  <si>
    <t>Lockdown 6</t>
  </si>
  <si>
    <t>Post-Lockdown</t>
  </si>
  <si>
    <t>Period</t>
  </si>
  <si>
    <t>IQR</t>
  </si>
  <si>
    <t>Lower bound</t>
  </si>
  <si>
    <t>Upper Bound</t>
  </si>
  <si>
    <t>Quartile 1</t>
  </si>
  <si>
    <t>Quartile 3</t>
  </si>
  <si>
    <t>AT (°C)</t>
  </si>
  <si>
    <t>WD (°)</t>
  </si>
  <si>
    <t>1.d)</t>
  </si>
  <si>
    <r>
      <t>PM</t>
    </r>
    <r>
      <rPr>
        <vertAlign val="subscript"/>
        <sz val="11"/>
        <color theme="1"/>
        <rFont val="Aptos Narrow"/>
        <scheme val="minor"/>
      </rPr>
      <t>2.5</t>
    </r>
    <r>
      <rPr>
        <sz val="11"/>
        <color theme="1"/>
        <rFont val="Aptos Narrow"/>
        <family val="2"/>
        <scheme val="minor"/>
      </rPr>
      <t xml:space="preserve"> (µg/m</t>
    </r>
    <r>
      <rPr>
        <vertAlign val="superscript"/>
        <sz val="11"/>
        <color theme="1"/>
        <rFont val="Aptos Narrow"/>
        <scheme val="minor"/>
      </rPr>
      <t>3</t>
    </r>
    <r>
      <rPr>
        <sz val="11"/>
        <color theme="1"/>
        <rFont val="Aptos Narrow"/>
        <family val="2"/>
        <scheme val="minor"/>
      </rPr>
      <t>)</t>
    </r>
  </si>
  <si>
    <r>
      <rPr>
        <b/>
        <sz val="11"/>
        <color theme="1"/>
        <rFont val="Aptos Narrow"/>
        <scheme val="minor"/>
      </rPr>
      <t>Strong Seasonal Periodicity</t>
    </r>
    <r>
      <rPr>
        <sz val="11"/>
        <color theme="1"/>
        <rFont val="Aptos Narrow"/>
        <family val="2"/>
        <scheme val="minor"/>
      </rPr>
      <t>: The data shows a definitive annual cycle where PM</t>
    </r>
    <r>
      <rPr>
        <vertAlign val="subscript"/>
        <sz val="11"/>
        <color theme="1"/>
        <rFont val="Aptos Narrow"/>
        <scheme val="minor"/>
      </rPr>
      <t>2.5</t>
    </r>
    <r>
      <rPr>
        <sz val="11"/>
        <color theme="1"/>
        <rFont val="Aptos Narrow"/>
        <family val="2"/>
        <scheme val="minor"/>
      </rPr>
      <t xml:space="preserve"> levels surge during winter (Q4–Q1) and dissipate during the monsoon and summer months (Q3), typical of meteorological "washout" and inversion effects.</t>
    </r>
  </si>
  <si>
    <r>
      <rPr>
        <b/>
        <sz val="11"/>
        <color theme="1"/>
        <rFont val="Aptos Narrow"/>
        <scheme val="minor"/>
      </rPr>
      <t>Extreme Peak Intensity:</t>
    </r>
    <r>
      <rPr>
        <sz val="11"/>
        <color theme="1"/>
        <rFont val="Aptos Narrow"/>
        <family val="2"/>
        <scheme val="minor"/>
      </rPr>
      <t xml:space="preserve"> Winter pollution peaks consistently exceed 400 </t>
    </r>
    <r>
      <rPr>
        <sz val="11"/>
        <color theme="1"/>
        <rFont val="Arial"/>
        <family val="2"/>
      </rPr>
      <t>µ</t>
    </r>
    <r>
      <rPr>
        <sz val="11"/>
        <color theme="1"/>
        <rFont val="Aptos Narrow"/>
        <family val="2"/>
        <scheme val="minor"/>
      </rPr>
      <t xml:space="preserve">g/m3, with a notable historical maximum surpassing 500 </t>
    </r>
    <r>
      <rPr>
        <sz val="11"/>
        <color theme="1"/>
        <rFont val="Arial"/>
        <family val="2"/>
      </rPr>
      <t>µ</t>
    </r>
    <r>
      <rPr>
        <sz val="11"/>
        <color theme="1"/>
        <rFont val="Aptos Narrow"/>
        <family val="2"/>
        <scheme val="minor"/>
      </rPr>
      <t>g/m3 in November 2020—nearly 10x the recommended safe limits.</t>
    </r>
  </si>
  <si>
    <r>
      <rPr>
        <b/>
        <sz val="11"/>
        <color theme="1"/>
        <rFont val="Aptos Narrow"/>
        <scheme val="minor"/>
      </rPr>
      <t>Baseline "Floor" Stability:</t>
    </r>
    <r>
      <rPr>
        <sz val="11"/>
        <color theme="1"/>
        <rFont val="Aptos Narrow"/>
        <family val="2"/>
        <scheme val="minor"/>
      </rPr>
      <t xml:space="preserve"> Despite extreme spikes, the summer "troughs" remain relatively stable between 20-50 µg/m3. However, 2021 shows a slightly higher baseline floor than 2020, suggesting a slow increase in background ambient pollution.</t>
    </r>
  </si>
  <si>
    <r>
      <rPr>
        <b/>
        <sz val="11"/>
        <color theme="1"/>
        <rFont val="Aptos Narrow"/>
        <scheme val="minor"/>
      </rPr>
      <t>2020 Lockdown Signature</t>
    </r>
    <r>
      <rPr>
        <sz val="11"/>
        <color theme="1"/>
        <rFont val="Aptos Narrow"/>
        <family val="2"/>
        <scheme val="minor"/>
      </rPr>
      <t>: Mid-2020 exhibits an exceptionally stable and low-noise period compared to 2019, likely reflecting the drastic reduction in industrial and vehicular emissions during that year's lockdowns</t>
    </r>
    <r>
      <rPr>
        <sz val="11"/>
        <color theme="1"/>
        <rFont val="Aptos Narrow"/>
        <scheme val="minor"/>
      </rPr>
      <t>.</t>
    </r>
  </si>
  <si>
    <r>
      <rPr>
        <b/>
        <sz val="11"/>
        <color theme="1"/>
        <rFont val="Aptos Narrow"/>
        <scheme val="minor"/>
      </rPr>
      <t>Pre-Peak Warning Signals:</t>
    </r>
    <r>
      <rPr>
        <sz val="11"/>
        <color theme="1"/>
        <rFont val="Aptos Narrow"/>
        <family val="2"/>
        <scheme val="minor"/>
      </rPr>
      <t xml:space="preserve"> Small, precursor "mini-spikes" are visible in late October each year. These act as early physical indicators of the massive atmospheric stagnation and smog episodes that follow in November.</t>
    </r>
  </si>
  <si>
    <t>Correlation Analysis</t>
  </si>
  <si>
    <r>
      <rPr>
        <b/>
        <sz val="11"/>
        <color theme="1"/>
        <rFont val="Aptos Narrow"/>
        <scheme val="minor"/>
      </rPr>
      <t>Strong Negative Correlation with Temperature</t>
    </r>
    <r>
      <rPr>
        <sz val="11"/>
        <color theme="1"/>
        <rFont val="Aptos Narrow"/>
        <family val="2"/>
        <scheme val="minor"/>
      </rPr>
      <t>: PM</t>
    </r>
    <r>
      <rPr>
        <vertAlign val="subscript"/>
        <sz val="11"/>
        <color theme="1"/>
        <rFont val="Aptos Narrow"/>
        <scheme val="minor"/>
      </rPr>
      <t>2.5</t>
    </r>
    <r>
      <rPr>
        <sz val="11"/>
        <color theme="1"/>
        <rFont val="Aptos Narrow"/>
        <family val="2"/>
        <scheme val="minor"/>
      </rPr>
      <t xml:space="preserve">  shows a significant negative correlation with Ambient Temperature (AT) of -0.5896. This confirms the "winter effect" seen in your previous plot; as temperatures drop, PM</t>
    </r>
    <r>
      <rPr>
        <vertAlign val="subscript"/>
        <sz val="11"/>
        <color theme="1"/>
        <rFont val="Aptos Narrow"/>
        <scheme val="minor"/>
      </rPr>
      <t>2.5</t>
    </r>
    <r>
      <rPr>
        <sz val="11"/>
        <color theme="1"/>
        <rFont val="Aptos Narrow"/>
        <family val="2"/>
        <scheme val="minor"/>
      </rPr>
      <t xml:space="preserve"> concentrations rise sharply due to reduced mixing heights and temperature inversions.</t>
    </r>
  </si>
  <si>
    <r>
      <rPr>
        <b/>
        <sz val="11"/>
        <color theme="1"/>
        <rFont val="Aptos Narrow"/>
        <scheme val="minor"/>
      </rPr>
      <t>Inverse Relationship with Wind Speed:</t>
    </r>
    <r>
      <rPr>
        <sz val="11"/>
        <color theme="1"/>
        <rFont val="Aptos Narrow"/>
        <family val="2"/>
        <scheme val="minor"/>
      </rPr>
      <t xml:space="preserve"> There is a negative correlation of -0.1087 with Wind Speed (WS). This indicates that higher wind speeds facilitate the dispersion and "flushing" of pollutants, while stagnant air (low WS) leads to accumulation, though the effect here is relatively modest.</t>
    </r>
  </si>
  <si>
    <r>
      <rPr>
        <b/>
        <sz val="11"/>
        <color theme="1"/>
        <rFont val="Aptos Narrow"/>
        <scheme val="minor"/>
      </rPr>
      <t>Negligible Impact of Wind Direction:</t>
    </r>
    <r>
      <rPr>
        <sz val="11"/>
        <color theme="1"/>
        <rFont val="Aptos Narrow"/>
        <family val="2"/>
        <scheme val="minor"/>
      </rPr>
      <t xml:space="preserve"> The correlation with Wind Direction (WD) is very low at 0.0800. This suggests that pollution levels in this study area are likely driven more by local regional stagnation and temperature-induced trapping rather than a specific directional source or "long-range transport."</t>
    </r>
  </si>
  <si>
    <r>
      <rPr>
        <b/>
        <sz val="11"/>
        <color theme="1"/>
        <rFont val="Aptos Narrow"/>
        <scheme val="minor"/>
      </rPr>
      <t>Meteorological Inter-dependence</t>
    </r>
    <r>
      <rPr>
        <sz val="11"/>
        <color theme="1"/>
        <rFont val="Aptos Narrow"/>
        <family val="2"/>
        <scheme val="minor"/>
      </rPr>
      <t>: Ambient Temperature and Relative Humidity are moderately negatively correlated (-0.4237). This means that during colder periods (when PM</t>
    </r>
    <r>
      <rPr>
        <vertAlign val="subscript"/>
        <sz val="11"/>
        <color theme="1"/>
        <rFont val="Aptos Narrow"/>
        <scheme val="minor"/>
      </rPr>
      <t>2.5</t>
    </r>
    <r>
      <rPr>
        <sz val="11"/>
        <color theme="1"/>
        <rFont val="Aptos Narrow"/>
        <family val="2"/>
        <scheme val="minor"/>
      </rPr>
      <t xml:space="preserve"> is high), the air is generally less humid, which might influence the chemical secondary formation of particulates.</t>
    </r>
  </si>
  <si>
    <r>
      <rPr>
        <b/>
        <sz val="11"/>
        <color theme="1"/>
        <rFont val="Aptos Narrow"/>
        <scheme val="minor"/>
      </rPr>
      <t>Weak Influence of Relative Humidity</t>
    </r>
    <r>
      <rPr>
        <sz val="11"/>
        <color theme="1"/>
        <rFont val="Aptos Narrow"/>
        <family val="2"/>
        <scheme val="minor"/>
      </rPr>
      <t>: The correlation between PM</t>
    </r>
    <r>
      <rPr>
        <vertAlign val="subscript"/>
        <sz val="11"/>
        <color theme="1"/>
        <rFont val="Aptos Narrow"/>
        <scheme val="minor"/>
      </rPr>
      <t>2.5</t>
    </r>
    <r>
      <rPr>
        <sz val="11"/>
        <color theme="1"/>
        <rFont val="Aptos Narrow"/>
        <family val="2"/>
        <scheme val="minor"/>
      </rPr>
      <t xml:space="preserve"> and Relative Humidity (RH) is nearly negligible at -0.0282. This suggests that in this specific dataset, humidity levels are not a primary driver for particulate concentration changes compared to temperature.</t>
    </r>
  </si>
  <si>
    <r>
      <rPr>
        <b/>
        <sz val="11"/>
        <color theme="1"/>
        <rFont val="Aptos Narrow"/>
        <scheme val="minor"/>
      </rPr>
      <t>Dominance of Thermal Forcing</t>
    </r>
    <r>
      <rPr>
        <sz val="11"/>
        <color theme="1"/>
        <rFont val="Aptos Narrow"/>
        <family val="2"/>
        <scheme val="minor"/>
      </rPr>
      <t>: Comparing all variables, Ambient Temperature is the single most dominant meteorological predictor for PM</t>
    </r>
    <r>
      <rPr>
        <vertAlign val="subscript"/>
        <sz val="11"/>
        <color theme="1"/>
        <rFont val="Aptos Narrow"/>
        <scheme val="minor"/>
      </rPr>
      <t>2.5</t>
    </r>
    <r>
      <rPr>
        <sz val="11"/>
        <color theme="1"/>
        <rFont val="Aptos Narrow"/>
        <family val="2"/>
        <scheme val="minor"/>
      </rPr>
      <t xml:space="preserve"> in this dataset. Its correlation coefficient is nearly 6 times stronger than that of Wind Speed, highlighting that thermal stability is the primary factor controlling air quality here.</t>
    </r>
  </si>
  <si>
    <t>2.a)</t>
  </si>
  <si>
    <t>Data Pre processing</t>
  </si>
  <si>
    <t>Total</t>
  </si>
  <si>
    <t>Within Groups</t>
  </si>
  <si>
    <t>Between Groups</t>
  </si>
  <si>
    <t>F crit</t>
  </si>
  <si>
    <t>P-value</t>
  </si>
  <si>
    <t>F</t>
  </si>
  <si>
    <t>MS</t>
  </si>
  <si>
    <t>df</t>
  </si>
  <si>
    <t>SS</t>
  </si>
  <si>
    <t>Source of Variation</t>
  </si>
  <si>
    <t>ANOVA</t>
  </si>
  <si>
    <t xml:space="preserve">Lockdown 6 </t>
  </si>
  <si>
    <t xml:space="preserve">Lockdown 5 </t>
  </si>
  <si>
    <t xml:space="preserve">Lockdown 4 </t>
  </si>
  <si>
    <t xml:space="preserve">Lockdown 3 </t>
  </si>
  <si>
    <t xml:space="preserve">Lockdown 1 </t>
  </si>
  <si>
    <t>Variance</t>
  </si>
  <si>
    <t>Average</t>
  </si>
  <si>
    <t>Sum</t>
  </si>
  <si>
    <t>Count</t>
  </si>
  <si>
    <t>Groups</t>
  </si>
  <si>
    <t>SUMMARY</t>
  </si>
  <si>
    <t>Anova: Single Factor</t>
  </si>
  <si>
    <t>4. Overall Conclusion</t>
  </si>
  <si>
    <t>3. Lockdown 1, 2, 3, 5, 6 &amp; Post-Lockdown (among themselves)</t>
  </si>
  <si>
    <t>2. Lockdown 4 vs. Lockdown 6 &amp; Post-Lockdown</t>
  </si>
  <si>
    <t>1. Pre-Lockdown vs. all periods</t>
  </si>
  <si>
    <t>Key Observations</t>
  </si>
  <si>
    <t>No</t>
  </si>
  <si>
    <t>Yes *</t>
  </si>
  <si>
    <t xml:space="preserve">Yes </t>
  </si>
  <si>
    <t>Significant?</t>
  </si>
  <si>
    <t>HSD Threshold</t>
  </si>
  <si>
    <t>|Diff|</t>
  </si>
  <si>
    <t>Mean 2</t>
  </si>
  <si>
    <t>Mean 1</t>
  </si>
  <si>
    <t>n₂</t>
  </si>
  <si>
    <t>n₁</t>
  </si>
  <si>
    <t>Group 2</t>
  </si>
  <si>
    <t>Group 1</t>
  </si>
  <si>
    <t>Tukey's HSD Pairwise Comparisons (α = 0.05)</t>
  </si>
  <si>
    <t>Max</t>
  </si>
  <si>
    <t>Min</t>
  </si>
  <si>
    <t>Std Dev</t>
  </si>
  <si>
    <t>Mean (µg/m³)</t>
  </si>
  <si>
    <t>n</t>
  </si>
  <si>
    <t>Group Summary Statistics</t>
  </si>
  <si>
    <t>q-critical (α=0.05, k=8, df=266)</t>
  </si>
  <si>
    <t>Significance level (α)</t>
  </si>
  <si>
    <t>MS within</t>
  </si>
  <si>
    <t>df within (N − k)</t>
  </si>
  <si>
    <t>Total observations (N)</t>
  </si>
  <si>
    <t>Number of groups (k)</t>
  </si>
  <si>
    <t>ANOVA Parameters</t>
  </si>
  <si>
    <t>Station: Yamunapuram, Bulandshahr - UPPCB  |  Tukey-Kramer method used (unequal n)  |  All 8 periods have data  |  α = 0.05</t>
  </si>
  <si>
    <t>Q.2(c) — Tukey's HSD Post-Hoc Test | PM2.5 Concentration (µg/m³)</t>
  </si>
  <si>
    <r>
      <t>No significant differences among these six groups (means range 28.87–54.54 µg/m³). They form a statistically homogeneous cluster confirming sustained PM</t>
    </r>
    <r>
      <rPr>
        <vertAlign val="subscript"/>
        <sz val="10"/>
        <rFont val="Arial"/>
        <family val="2"/>
      </rPr>
      <t>2.5</t>
    </r>
    <r>
      <rPr>
        <sz val="10"/>
        <rFont val="Arial"/>
        <family val="2"/>
      </rPr>
      <t xml:space="preserve"> reduction during lockdown.</t>
    </r>
  </si>
  <si>
    <r>
      <t>Pre-Lockdown and Lockdown 4 are the two outlier periods. All remaining lockdown phases and Post-Lockdown are statistically equivalent, showing that COVID-19 restrictions reduced PM</t>
    </r>
    <r>
      <rPr>
        <vertAlign val="subscript"/>
        <sz val="10"/>
        <rFont val="Arial"/>
        <family val="2"/>
      </rPr>
      <t>2.5</t>
    </r>
    <r>
      <rPr>
        <sz val="10"/>
        <rFont val="Arial"/>
        <family val="2"/>
      </rPr>
      <t xml:space="preserve"> by 51–75% and this effect persisted post-lockdown.</t>
    </r>
  </si>
  <si>
    <t>Lockdown 4 (mean = 67.21 µg/m³) is significantly higher than Lockdown 6 (28.87) and Post-Lockdown (35.33). This is notable — Lockdown 4 shows a rebound possibly due to partial resumption of activities.</t>
  </si>
  <si>
    <t>Pre-Lockdown (mean = 115.36 µg/m³) is significantly different from every other period. All 7 comparisons exceed their HSD thresholds (diff range: 48–87 µg/m³). Confirms that pre-COVID pollution was dramatically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</si>
</sst>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9" formatCode="0.0000"/>
  </numFmts>
  <fonts count="14">
    <font>
      <sz val="11"/>
      <color theme="1"/>
      <name val="Aptos Narrow"/>
      <family val="2"/>
      <scheme val="minor"/>
    </font>
    <font>
      <vertAlign val="subscript"/>
      <sz val="11"/>
      <color theme="1"/>
      <name val="Aptos Narrow"/>
      <scheme val="minor"/>
    </font>
    <font>
      <sz val="11"/>
      <color theme="1"/>
      <name val="Aptos Narrow"/>
      <family val="2"/>
    </font>
    <font>
      <sz val="11"/>
      <color theme="1"/>
      <name val="Arial"/>
      <family val="2"/>
    </font>
    <font>
      <vertAlign val="superscript"/>
      <sz val="11"/>
      <color theme="1"/>
      <name val="Aptos Narrow"/>
      <scheme val="minor"/>
    </font>
    <font>
      <sz val="12"/>
      <color theme="1"/>
      <name val="Aptos Narrow"/>
      <family val="2"/>
      <scheme val="minor"/>
    </font>
    <font>
      <i/>
      <sz val="11"/>
      <color theme="1"/>
      <name val="Aptos Narrow"/>
      <family val="2"/>
      <scheme val="minor"/>
    </font>
    <font>
      <b/>
      <sz val="11"/>
      <color theme="1"/>
      <name val="Aptos Narrow"/>
      <scheme val="minor"/>
    </font>
    <font>
      <sz val="11"/>
      <color theme="1"/>
      <name val="Aptos Narrow"/>
      <scheme val="minor"/>
    </font>
    <font>
      <sz val="10"/>
      <name val="Arial"/>
      <family val="2"/>
    </font>
    <font>
      <b/>
      <sz val="10"/>
      <name val="Arial"/>
      <family val="2"/>
    </font>
    <font>
      <i/>
      <sz val="9"/>
      <name val="Arial"/>
      <family val="2"/>
    </font>
    <font>
      <b/>
      <sz val="13"/>
      <name val="Arial"/>
      <family val="2"/>
    </font>
    <font>
      <vertAlign val="subscript"/>
      <sz val="10"/>
      <name val="Arial"/>
      <family val="2"/>
    </font>
  </fonts>
  <fills count="11">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rgb="FFF2A03C"/>
        <bgColor indexed="64"/>
      </patternFill>
    </fill>
    <fill>
      <patternFill patternType="solid">
        <fgColor theme="9"/>
        <bgColor indexed="64"/>
      </patternFill>
    </fill>
    <fill>
      <patternFill patternType="solid">
        <fgColor rgb="FFF2F2F2"/>
      </patternFill>
    </fill>
    <fill>
      <patternFill patternType="solid">
        <fgColor theme="9" tint="0.39997558519241921"/>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56">
    <xf numFmtId="0" fontId="0" fillId="0" borderId="0" xfId="0"/>
    <xf numFmtId="0" fontId="0" fillId="0" borderId="1" xfId="0" applyBorder="1"/>
    <xf numFmtId="14" fontId="0" fillId="0" borderId="1" xfId="0" applyNumberFormat="1" applyBorder="1"/>
    <xf numFmtId="0" fontId="0" fillId="4" borderId="1" xfId="0" applyFill="1" applyBorder="1"/>
    <xf numFmtId="14" fontId="0" fillId="6" borderId="1" xfId="0" applyNumberFormat="1" applyFill="1" applyBorder="1"/>
    <xf numFmtId="0" fontId="0" fillId="6" borderId="1" xfId="0" applyFill="1" applyBorder="1"/>
    <xf numFmtId="0" fontId="2" fillId="6" borderId="1" xfId="0" applyFont="1" applyFill="1" applyBorder="1"/>
    <xf numFmtId="14" fontId="0" fillId="7" borderId="1" xfId="0" applyNumberFormat="1" applyFill="1" applyBorder="1"/>
    <xf numFmtId="0" fontId="0" fillId="7" borderId="1" xfId="0" applyFill="1" applyBorder="1"/>
    <xf numFmtId="0" fontId="0" fillId="0" borderId="0" xfId="0" applyAlignment="1">
      <alignment horizontal="center" vertical="center"/>
    </xf>
    <xf numFmtId="0" fontId="0" fillId="2" borderId="1" xfId="0" applyFill="1" applyBorder="1"/>
    <xf numFmtId="0" fontId="0" fillId="3" borderId="1" xfId="0" applyFill="1" applyBorder="1" applyAlignment="1">
      <alignment horizontal="center" vertical="center"/>
    </xf>
    <xf numFmtId="0" fontId="0" fillId="3" borderId="1" xfId="0" applyFill="1" applyBorder="1" applyAlignment="1">
      <alignment horizontal="center"/>
    </xf>
    <xf numFmtId="0" fontId="6" fillId="0" borderId="1" xfId="0" applyFont="1" applyBorder="1" applyAlignment="1">
      <alignment horizontal="center"/>
    </xf>
    <xf numFmtId="164" fontId="0" fillId="0" borderId="1" xfId="0" applyNumberFormat="1" applyBorder="1"/>
    <xf numFmtId="1" fontId="0" fillId="0" borderId="1" xfId="0" applyNumberFormat="1" applyBorder="1"/>
    <xf numFmtId="0" fontId="0" fillId="0" borderId="1" xfId="0" applyBorder="1" applyAlignment="1">
      <alignment horizontal="left" vertical="center" wrapText="1"/>
    </xf>
    <xf numFmtId="0" fontId="0" fillId="0" borderId="1" xfId="0" applyBorder="1" applyAlignment="1">
      <alignment horizontal="right" wrapText="1"/>
    </xf>
    <xf numFmtId="0" fontId="0" fillId="2" borderId="1" xfId="0" applyFill="1" applyBorder="1"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0" borderId="0" xfId="0" applyBorder="1"/>
    <xf numFmtId="0" fontId="0" fillId="0" borderId="0" xfId="0" applyBorder="1" applyAlignment="1">
      <alignment horizontal="right" wrapText="1"/>
    </xf>
    <xf numFmtId="0" fontId="0" fillId="0" borderId="2" xfId="0" applyBorder="1"/>
    <xf numFmtId="0" fontId="8" fillId="0" borderId="1"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8" fillId="0" borderId="1" xfId="0" applyFont="1" applyBorder="1" applyAlignment="1">
      <alignment horizontal="left" vertical="center" wrapText="1"/>
    </xf>
    <xf numFmtId="0" fontId="0" fillId="0" borderId="5" xfId="0" applyBorder="1"/>
    <xf numFmtId="0" fontId="6" fillId="0" borderId="6" xfId="0" applyFont="1" applyBorder="1" applyAlignment="1">
      <alignment horizontal="center"/>
    </xf>
    <xf numFmtId="0" fontId="0" fillId="9" borderId="0" xfId="0" applyFill="1"/>
    <xf numFmtId="0" fontId="0" fillId="0" borderId="7" xfId="0" applyBorder="1"/>
    <xf numFmtId="0" fontId="9" fillId="0" borderId="7" xfId="0" applyFont="1" applyBorder="1" applyAlignment="1">
      <alignment horizontal="left" vertical="center" wrapText="1"/>
    </xf>
    <xf numFmtId="0" fontId="0" fillId="10" borderId="7" xfId="0" applyFill="1" applyBorder="1"/>
    <xf numFmtId="0" fontId="10" fillId="10" borderId="7" xfId="0" applyFont="1" applyFill="1" applyBorder="1" applyAlignment="1">
      <alignment horizontal="left" vertical="center" wrapText="1"/>
    </xf>
    <xf numFmtId="0" fontId="0" fillId="9" borderId="7" xfId="0" applyFill="1" applyBorder="1"/>
    <xf numFmtId="0" fontId="10" fillId="9" borderId="7" xfId="0" applyFont="1" applyFill="1" applyBorder="1" applyAlignment="1">
      <alignment horizontal="center" vertical="center"/>
    </xf>
    <xf numFmtId="0" fontId="9" fillId="0" borderId="7" xfId="0" applyFont="1" applyBorder="1" applyAlignment="1">
      <alignment horizontal="center" vertical="center" wrapText="1"/>
    </xf>
    <xf numFmtId="2" fontId="9" fillId="0" borderId="7" xfId="0" applyNumberFormat="1" applyFont="1" applyBorder="1" applyAlignment="1">
      <alignment horizontal="center" vertical="center" wrapText="1"/>
    </xf>
    <xf numFmtId="0" fontId="9" fillId="0" borderId="7" xfId="0" applyFont="1" applyBorder="1" applyAlignment="1">
      <alignment horizontal="left" vertical="center" wrapText="1"/>
    </xf>
    <xf numFmtId="0" fontId="9" fillId="8" borderId="7" xfId="0" applyFont="1" applyFill="1" applyBorder="1" applyAlignment="1">
      <alignment horizontal="center" vertical="center" wrapText="1"/>
    </xf>
    <xf numFmtId="2" fontId="9" fillId="8" borderId="7" xfId="0" applyNumberFormat="1" applyFont="1" applyFill="1" applyBorder="1" applyAlignment="1">
      <alignment horizontal="center" vertical="center" wrapText="1"/>
    </xf>
    <xf numFmtId="0" fontId="9" fillId="8" borderId="7" xfId="0" applyFont="1" applyFill="1" applyBorder="1" applyAlignment="1">
      <alignment horizontal="left" vertical="center" wrapText="1"/>
    </xf>
    <xf numFmtId="0" fontId="10" fillId="8" borderId="7" xfId="0" applyFont="1" applyFill="1" applyBorder="1" applyAlignment="1">
      <alignment horizontal="center" vertical="center" wrapText="1"/>
    </xf>
    <xf numFmtId="0" fontId="10" fillId="0" borderId="7" xfId="0" applyFont="1" applyBorder="1" applyAlignment="1">
      <alignment horizontal="center" vertical="center" wrapText="1"/>
    </xf>
    <xf numFmtId="0" fontId="10" fillId="10" borderId="7" xfId="0" applyFont="1" applyFill="1" applyBorder="1" applyAlignment="1">
      <alignment horizontal="center" vertical="center" wrapText="1"/>
    </xf>
    <xf numFmtId="169" fontId="10" fillId="0" borderId="7" xfId="0" applyNumberFormat="1" applyFont="1" applyBorder="1" applyAlignment="1">
      <alignment horizontal="center" vertical="center"/>
    </xf>
    <xf numFmtId="0" fontId="9" fillId="0" borderId="7" xfId="0" applyFont="1" applyBorder="1" applyAlignment="1">
      <alignment horizontal="left" vertical="center"/>
    </xf>
    <xf numFmtId="0" fontId="10" fillId="0" borderId="7" xfId="0" applyFont="1" applyBorder="1" applyAlignment="1">
      <alignment horizontal="center" vertical="center"/>
    </xf>
    <xf numFmtId="0" fontId="0" fillId="9" borderId="0" xfId="0" applyFill="1"/>
    <xf numFmtId="0" fontId="0" fillId="10" borderId="0" xfId="0" applyFill="1"/>
    <xf numFmtId="0" fontId="11" fillId="10" borderId="0" xfId="0" applyFont="1" applyFill="1" applyAlignment="1">
      <alignment horizontal="center" vertical="center"/>
    </xf>
    <xf numFmtId="0" fontId="12" fillId="9" borderId="0" xfId="0" applyFont="1" applyFill="1" applyAlignment="1">
      <alignment horizontal="center" vertical="center"/>
    </xf>
  </cellXfs>
  <cellStyles count="2">
    <cellStyle name="Normal" xfId="0" builtinId="0"/>
    <cellStyle name="Normal 2" xfId="1" xr:uid="{3F80ECA3-0A2E-4BE4-AC6C-53B28733AF0D}"/>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2A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5"/>
              </a:solidFill>
              <a:round/>
            </a:ln>
            <a:effectLst/>
          </c:spPr>
          <c:marker>
            <c:symbol val="none"/>
          </c:marker>
          <c:cat>
            <c:numRef>
              <c:f>('Q1'!$A$11:$A$91,'Q1'!$A$92:$A$169,'Q1'!$A$170:$A$198,'Q1'!$A$199:$A$235,'Q1'!$A$236:$A$269,'Q1'!$A$270:$A$276,'Q1'!$A$277:$A$343,'Q1'!$A$344:$A$351,'Q1'!$A$352:$A$717,'Q1'!$A$718:$A$1082)</c:f>
              <c:numCache>
                <c:formatCode>m/d/yyyy</c:formatCode>
                <c:ptCount val="1072"/>
                <c:pt idx="0">
                  <c:v>43466</c:v>
                </c:pt>
                <c:pt idx="1">
                  <c:v>43467</c:v>
                </c:pt>
                <c:pt idx="2">
                  <c:v>43468</c:v>
                </c:pt>
                <c:pt idx="3">
                  <c:v>43469</c:v>
                </c:pt>
                <c:pt idx="4">
                  <c:v>43470</c:v>
                </c:pt>
                <c:pt idx="5">
                  <c:v>43471</c:v>
                </c:pt>
                <c:pt idx="6">
                  <c:v>43472</c:v>
                </c:pt>
                <c:pt idx="7">
                  <c:v>43473</c:v>
                </c:pt>
                <c:pt idx="8">
                  <c:v>43474</c:v>
                </c:pt>
                <c:pt idx="9">
                  <c:v>43475</c:v>
                </c:pt>
                <c:pt idx="10">
                  <c:v>43476</c:v>
                </c:pt>
                <c:pt idx="11">
                  <c:v>43477</c:v>
                </c:pt>
                <c:pt idx="12">
                  <c:v>43478</c:v>
                </c:pt>
                <c:pt idx="13">
                  <c:v>43479</c:v>
                </c:pt>
                <c:pt idx="14">
                  <c:v>43480</c:v>
                </c:pt>
                <c:pt idx="15">
                  <c:v>43481</c:v>
                </c:pt>
                <c:pt idx="16">
                  <c:v>43482</c:v>
                </c:pt>
                <c:pt idx="17">
                  <c:v>43483</c:v>
                </c:pt>
                <c:pt idx="18">
                  <c:v>43484</c:v>
                </c:pt>
                <c:pt idx="19">
                  <c:v>43485</c:v>
                </c:pt>
                <c:pt idx="20">
                  <c:v>43486</c:v>
                </c:pt>
                <c:pt idx="21">
                  <c:v>43487</c:v>
                </c:pt>
                <c:pt idx="22">
                  <c:v>43488</c:v>
                </c:pt>
                <c:pt idx="23">
                  <c:v>43489</c:v>
                </c:pt>
                <c:pt idx="24">
                  <c:v>43490</c:v>
                </c:pt>
                <c:pt idx="25">
                  <c:v>43491</c:v>
                </c:pt>
                <c:pt idx="26">
                  <c:v>43492</c:v>
                </c:pt>
                <c:pt idx="27">
                  <c:v>43493</c:v>
                </c:pt>
                <c:pt idx="28">
                  <c:v>43494</c:v>
                </c:pt>
                <c:pt idx="29">
                  <c:v>43495</c:v>
                </c:pt>
                <c:pt idx="30">
                  <c:v>43496</c:v>
                </c:pt>
                <c:pt idx="31">
                  <c:v>43497</c:v>
                </c:pt>
                <c:pt idx="32">
                  <c:v>43498</c:v>
                </c:pt>
                <c:pt idx="33">
                  <c:v>43499</c:v>
                </c:pt>
                <c:pt idx="34">
                  <c:v>43500</c:v>
                </c:pt>
                <c:pt idx="35">
                  <c:v>43501</c:v>
                </c:pt>
                <c:pt idx="36">
                  <c:v>43502</c:v>
                </c:pt>
                <c:pt idx="37">
                  <c:v>43503</c:v>
                </c:pt>
                <c:pt idx="38">
                  <c:v>43504</c:v>
                </c:pt>
                <c:pt idx="39">
                  <c:v>43505</c:v>
                </c:pt>
                <c:pt idx="40">
                  <c:v>43506</c:v>
                </c:pt>
                <c:pt idx="41">
                  <c:v>43507</c:v>
                </c:pt>
                <c:pt idx="42">
                  <c:v>43508</c:v>
                </c:pt>
                <c:pt idx="43">
                  <c:v>43509</c:v>
                </c:pt>
                <c:pt idx="44">
                  <c:v>43510</c:v>
                </c:pt>
                <c:pt idx="45">
                  <c:v>43511</c:v>
                </c:pt>
                <c:pt idx="46">
                  <c:v>43512</c:v>
                </c:pt>
                <c:pt idx="47">
                  <c:v>43513</c:v>
                </c:pt>
                <c:pt idx="48">
                  <c:v>43514</c:v>
                </c:pt>
                <c:pt idx="49">
                  <c:v>43515</c:v>
                </c:pt>
                <c:pt idx="50">
                  <c:v>43516</c:v>
                </c:pt>
                <c:pt idx="51">
                  <c:v>43517</c:v>
                </c:pt>
                <c:pt idx="52">
                  <c:v>43518</c:v>
                </c:pt>
                <c:pt idx="53">
                  <c:v>43519</c:v>
                </c:pt>
                <c:pt idx="54">
                  <c:v>43520</c:v>
                </c:pt>
                <c:pt idx="55">
                  <c:v>43521</c:v>
                </c:pt>
                <c:pt idx="56">
                  <c:v>43522</c:v>
                </c:pt>
                <c:pt idx="57">
                  <c:v>43523</c:v>
                </c:pt>
                <c:pt idx="58">
                  <c:v>43524</c:v>
                </c:pt>
                <c:pt idx="59">
                  <c:v>43525</c:v>
                </c:pt>
                <c:pt idx="60">
                  <c:v>43526</c:v>
                </c:pt>
                <c:pt idx="61">
                  <c:v>43527</c:v>
                </c:pt>
                <c:pt idx="62">
                  <c:v>43528</c:v>
                </c:pt>
                <c:pt idx="63">
                  <c:v>43529</c:v>
                </c:pt>
                <c:pt idx="64">
                  <c:v>43530</c:v>
                </c:pt>
                <c:pt idx="65">
                  <c:v>43531</c:v>
                </c:pt>
                <c:pt idx="66">
                  <c:v>43532</c:v>
                </c:pt>
                <c:pt idx="67">
                  <c:v>43533</c:v>
                </c:pt>
                <c:pt idx="68">
                  <c:v>43534</c:v>
                </c:pt>
                <c:pt idx="69">
                  <c:v>43535</c:v>
                </c:pt>
                <c:pt idx="70">
                  <c:v>43536</c:v>
                </c:pt>
                <c:pt idx="71">
                  <c:v>43537</c:v>
                </c:pt>
                <c:pt idx="72">
                  <c:v>43538</c:v>
                </c:pt>
                <c:pt idx="73">
                  <c:v>43539</c:v>
                </c:pt>
                <c:pt idx="74">
                  <c:v>43540</c:v>
                </c:pt>
                <c:pt idx="75">
                  <c:v>43541</c:v>
                </c:pt>
                <c:pt idx="76">
                  <c:v>43542</c:v>
                </c:pt>
                <c:pt idx="77">
                  <c:v>43543</c:v>
                </c:pt>
                <c:pt idx="78">
                  <c:v>43544</c:v>
                </c:pt>
                <c:pt idx="79">
                  <c:v>43545</c:v>
                </c:pt>
                <c:pt idx="80">
                  <c:v>43546</c:v>
                </c:pt>
                <c:pt idx="81">
                  <c:v>43549</c:v>
                </c:pt>
                <c:pt idx="82">
                  <c:v>43550</c:v>
                </c:pt>
                <c:pt idx="83">
                  <c:v>43551</c:v>
                </c:pt>
                <c:pt idx="84">
                  <c:v>43552</c:v>
                </c:pt>
                <c:pt idx="85">
                  <c:v>43553</c:v>
                </c:pt>
                <c:pt idx="86">
                  <c:v>43554</c:v>
                </c:pt>
                <c:pt idx="87">
                  <c:v>43555</c:v>
                </c:pt>
                <c:pt idx="88">
                  <c:v>43556</c:v>
                </c:pt>
                <c:pt idx="89">
                  <c:v>43557</c:v>
                </c:pt>
                <c:pt idx="90">
                  <c:v>43558</c:v>
                </c:pt>
                <c:pt idx="91">
                  <c:v>43559</c:v>
                </c:pt>
                <c:pt idx="92">
                  <c:v>43560</c:v>
                </c:pt>
                <c:pt idx="93">
                  <c:v>43561</c:v>
                </c:pt>
                <c:pt idx="94">
                  <c:v>43562</c:v>
                </c:pt>
                <c:pt idx="95">
                  <c:v>43563</c:v>
                </c:pt>
                <c:pt idx="96">
                  <c:v>43564</c:v>
                </c:pt>
                <c:pt idx="97">
                  <c:v>43565</c:v>
                </c:pt>
                <c:pt idx="98">
                  <c:v>43566</c:v>
                </c:pt>
                <c:pt idx="99">
                  <c:v>43567</c:v>
                </c:pt>
                <c:pt idx="100">
                  <c:v>43568</c:v>
                </c:pt>
                <c:pt idx="101">
                  <c:v>43569</c:v>
                </c:pt>
                <c:pt idx="102">
                  <c:v>43570</c:v>
                </c:pt>
                <c:pt idx="103">
                  <c:v>43571</c:v>
                </c:pt>
                <c:pt idx="104">
                  <c:v>43572</c:v>
                </c:pt>
                <c:pt idx="105">
                  <c:v>43573</c:v>
                </c:pt>
                <c:pt idx="106">
                  <c:v>43574</c:v>
                </c:pt>
                <c:pt idx="107">
                  <c:v>43575</c:v>
                </c:pt>
                <c:pt idx="108">
                  <c:v>43576</c:v>
                </c:pt>
                <c:pt idx="109">
                  <c:v>43577</c:v>
                </c:pt>
                <c:pt idx="110">
                  <c:v>43578</c:v>
                </c:pt>
                <c:pt idx="111">
                  <c:v>43579</c:v>
                </c:pt>
                <c:pt idx="112">
                  <c:v>43580</c:v>
                </c:pt>
                <c:pt idx="113">
                  <c:v>43581</c:v>
                </c:pt>
                <c:pt idx="114">
                  <c:v>43582</c:v>
                </c:pt>
                <c:pt idx="115">
                  <c:v>43583</c:v>
                </c:pt>
                <c:pt idx="116">
                  <c:v>43584</c:v>
                </c:pt>
                <c:pt idx="117">
                  <c:v>43585</c:v>
                </c:pt>
                <c:pt idx="118">
                  <c:v>43586</c:v>
                </c:pt>
                <c:pt idx="119">
                  <c:v>43587</c:v>
                </c:pt>
                <c:pt idx="120">
                  <c:v>43588</c:v>
                </c:pt>
                <c:pt idx="121">
                  <c:v>43589</c:v>
                </c:pt>
                <c:pt idx="122">
                  <c:v>43590</c:v>
                </c:pt>
                <c:pt idx="123">
                  <c:v>43591</c:v>
                </c:pt>
                <c:pt idx="124">
                  <c:v>43592</c:v>
                </c:pt>
                <c:pt idx="125">
                  <c:v>43593</c:v>
                </c:pt>
                <c:pt idx="126">
                  <c:v>43594</c:v>
                </c:pt>
                <c:pt idx="127">
                  <c:v>43595</c:v>
                </c:pt>
                <c:pt idx="128">
                  <c:v>43596</c:v>
                </c:pt>
                <c:pt idx="129">
                  <c:v>43597</c:v>
                </c:pt>
                <c:pt idx="130">
                  <c:v>43598</c:v>
                </c:pt>
                <c:pt idx="131">
                  <c:v>43599</c:v>
                </c:pt>
                <c:pt idx="132">
                  <c:v>43600</c:v>
                </c:pt>
                <c:pt idx="133">
                  <c:v>43601</c:v>
                </c:pt>
                <c:pt idx="134">
                  <c:v>43602</c:v>
                </c:pt>
                <c:pt idx="135">
                  <c:v>43603</c:v>
                </c:pt>
                <c:pt idx="136">
                  <c:v>43604</c:v>
                </c:pt>
                <c:pt idx="137">
                  <c:v>43605</c:v>
                </c:pt>
                <c:pt idx="138">
                  <c:v>43606</c:v>
                </c:pt>
                <c:pt idx="139">
                  <c:v>43607</c:v>
                </c:pt>
                <c:pt idx="140">
                  <c:v>43608</c:v>
                </c:pt>
                <c:pt idx="141">
                  <c:v>43609</c:v>
                </c:pt>
                <c:pt idx="142">
                  <c:v>43610</c:v>
                </c:pt>
                <c:pt idx="143">
                  <c:v>43611</c:v>
                </c:pt>
                <c:pt idx="144">
                  <c:v>43612</c:v>
                </c:pt>
                <c:pt idx="145">
                  <c:v>43613</c:v>
                </c:pt>
                <c:pt idx="146">
                  <c:v>43614</c:v>
                </c:pt>
                <c:pt idx="147">
                  <c:v>43615</c:v>
                </c:pt>
                <c:pt idx="148">
                  <c:v>43616</c:v>
                </c:pt>
                <c:pt idx="149">
                  <c:v>43617</c:v>
                </c:pt>
                <c:pt idx="150">
                  <c:v>43618</c:v>
                </c:pt>
                <c:pt idx="151">
                  <c:v>43619</c:v>
                </c:pt>
                <c:pt idx="152">
                  <c:v>43620</c:v>
                </c:pt>
                <c:pt idx="153">
                  <c:v>43621</c:v>
                </c:pt>
                <c:pt idx="154">
                  <c:v>43622</c:v>
                </c:pt>
                <c:pt idx="155">
                  <c:v>43623</c:v>
                </c:pt>
                <c:pt idx="156">
                  <c:v>43624</c:v>
                </c:pt>
                <c:pt idx="157">
                  <c:v>43625</c:v>
                </c:pt>
                <c:pt idx="158">
                  <c:v>43626</c:v>
                </c:pt>
                <c:pt idx="159">
                  <c:v>43633</c:v>
                </c:pt>
                <c:pt idx="160">
                  <c:v>43634</c:v>
                </c:pt>
                <c:pt idx="161">
                  <c:v>43635</c:v>
                </c:pt>
                <c:pt idx="162">
                  <c:v>43636</c:v>
                </c:pt>
                <c:pt idx="163">
                  <c:v>43637</c:v>
                </c:pt>
                <c:pt idx="164">
                  <c:v>43638</c:v>
                </c:pt>
                <c:pt idx="165">
                  <c:v>43639</c:v>
                </c:pt>
                <c:pt idx="166">
                  <c:v>43640</c:v>
                </c:pt>
                <c:pt idx="167">
                  <c:v>43641</c:v>
                </c:pt>
                <c:pt idx="168">
                  <c:v>43642</c:v>
                </c:pt>
                <c:pt idx="169">
                  <c:v>43643</c:v>
                </c:pt>
                <c:pt idx="170">
                  <c:v>43644</c:v>
                </c:pt>
                <c:pt idx="171">
                  <c:v>43645</c:v>
                </c:pt>
                <c:pt idx="172">
                  <c:v>43646</c:v>
                </c:pt>
                <c:pt idx="173">
                  <c:v>43647</c:v>
                </c:pt>
                <c:pt idx="174">
                  <c:v>43648</c:v>
                </c:pt>
                <c:pt idx="175">
                  <c:v>43649</c:v>
                </c:pt>
                <c:pt idx="176">
                  <c:v>43650</c:v>
                </c:pt>
                <c:pt idx="177">
                  <c:v>43651</c:v>
                </c:pt>
                <c:pt idx="178">
                  <c:v>43652</c:v>
                </c:pt>
                <c:pt idx="179">
                  <c:v>43653</c:v>
                </c:pt>
                <c:pt idx="180">
                  <c:v>43654</c:v>
                </c:pt>
                <c:pt idx="181">
                  <c:v>43655</c:v>
                </c:pt>
                <c:pt idx="182">
                  <c:v>43656</c:v>
                </c:pt>
                <c:pt idx="183">
                  <c:v>43657</c:v>
                </c:pt>
                <c:pt idx="184">
                  <c:v>43658</c:v>
                </c:pt>
                <c:pt idx="185">
                  <c:v>43659</c:v>
                </c:pt>
                <c:pt idx="186">
                  <c:v>43660</c:v>
                </c:pt>
                <c:pt idx="187">
                  <c:v>43661</c:v>
                </c:pt>
                <c:pt idx="188">
                  <c:v>43665</c:v>
                </c:pt>
                <c:pt idx="189">
                  <c:v>43666</c:v>
                </c:pt>
                <c:pt idx="190">
                  <c:v>43667</c:v>
                </c:pt>
                <c:pt idx="191">
                  <c:v>43668</c:v>
                </c:pt>
                <c:pt idx="192">
                  <c:v>43669</c:v>
                </c:pt>
                <c:pt idx="193">
                  <c:v>43670</c:v>
                </c:pt>
                <c:pt idx="194">
                  <c:v>43671</c:v>
                </c:pt>
                <c:pt idx="195">
                  <c:v>43672</c:v>
                </c:pt>
                <c:pt idx="196">
                  <c:v>43673</c:v>
                </c:pt>
                <c:pt idx="197">
                  <c:v>43674</c:v>
                </c:pt>
                <c:pt idx="198">
                  <c:v>43675</c:v>
                </c:pt>
                <c:pt idx="199">
                  <c:v>43676</c:v>
                </c:pt>
                <c:pt idx="200">
                  <c:v>43677</c:v>
                </c:pt>
                <c:pt idx="201">
                  <c:v>43678</c:v>
                </c:pt>
                <c:pt idx="202">
                  <c:v>43679</c:v>
                </c:pt>
                <c:pt idx="203">
                  <c:v>43680</c:v>
                </c:pt>
                <c:pt idx="204">
                  <c:v>43681</c:v>
                </c:pt>
                <c:pt idx="205">
                  <c:v>43682</c:v>
                </c:pt>
                <c:pt idx="206">
                  <c:v>43683</c:v>
                </c:pt>
                <c:pt idx="207">
                  <c:v>43684</c:v>
                </c:pt>
                <c:pt idx="208">
                  <c:v>43685</c:v>
                </c:pt>
                <c:pt idx="209">
                  <c:v>43686</c:v>
                </c:pt>
                <c:pt idx="210">
                  <c:v>43687</c:v>
                </c:pt>
                <c:pt idx="211">
                  <c:v>43688</c:v>
                </c:pt>
                <c:pt idx="212">
                  <c:v>43689</c:v>
                </c:pt>
                <c:pt idx="213">
                  <c:v>43690</c:v>
                </c:pt>
                <c:pt idx="214">
                  <c:v>43691</c:v>
                </c:pt>
                <c:pt idx="215">
                  <c:v>43692</c:v>
                </c:pt>
                <c:pt idx="216">
                  <c:v>43693</c:v>
                </c:pt>
                <c:pt idx="217">
                  <c:v>43694</c:v>
                </c:pt>
                <c:pt idx="218">
                  <c:v>43695</c:v>
                </c:pt>
                <c:pt idx="219">
                  <c:v>43696</c:v>
                </c:pt>
                <c:pt idx="220">
                  <c:v>43697</c:v>
                </c:pt>
                <c:pt idx="221">
                  <c:v>43698</c:v>
                </c:pt>
                <c:pt idx="222">
                  <c:v>43699</c:v>
                </c:pt>
                <c:pt idx="223">
                  <c:v>43700</c:v>
                </c:pt>
                <c:pt idx="224">
                  <c:v>43701</c:v>
                </c:pt>
                <c:pt idx="225">
                  <c:v>43704</c:v>
                </c:pt>
                <c:pt idx="226">
                  <c:v>43705</c:v>
                </c:pt>
                <c:pt idx="227">
                  <c:v>43706</c:v>
                </c:pt>
                <c:pt idx="228">
                  <c:v>43707</c:v>
                </c:pt>
                <c:pt idx="229">
                  <c:v>43708</c:v>
                </c:pt>
                <c:pt idx="230">
                  <c:v>43709</c:v>
                </c:pt>
                <c:pt idx="231">
                  <c:v>43710</c:v>
                </c:pt>
                <c:pt idx="232">
                  <c:v>43711</c:v>
                </c:pt>
                <c:pt idx="233">
                  <c:v>43712</c:v>
                </c:pt>
                <c:pt idx="234">
                  <c:v>43713</c:v>
                </c:pt>
                <c:pt idx="235">
                  <c:v>43714</c:v>
                </c:pt>
                <c:pt idx="236">
                  <c:v>43715</c:v>
                </c:pt>
                <c:pt idx="237">
                  <c:v>43716</c:v>
                </c:pt>
                <c:pt idx="238">
                  <c:v>43717</c:v>
                </c:pt>
                <c:pt idx="239">
                  <c:v>43718</c:v>
                </c:pt>
                <c:pt idx="240">
                  <c:v>43719</c:v>
                </c:pt>
                <c:pt idx="241">
                  <c:v>43720</c:v>
                </c:pt>
                <c:pt idx="242">
                  <c:v>43721</c:v>
                </c:pt>
                <c:pt idx="243">
                  <c:v>43722</c:v>
                </c:pt>
                <c:pt idx="244">
                  <c:v>43723</c:v>
                </c:pt>
                <c:pt idx="245">
                  <c:v>43724</c:v>
                </c:pt>
                <c:pt idx="246">
                  <c:v>43725</c:v>
                </c:pt>
                <c:pt idx="247">
                  <c:v>43726</c:v>
                </c:pt>
                <c:pt idx="248">
                  <c:v>43727</c:v>
                </c:pt>
                <c:pt idx="249">
                  <c:v>43728</c:v>
                </c:pt>
                <c:pt idx="250">
                  <c:v>43729</c:v>
                </c:pt>
                <c:pt idx="251">
                  <c:v>43730</c:v>
                </c:pt>
                <c:pt idx="252">
                  <c:v>43731</c:v>
                </c:pt>
                <c:pt idx="253">
                  <c:v>43732</c:v>
                </c:pt>
                <c:pt idx="254">
                  <c:v>43733</c:v>
                </c:pt>
                <c:pt idx="255">
                  <c:v>43734</c:v>
                </c:pt>
                <c:pt idx="256">
                  <c:v>43735</c:v>
                </c:pt>
                <c:pt idx="257">
                  <c:v>43736</c:v>
                </c:pt>
                <c:pt idx="258">
                  <c:v>43737</c:v>
                </c:pt>
                <c:pt idx="259">
                  <c:v>43742</c:v>
                </c:pt>
                <c:pt idx="260">
                  <c:v>43743</c:v>
                </c:pt>
                <c:pt idx="261">
                  <c:v>43744</c:v>
                </c:pt>
                <c:pt idx="262">
                  <c:v>43745</c:v>
                </c:pt>
                <c:pt idx="263">
                  <c:v>43746</c:v>
                </c:pt>
                <c:pt idx="264">
                  <c:v>43747</c:v>
                </c:pt>
                <c:pt idx="265">
                  <c:v>43748</c:v>
                </c:pt>
                <c:pt idx="266">
                  <c:v>43753</c:v>
                </c:pt>
                <c:pt idx="267">
                  <c:v>43754</c:v>
                </c:pt>
                <c:pt idx="268">
                  <c:v>43755</c:v>
                </c:pt>
                <c:pt idx="269">
                  <c:v>43756</c:v>
                </c:pt>
                <c:pt idx="270">
                  <c:v>43757</c:v>
                </c:pt>
                <c:pt idx="271">
                  <c:v>43758</c:v>
                </c:pt>
                <c:pt idx="272">
                  <c:v>43759</c:v>
                </c:pt>
                <c:pt idx="273">
                  <c:v>43760</c:v>
                </c:pt>
                <c:pt idx="274">
                  <c:v>43761</c:v>
                </c:pt>
                <c:pt idx="275">
                  <c:v>43762</c:v>
                </c:pt>
                <c:pt idx="276">
                  <c:v>43763</c:v>
                </c:pt>
                <c:pt idx="277">
                  <c:v>43764</c:v>
                </c:pt>
                <c:pt idx="278">
                  <c:v>43765</c:v>
                </c:pt>
                <c:pt idx="279">
                  <c:v>43766</c:v>
                </c:pt>
                <c:pt idx="280">
                  <c:v>43767</c:v>
                </c:pt>
                <c:pt idx="281">
                  <c:v>43768</c:v>
                </c:pt>
                <c:pt idx="282">
                  <c:v>43769</c:v>
                </c:pt>
                <c:pt idx="283">
                  <c:v>43770</c:v>
                </c:pt>
                <c:pt idx="284">
                  <c:v>43771</c:v>
                </c:pt>
                <c:pt idx="285">
                  <c:v>43772</c:v>
                </c:pt>
                <c:pt idx="286">
                  <c:v>43773</c:v>
                </c:pt>
                <c:pt idx="287">
                  <c:v>43774</c:v>
                </c:pt>
                <c:pt idx="288">
                  <c:v>43775</c:v>
                </c:pt>
                <c:pt idx="289">
                  <c:v>43776</c:v>
                </c:pt>
                <c:pt idx="290">
                  <c:v>43777</c:v>
                </c:pt>
                <c:pt idx="291">
                  <c:v>43778</c:v>
                </c:pt>
                <c:pt idx="292">
                  <c:v>43779</c:v>
                </c:pt>
                <c:pt idx="293">
                  <c:v>43780</c:v>
                </c:pt>
                <c:pt idx="294">
                  <c:v>43781</c:v>
                </c:pt>
                <c:pt idx="295">
                  <c:v>43782</c:v>
                </c:pt>
                <c:pt idx="296">
                  <c:v>43783</c:v>
                </c:pt>
                <c:pt idx="297">
                  <c:v>43784</c:v>
                </c:pt>
                <c:pt idx="298">
                  <c:v>43785</c:v>
                </c:pt>
                <c:pt idx="299">
                  <c:v>43786</c:v>
                </c:pt>
                <c:pt idx="300">
                  <c:v>43787</c:v>
                </c:pt>
                <c:pt idx="301">
                  <c:v>43788</c:v>
                </c:pt>
                <c:pt idx="302">
                  <c:v>43789</c:v>
                </c:pt>
                <c:pt idx="303">
                  <c:v>43790</c:v>
                </c:pt>
                <c:pt idx="304">
                  <c:v>43791</c:v>
                </c:pt>
                <c:pt idx="305">
                  <c:v>43792</c:v>
                </c:pt>
                <c:pt idx="306">
                  <c:v>43793</c:v>
                </c:pt>
                <c:pt idx="307">
                  <c:v>43794</c:v>
                </c:pt>
                <c:pt idx="308">
                  <c:v>43795</c:v>
                </c:pt>
                <c:pt idx="309">
                  <c:v>43796</c:v>
                </c:pt>
                <c:pt idx="310">
                  <c:v>43797</c:v>
                </c:pt>
                <c:pt idx="311">
                  <c:v>43798</c:v>
                </c:pt>
                <c:pt idx="312">
                  <c:v>43799</c:v>
                </c:pt>
                <c:pt idx="313">
                  <c:v>43800</c:v>
                </c:pt>
                <c:pt idx="314">
                  <c:v>43801</c:v>
                </c:pt>
                <c:pt idx="315">
                  <c:v>43802</c:v>
                </c:pt>
                <c:pt idx="316">
                  <c:v>43803</c:v>
                </c:pt>
                <c:pt idx="317">
                  <c:v>43804</c:v>
                </c:pt>
                <c:pt idx="318">
                  <c:v>43805</c:v>
                </c:pt>
                <c:pt idx="319">
                  <c:v>43806</c:v>
                </c:pt>
                <c:pt idx="320">
                  <c:v>43807</c:v>
                </c:pt>
                <c:pt idx="321">
                  <c:v>43808</c:v>
                </c:pt>
                <c:pt idx="322">
                  <c:v>43809</c:v>
                </c:pt>
                <c:pt idx="323">
                  <c:v>43810</c:v>
                </c:pt>
                <c:pt idx="324">
                  <c:v>43811</c:v>
                </c:pt>
                <c:pt idx="325">
                  <c:v>43812</c:v>
                </c:pt>
                <c:pt idx="326">
                  <c:v>43813</c:v>
                </c:pt>
                <c:pt idx="327">
                  <c:v>43814</c:v>
                </c:pt>
                <c:pt idx="328">
                  <c:v>43815</c:v>
                </c:pt>
                <c:pt idx="329">
                  <c:v>43816</c:v>
                </c:pt>
                <c:pt idx="330">
                  <c:v>43817</c:v>
                </c:pt>
                <c:pt idx="331">
                  <c:v>43818</c:v>
                </c:pt>
                <c:pt idx="332">
                  <c:v>43819</c:v>
                </c:pt>
                <c:pt idx="333">
                  <c:v>43823</c:v>
                </c:pt>
                <c:pt idx="334">
                  <c:v>43824</c:v>
                </c:pt>
                <c:pt idx="335">
                  <c:v>43825</c:v>
                </c:pt>
                <c:pt idx="336">
                  <c:v>43826</c:v>
                </c:pt>
                <c:pt idx="337">
                  <c:v>43827</c:v>
                </c:pt>
                <c:pt idx="338">
                  <c:v>43828</c:v>
                </c:pt>
                <c:pt idx="339">
                  <c:v>43829</c:v>
                </c:pt>
                <c:pt idx="340">
                  <c:v>43830</c:v>
                </c:pt>
                <c:pt idx="341">
                  <c:v>43831</c:v>
                </c:pt>
                <c:pt idx="342">
                  <c:v>43832</c:v>
                </c:pt>
                <c:pt idx="343">
                  <c:v>43833</c:v>
                </c:pt>
                <c:pt idx="344">
                  <c:v>43834</c:v>
                </c:pt>
                <c:pt idx="345">
                  <c:v>43835</c:v>
                </c:pt>
                <c:pt idx="346">
                  <c:v>43836</c:v>
                </c:pt>
                <c:pt idx="347">
                  <c:v>43837</c:v>
                </c:pt>
                <c:pt idx="348">
                  <c:v>43838</c:v>
                </c:pt>
                <c:pt idx="349">
                  <c:v>43839</c:v>
                </c:pt>
                <c:pt idx="350">
                  <c:v>43840</c:v>
                </c:pt>
                <c:pt idx="351">
                  <c:v>43841</c:v>
                </c:pt>
                <c:pt idx="352">
                  <c:v>43842</c:v>
                </c:pt>
                <c:pt idx="353">
                  <c:v>43843</c:v>
                </c:pt>
                <c:pt idx="354">
                  <c:v>43844</c:v>
                </c:pt>
                <c:pt idx="355">
                  <c:v>43845</c:v>
                </c:pt>
                <c:pt idx="356">
                  <c:v>43846</c:v>
                </c:pt>
                <c:pt idx="357">
                  <c:v>43847</c:v>
                </c:pt>
                <c:pt idx="358">
                  <c:v>43848</c:v>
                </c:pt>
                <c:pt idx="359">
                  <c:v>43849</c:v>
                </c:pt>
                <c:pt idx="360">
                  <c:v>43850</c:v>
                </c:pt>
                <c:pt idx="361">
                  <c:v>43851</c:v>
                </c:pt>
                <c:pt idx="362">
                  <c:v>43852</c:v>
                </c:pt>
                <c:pt idx="363">
                  <c:v>43853</c:v>
                </c:pt>
                <c:pt idx="364">
                  <c:v>43854</c:v>
                </c:pt>
                <c:pt idx="365">
                  <c:v>43855</c:v>
                </c:pt>
                <c:pt idx="366">
                  <c:v>43856</c:v>
                </c:pt>
                <c:pt idx="367">
                  <c:v>43857</c:v>
                </c:pt>
                <c:pt idx="368">
                  <c:v>43858</c:v>
                </c:pt>
                <c:pt idx="369">
                  <c:v>43859</c:v>
                </c:pt>
                <c:pt idx="370">
                  <c:v>43860</c:v>
                </c:pt>
                <c:pt idx="371">
                  <c:v>43861</c:v>
                </c:pt>
                <c:pt idx="372">
                  <c:v>43862</c:v>
                </c:pt>
                <c:pt idx="373">
                  <c:v>43863</c:v>
                </c:pt>
                <c:pt idx="374">
                  <c:v>43864</c:v>
                </c:pt>
                <c:pt idx="375">
                  <c:v>43865</c:v>
                </c:pt>
                <c:pt idx="376">
                  <c:v>43866</c:v>
                </c:pt>
                <c:pt idx="377">
                  <c:v>43867</c:v>
                </c:pt>
                <c:pt idx="378">
                  <c:v>43868</c:v>
                </c:pt>
                <c:pt idx="379">
                  <c:v>43869</c:v>
                </c:pt>
                <c:pt idx="380">
                  <c:v>43870</c:v>
                </c:pt>
                <c:pt idx="381">
                  <c:v>43871</c:v>
                </c:pt>
                <c:pt idx="382">
                  <c:v>43872</c:v>
                </c:pt>
                <c:pt idx="383">
                  <c:v>43873</c:v>
                </c:pt>
                <c:pt idx="384">
                  <c:v>43874</c:v>
                </c:pt>
                <c:pt idx="385">
                  <c:v>43875</c:v>
                </c:pt>
                <c:pt idx="386">
                  <c:v>43876</c:v>
                </c:pt>
                <c:pt idx="387">
                  <c:v>43877</c:v>
                </c:pt>
                <c:pt idx="388">
                  <c:v>43878</c:v>
                </c:pt>
                <c:pt idx="389">
                  <c:v>43879</c:v>
                </c:pt>
                <c:pt idx="390">
                  <c:v>43880</c:v>
                </c:pt>
                <c:pt idx="391">
                  <c:v>43881</c:v>
                </c:pt>
                <c:pt idx="392">
                  <c:v>43882</c:v>
                </c:pt>
                <c:pt idx="393">
                  <c:v>43883</c:v>
                </c:pt>
                <c:pt idx="394">
                  <c:v>43884</c:v>
                </c:pt>
                <c:pt idx="395">
                  <c:v>43885</c:v>
                </c:pt>
                <c:pt idx="396">
                  <c:v>43886</c:v>
                </c:pt>
                <c:pt idx="397">
                  <c:v>43887</c:v>
                </c:pt>
                <c:pt idx="398">
                  <c:v>43888</c:v>
                </c:pt>
                <c:pt idx="399">
                  <c:v>43889</c:v>
                </c:pt>
                <c:pt idx="400">
                  <c:v>43890</c:v>
                </c:pt>
                <c:pt idx="401">
                  <c:v>43891</c:v>
                </c:pt>
                <c:pt idx="402">
                  <c:v>43892</c:v>
                </c:pt>
                <c:pt idx="403">
                  <c:v>43893</c:v>
                </c:pt>
                <c:pt idx="404">
                  <c:v>43894</c:v>
                </c:pt>
                <c:pt idx="405">
                  <c:v>43895</c:v>
                </c:pt>
                <c:pt idx="406">
                  <c:v>43896</c:v>
                </c:pt>
                <c:pt idx="407">
                  <c:v>43897</c:v>
                </c:pt>
                <c:pt idx="408">
                  <c:v>43898</c:v>
                </c:pt>
                <c:pt idx="409">
                  <c:v>43899</c:v>
                </c:pt>
                <c:pt idx="410">
                  <c:v>43900</c:v>
                </c:pt>
                <c:pt idx="411">
                  <c:v>43901</c:v>
                </c:pt>
                <c:pt idx="412">
                  <c:v>43902</c:v>
                </c:pt>
                <c:pt idx="413">
                  <c:v>43903</c:v>
                </c:pt>
                <c:pt idx="414">
                  <c:v>43904</c:v>
                </c:pt>
                <c:pt idx="415">
                  <c:v>43905</c:v>
                </c:pt>
                <c:pt idx="416">
                  <c:v>43906</c:v>
                </c:pt>
                <c:pt idx="417">
                  <c:v>43907</c:v>
                </c:pt>
                <c:pt idx="418">
                  <c:v>43908</c:v>
                </c:pt>
                <c:pt idx="419">
                  <c:v>43909</c:v>
                </c:pt>
                <c:pt idx="420">
                  <c:v>43910</c:v>
                </c:pt>
                <c:pt idx="421">
                  <c:v>43911</c:v>
                </c:pt>
                <c:pt idx="422">
                  <c:v>43912</c:v>
                </c:pt>
                <c:pt idx="423">
                  <c:v>43913</c:v>
                </c:pt>
                <c:pt idx="424">
                  <c:v>43914</c:v>
                </c:pt>
                <c:pt idx="425">
                  <c:v>43915</c:v>
                </c:pt>
                <c:pt idx="426">
                  <c:v>43916</c:v>
                </c:pt>
                <c:pt idx="427">
                  <c:v>43917</c:v>
                </c:pt>
                <c:pt idx="428">
                  <c:v>43918</c:v>
                </c:pt>
                <c:pt idx="429">
                  <c:v>43919</c:v>
                </c:pt>
                <c:pt idx="430">
                  <c:v>43920</c:v>
                </c:pt>
                <c:pt idx="431">
                  <c:v>43921</c:v>
                </c:pt>
                <c:pt idx="432">
                  <c:v>43922</c:v>
                </c:pt>
                <c:pt idx="433">
                  <c:v>43923</c:v>
                </c:pt>
                <c:pt idx="434">
                  <c:v>43924</c:v>
                </c:pt>
                <c:pt idx="435">
                  <c:v>43925</c:v>
                </c:pt>
                <c:pt idx="436">
                  <c:v>43926</c:v>
                </c:pt>
                <c:pt idx="437">
                  <c:v>43927</c:v>
                </c:pt>
                <c:pt idx="438">
                  <c:v>43928</c:v>
                </c:pt>
                <c:pt idx="439">
                  <c:v>43929</c:v>
                </c:pt>
                <c:pt idx="440">
                  <c:v>43930</c:v>
                </c:pt>
                <c:pt idx="441">
                  <c:v>43931</c:v>
                </c:pt>
                <c:pt idx="442">
                  <c:v>43932</c:v>
                </c:pt>
                <c:pt idx="443">
                  <c:v>43933</c:v>
                </c:pt>
                <c:pt idx="444">
                  <c:v>43934</c:v>
                </c:pt>
                <c:pt idx="445">
                  <c:v>43935</c:v>
                </c:pt>
                <c:pt idx="446">
                  <c:v>43936</c:v>
                </c:pt>
                <c:pt idx="447">
                  <c:v>43937</c:v>
                </c:pt>
                <c:pt idx="448">
                  <c:v>43938</c:v>
                </c:pt>
                <c:pt idx="449">
                  <c:v>43939</c:v>
                </c:pt>
                <c:pt idx="450">
                  <c:v>43940</c:v>
                </c:pt>
                <c:pt idx="451">
                  <c:v>43941</c:v>
                </c:pt>
                <c:pt idx="452">
                  <c:v>43942</c:v>
                </c:pt>
                <c:pt idx="453">
                  <c:v>43943</c:v>
                </c:pt>
                <c:pt idx="454">
                  <c:v>43944</c:v>
                </c:pt>
                <c:pt idx="455">
                  <c:v>43945</c:v>
                </c:pt>
                <c:pt idx="456">
                  <c:v>43946</c:v>
                </c:pt>
                <c:pt idx="457">
                  <c:v>43947</c:v>
                </c:pt>
                <c:pt idx="458">
                  <c:v>43948</c:v>
                </c:pt>
                <c:pt idx="459">
                  <c:v>43949</c:v>
                </c:pt>
                <c:pt idx="460">
                  <c:v>43950</c:v>
                </c:pt>
                <c:pt idx="461">
                  <c:v>43951</c:v>
                </c:pt>
                <c:pt idx="462">
                  <c:v>43952</c:v>
                </c:pt>
                <c:pt idx="463">
                  <c:v>43953</c:v>
                </c:pt>
                <c:pt idx="464">
                  <c:v>43954</c:v>
                </c:pt>
                <c:pt idx="465">
                  <c:v>43955</c:v>
                </c:pt>
                <c:pt idx="466">
                  <c:v>43956</c:v>
                </c:pt>
                <c:pt idx="467">
                  <c:v>43957</c:v>
                </c:pt>
                <c:pt idx="468">
                  <c:v>43958</c:v>
                </c:pt>
                <c:pt idx="469">
                  <c:v>43959</c:v>
                </c:pt>
                <c:pt idx="470">
                  <c:v>43960</c:v>
                </c:pt>
                <c:pt idx="471">
                  <c:v>43961</c:v>
                </c:pt>
                <c:pt idx="472">
                  <c:v>43962</c:v>
                </c:pt>
                <c:pt idx="473">
                  <c:v>43963</c:v>
                </c:pt>
                <c:pt idx="474">
                  <c:v>43964</c:v>
                </c:pt>
                <c:pt idx="475">
                  <c:v>43965</c:v>
                </c:pt>
                <c:pt idx="476">
                  <c:v>43966</c:v>
                </c:pt>
                <c:pt idx="477">
                  <c:v>43967</c:v>
                </c:pt>
                <c:pt idx="478">
                  <c:v>43968</c:v>
                </c:pt>
                <c:pt idx="479">
                  <c:v>43969</c:v>
                </c:pt>
                <c:pt idx="480">
                  <c:v>43970</c:v>
                </c:pt>
                <c:pt idx="481">
                  <c:v>43971</c:v>
                </c:pt>
                <c:pt idx="482">
                  <c:v>43972</c:v>
                </c:pt>
                <c:pt idx="483">
                  <c:v>43973</c:v>
                </c:pt>
                <c:pt idx="484">
                  <c:v>43974</c:v>
                </c:pt>
                <c:pt idx="485">
                  <c:v>43975</c:v>
                </c:pt>
                <c:pt idx="486">
                  <c:v>43976</c:v>
                </c:pt>
                <c:pt idx="487">
                  <c:v>43977</c:v>
                </c:pt>
                <c:pt idx="488">
                  <c:v>43978</c:v>
                </c:pt>
                <c:pt idx="489">
                  <c:v>43979</c:v>
                </c:pt>
                <c:pt idx="490">
                  <c:v>43980</c:v>
                </c:pt>
                <c:pt idx="491">
                  <c:v>43981</c:v>
                </c:pt>
                <c:pt idx="492">
                  <c:v>43982</c:v>
                </c:pt>
                <c:pt idx="493">
                  <c:v>43983</c:v>
                </c:pt>
                <c:pt idx="494">
                  <c:v>43984</c:v>
                </c:pt>
                <c:pt idx="495">
                  <c:v>43985</c:v>
                </c:pt>
                <c:pt idx="496">
                  <c:v>43986</c:v>
                </c:pt>
                <c:pt idx="497">
                  <c:v>43987</c:v>
                </c:pt>
                <c:pt idx="498">
                  <c:v>43988</c:v>
                </c:pt>
                <c:pt idx="499">
                  <c:v>43989</c:v>
                </c:pt>
                <c:pt idx="500">
                  <c:v>43990</c:v>
                </c:pt>
                <c:pt idx="501">
                  <c:v>43991</c:v>
                </c:pt>
                <c:pt idx="502">
                  <c:v>43992</c:v>
                </c:pt>
                <c:pt idx="503">
                  <c:v>43993</c:v>
                </c:pt>
                <c:pt idx="504">
                  <c:v>43994</c:v>
                </c:pt>
                <c:pt idx="505">
                  <c:v>43995</c:v>
                </c:pt>
                <c:pt idx="506">
                  <c:v>43996</c:v>
                </c:pt>
                <c:pt idx="507">
                  <c:v>43997</c:v>
                </c:pt>
                <c:pt idx="508">
                  <c:v>43998</c:v>
                </c:pt>
                <c:pt idx="509">
                  <c:v>43999</c:v>
                </c:pt>
                <c:pt idx="510">
                  <c:v>44000</c:v>
                </c:pt>
                <c:pt idx="511">
                  <c:v>44001</c:v>
                </c:pt>
                <c:pt idx="512">
                  <c:v>44002</c:v>
                </c:pt>
                <c:pt idx="513">
                  <c:v>44003</c:v>
                </c:pt>
                <c:pt idx="514">
                  <c:v>44004</c:v>
                </c:pt>
                <c:pt idx="515">
                  <c:v>44005</c:v>
                </c:pt>
                <c:pt idx="516">
                  <c:v>44006</c:v>
                </c:pt>
                <c:pt idx="517">
                  <c:v>44007</c:v>
                </c:pt>
                <c:pt idx="518">
                  <c:v>44008</c:v>
                </c:pt>
                <c:pt idx="519">
                  <c:v>44009</c:v>
                </c:pt>
                <c:pt idx="520">
                  <c:v>44010</c:v>
                </c:pt>
                <c:pt idx="521">
                  <c:v>44011</c:v>
                </c:pt>
                <c:pt idx="522">
                  <c:v>44012</c:v>
                </c:pt>
                <c:pt idx="523">
                  <c:v>44013</c:v>
                </c:pt>
                <c:pt idx="524">
                  <c:v>44014</c:v>
                </c:pt>
                <c:pt idx="525">
                  <c:v>44015</c:v>
                </c:pt>
                <c:pt idx="526">
                  <c:v>44016</c:v>
                </c:pt>
                <c:pt idx="527">
                  <c:v>44017</c:v>
                </c:pt>
                <c:pt idx="528">
                  <c:v>44018</c:v>
                </c:pt>
                <c:pt idx="529">
                  <c:v>44019</c:v>
                </c:pt>
                <c:pt idx="530">
                  <c:v>44020</c:v>
                </c:pt>
                <c:pt idx="531">
                  <c:v>44021</c:v>
                </c:pt>
                <c:pt idx="532">
                  <c:v>44022</c:v>
                </c:pt>
                <c:pt idx="533">
                  <c:v>44023</c:v>
                </c:pt>
                <c:pt idx="534">
                  <c:v>44024</c:v>
                </c:pt>
                <c:pt idx="535">
                  <c:v>44025</c:v>
                </c:pt>
                <c:pt idx="536">
                  <c:v>44026</c:v>
                </c:pt>
                <c:pt idx="537">
                  <c:v>44027</c:v>
                </c:pt>
                <c:pt idx="538">
                  <c:v>44028</c:v>
                </c:pt>
                <c:pt idx="539">
                  <c:v>44029</c:v>
                </c:pt>
                <c:pt idx="540">
                  <c:v>44030</c:v>
                </c:pt>
                <c:pt idx="541">
                  <c:v>44031</c:v>
                </c:pt>
                <c:pt idx="542">
                  <c:v>44032</c:v>
                </c:pt>
                <c:pt idx="543">
                  <c:v>44033</c:v>
                </c:pt>
                <c:pt idx="544">
                  <c:v>44034</c:v>
                </c:pt>
                <c:pt idx="545">
                  <c:v>44035</c:v>
                </c:pt>
                <c:pt idx="546">
                  <c:v>44036</c:v>
                </c:pt>
                <c:pt idx="547">
                  <c:v>44037</c:v>
                </c:pt>
                <c:pt idx="548">
                  <c:v>44038</c:v>
                </c:pt>
                <c:pt idx="549">
                  <c:v>44039</c:v>
                </c:pt>
                <c:pt idx="550">
                  <c:v>44040</c:v>
                </c:pt>
                <c:pt idx="551">
                  <c:v>44041</c:v>
                </c:pt>
                <c:pt idx="552">
                  <c:v>44042</c:v>
                </c:pt>
                <c:pt idx="553">
                  <c:v>44043</c:v>
                </c:pt>
                <c:pt idx="554">
                  <c:v>44044</c:v>
                </c:pt>
                <c:pt idx="555">
                  <c:v>44045</c:v>
                </c:pt>
                <c:pt idx="556">
                  <c:v>44046</c:v>
                </c:pt>
                <c:pt idx="557">
                  <c:v>44047</c:v>
                </c:pt>
                <c:pt idx="558">
                  <c:v>44048</c:v>
                </c:pt>
                <c:pt idx="559">
                  <c:v>44049</c:v>
                </c:pt>
                <c:pt idx="560">
                  <c:v>44050</c:v>
                </c:pt>
                <c:pt idx="561">
                  <c:v>44051</c:v>
                </c:pt>
                <c:pt idx="562">
                  <c:v>44052</c:v>
                </c:pt>
                <c:pt idx="563">
                  <c:v>44053</c:v>
                </c:pt>
                <c:pt idx="564">
                  <c:v>44054</c:v>
                </c:pt>
                <c:pt idx="565">
                  <c:v>44055</c:v>
                </c:pt>
                <c:pt idx="566">
                  <c:v>44056</c:v>
                </c:pt>
                <c:pt idx="567">
                  <c:v>44057</c:v>
                </c:pt>
                <c:pt idx="568">
                  <c:v>44058</c:v>
                </c:pt>
                <c:pt idx="569">
                  <c:v>44059</c:v>
                </c:pt>
                <c:pt idx="570">
                  <c:v>44060</c:v>
                </c:pt>
                <c:pt idx="571">
                  <c:v>44061</c:v>
                </c:pt>
                <c:pt idx="572">
                  <c:v>44062</c:v>
                </c:pt>
                <c:pt idx="573">
                  <c:v>44063</c:v>
                </c:pt>
                <c:pt idx="574">
                  <c:v>44064</c:v>
                </c:pt>
                <c:pt idx="575">
                  <c:v>44065</c:v>
                </c:pt>
                <c:pt idx="576">
                  <c:v>44066</c:v>
                </c:pt>
                <c:pt idx="577">
                  <c:v>44067</c:v>
                </c:pt>
                <c:pt idx="578">
                  <c:v>44068</c:v>
                </c:pt>
                <c:pt idx="579">
                  <c:v>44069</c:v>
                </c:pt>
                <c:pt idx="580">
                  <c:v>44070</c:v>
                </c:pt>
                <c:pt idx="581">
                  <c:v>44071</c:v>
                </c:pt>
                <c:pt idx="582">
                  <c:v>44072</c:v>
                </c:pt>
                <c:pt idx="583">
                  <c:v>44073</c:v>
                </c:pt>
                <c:pt idx="584">
                  <c:v>44074</c:v>
                </c:pt>
                <c:pt idx="585">
                  <c:v>44075</c:v>
                </c:pt>
                <c:pt idx="586">
                  <c:v>44076</c:v>
                </c:pt>
                <c:pt idx="587">
                  <c:v>44077</c:v>
                </c:pt>
                <c:pt idx="588">
                  <c:v>44078</c:v>
                </c:pt>
                <c:pt idx="589">
                  <c:v>44079</c:v>
                </c:pt>
                <c:pt idx="590">
                  <c:v>44080</c:v>
                </c:pt>
                <c:pt idx="591">
                  <c:v>44081</c:v>
                </c:pt>
                <c:pt idx="592">
                  <c:v>44082</c:v>
                </c:pt>
                <c:pt idx="593">
                  <c:v>44083</c:v>
                </c:pt>
                <c:pt idx="594">
                  <c:v>44084</c:v>
                </c:pt>
                <c:pt idx="595">
                  <c:v>44085</c:v>
                </c:pt>
                <c:pt idx="596">
                  <c:v>44086</c:v>
                </c:pt>
                <c:pt idx="597">
                  <c:v>44087</c:v>
                </c:pt>
                <c:pt idx="598">
                  <c:v>44088</c:v>
                </c:pt>
                <c:pt idx="599">
                  <c:v>44089</c:v>
                </c:pt>
                <c:pt idx="600">
                  <c:v>44090</c:v>
                </c:pt>
                <c:pt idx="601">
                  <c:v>44091</c:v>
                </c:pt>
                <c:pt idx="602">
                  <c:v>44092</c:v>
                </c:pt>
                <c:pt idx="603">
                  <c:v>44093</c:v>
                </c:pt>
                <c:pt idx="604">
                  <c:v>44094</c:v>
                </c:pt>
                <c:pt idx="605">
                  <c:v>44095</c:v>
                </c:pt>
                <c:pt idx="606">
                  <c:v>44096</c:v>
                </c:pt>
                <c:pt idx="607">
                  <c:v>44097</c:v>
                </c:pt>
                <c:pt idx="608">
                  <c:v>44098</c:v>
                </c:pt>
                <c:pt idx="609">
                  <c:v>44099</c:v>
                </c:pt>
                <c:pt idx="610">
                  <c:v>44100</c:v>
                </c:pt>
                <c:pt idx="611">
                  <c:v>44101</c:v>
                </c:pt>
                <c:pt idx="612">
                  <c:v>44102</c:v>
                </c:pt>
                <c:pt idx="613">
                  <c:v>44103</c:v>
                </c:pt>
                <c:pt idx="614">
                  <c:v>44104</c:v>
                </c:pt>
                <c:pt idx="615">
                  <c:v>44105</c:v>
                </c:pt>
                <c:pt idx="616">
                  <c:v>44106</c:v>
                </c:pt>
                <c:pt idx="617">
                  <c:v>44107</c:v>
                </c:pt>
                <c:pt idx="618">
                  <c:v>44108</c:v>
                </c:pt>
                <c:pt idx="619">
                  <c:v>44109</c:v>
                </c:pt>
                <c:pt idx="620">
                  <c:v>44110</c:v>
                </c:pt>
                <c:pt idx="621">
                  <c:v>44111</c:v>
                </c:pt>
                <c:pt idx="622">
                  <c:v>44112</c:v>
                </c:pt>
                <c:pt idx="623">
                  <c:v>44113</c:v>
                </c:pt>
                <c:pt idx="624">
                  <c:v>44114</c:v>
                </c:pt>
                <c:pt idx="625">
                  <c:v>44115</c:v>
                </c:pt>
                <c:pt idx="626">
                  <c:v>44116</c:v>
                </c:pt>
                <c:pt idx="627">
                  <c:v>44117</c:v>
                </c:pt>
                <c:pt idx="628">
                  <c:v>44118</c:v>
                </c:pt>
                <c:pt idx="629">
                  <c:v>44119</c:v>
                </c:pt>
                <c:pt idx="630">
                  <c:v>44120</c:v>
                </c:pt>
                <c:pt idx="631">
                  <c:v>44121</c:v>
                </c:pt>
                <c:pt idx="632">
                  <c:v>44122</c:v>
                </c:pt>
                <c:pt idx="633">
                  <c:v>44123</c:v>
                </c:pt>
                <c:pt idx="634">
                  <c:v>44124</c:v>
                </c:pt>
                <c:pt idx="635">
                  <c:v>44125</c:v>
                </c:pt>
                <c:pt idx="636">
                  <c:v>44126</c:v>
                </c:pt>
                <c:pt idx="637">
                  <c:v>44127</c:v>
                </c:pt>
                <c:pt idx="638">
                  <c:v>44128</c:v>
                </c:pt>
                <c:pt idx="639">
                  <c:v>44129</c:v>
                </c:pt>
                <c:pt idx="640">
                  <c:v>44130</c:v>
                </c:pt>
                <c:pt idx="641">
                  <c:v>44131</c:v>
                </c:pt>
                <c:pt idx="642">
                  <c:v>44132</c:v>
                </c:pt>
                <c:pt idx="643">
                  <c:v>44133</c:v>
                </c:pt>
                <c:pt idx="644">
                  <c:v>44134</c:v>
                </c:pt>
                <c:pt idx="645">
                  <c:v>44135</c:v>
                </c:pt>
                <c:pt idx="646">
                  <c:v>44136</c:v>
                </c:pt>
                <c:pt idx="647">
                  <c:v>44137</c:v>
                </c:pt>
                <c:pt idx="648">
                  <c:v>44138</c:v>
                </c:pt>
                <c:pt idx="649">
                  <c:v>44139</c:v>
                </c:pt>
                <c:pt idx="650">
                  <c:v>44140</c:v>
                </c:pt>
                <c:pt idx="651">
                  <c:v>44141</c:v>
                </c:pt>
                <c:pt idx="652">
                  <c:v>44142</c:v>
                </c:pt>
                <c:pt idx="653">
                  <c:v>44143</c:v>
                </c:pt>
                <c:pt idx="654">
                  <c:v>44144</c:v>
                </c:pt>
                <c:pt idx="655">
                  <c:v>44145</c:v>
                </c:pt>
                <c:pt idx="656">
                  <c:v>44146</c:v>
                </c:pt>
                <c:pt idx="657">
                  <c:v>44147</c:v>
                </c:pt>
                <c:pt idx="658">
                  <c:v>44148</c:v>
                </c:pt>
                <c:pt idx="659">
                  <c:v>44149</c:v>
                </c:pt>
                <c:pt idx="660">
                  <c:v>44150</c:v>
                </c:pt>
                <c:pt idx="661">
                  <c:v>44151</c:v>
                </c:pt>
                <c:pt idx="662">
                  <c:v>44152</c:v>
                </c:pt>
                <c:pt idx="663">
                  <c:v>44153</c:v>
                </c:pt>
                <c:pt idx="664">
                  <c:v>44154</c:v>
                </c:pt>
                <c:pt idx="665">
                  <c:v>44155</c:v>
                </c:pt>
                <c:pt idx="666">
                  <c:v>44156</c:v>
                </c:pt>
                <c:pt idx="667">
                  <c:v>44157</c:v>
                </c:pt>
                <c:pt idx="668">
                  <c:v>44158</c:v>
                </c:pt>
                <c:pt idx="669">
                  <c:v>44159</c:v>
                </c:pt>
                <c:pt idx="670">
                  <c:v>44160</c:v>
                </c:pt>
                <c:pt idx="671">
                  <c:v>44161</c:v>
                </c:pt>
                <c:pt idx="672">
                  <c:v>44162</c:v>
                </c:pt>
                <c:pt idx="673">
                  <c:v>44163</c:v>
                </c:pt>
                <c:pt idx="674">
                  <c:v>44164</c:v>
                </c:pt>
                <c:pt idx="675">
                  <c:v>44165</c:v>
                </c:pt>
                <c:pt idx="676">
                  <c:v>44166</c:v>
                </c:pt>
                <c:pt idx="677">
                  <c:v>44167</c:v>
                </c:pt>
                <c:pt idx="678">
                  <c:v>44168</c:v>
                </c:pt>
                <c:pt idx="679">
                  <c:v>44169</c:v>
                </c:pt>
                <c:pt idx="680">
                  <c:v>44170</c:v>
                </c:pt>
                <c:pt idx="681">
                  <c:v>44171</c:v>
                </c:pt>
                <c:pt idx="682">
                  <c:v>44172</c:v>
                </c:pt>
                <c:pt idx="683">
                  <c:v>44173</c:v>
                </c:pt>
                <c:pt idx="684">
                  <c:v>44174</c:v>
                </c:pt>
                <c:pt idx="685">
                  <c:v>44175</c:v>
                </c:pt>
                <c:pt idx="686">
                  <c:v>44176</c:v>
                </c:pt>
                <c:pt idx="687">
                  <c:v>44177</c:v>
                </c:pt>
                <c:pt idx="688">
                  <c:v>44178</c:v>
                </c:pt>
                <c:pt idx="689">
                  <c:v>44179</c:v>
                </c:pt>
                <c:pt idx="690">
                  <c:v>44180</c:v>
                </c:pt>
                <c:pt idx="691">
                  <c:v>44181</c:v>
                </c:pt>
                <c:pt idx="692">
                  <c:v>44182</c:v>
                </c:pt>
                <c:pt idx="693">
                  <c:v>44183</c:v>
                </c:pt>
                <c:pt idx="694">
                  <c:v>44184</c:v>
                </c:pt>
                <c:pt idx="695">
                  <c:v>44185</c:v>
                </c:pt>
                <c:pt idx="696">
                  <c:v>44186</c:v>
                </c:pt>
                <c:pt idx="697">
                  <c:v>44187</c:v>
                </c:pt>
                <c:pt idx="698">
                  <c:v>44188</c:v>
                </c:pt>
                <c:pt idx="699">
                  <c:v>44189</c:v>
                </c:pt>
                <c:pt idx="700">
                  <c:v>44190</c:v>
                </c:pt>
                <c:pt idx="701">
                  <c:v>44191</c:v>
                </c:pt>
                <c:pt idx="702">
                  <c:v>44192</c:v>
                </c:pt>
                <c:pt idx="703">
                  <c:v>44193</c:v>
                </c:pt>
                <c:pt idx="704">
                  <c:v>44194</c:v>
                </c:pt>
                <c:pt idx="705">
                  <c:v>44195</c:v>
                </c:pt>
                <c:pt idx="706">
                  <c:v>44196</c:v>
                </c:pt>
                <c:pt idx="707">
                  <c:v>44197</c:v>
                </c:pt>
                <c:pt idx="708">
                  <c:v>44198</c:v>
                </c:pt>
                <c:pt idx="709">
                  <c:v>44199</c:v>
                </c:pt>
                <c:pt idx="710">
                  <c:v>44200</c:v>
                </c:pt>
                <c:pt idx="711">
                  <c:v>44201</c:v>
                </c:pt>
                <c:pt idx="712">
                  <c:v>44202</c:v>
                </c:pt>
                <c:pt idx="713">
                  <c:v>44203</c:v>
                </c:pt>
                <c:pt idx="714">
                  <c:v>44204</c:v>
                </c:pt>
                <c:pt idx="715">
                  <c:v>44205</c:v>
                </c:pt>
                <c:pt idx="716">
                  <c:v>44206</c:v>
                </c:pt>
                <c:pt idx="717">
                  <c:v>44207</c:v>
                </c:pt>
                <c:pt idx="718">
                  <c:v>44208</c:v>
                </c:pt>
                <c:pt idx="719">
                  <c:v>44209</c:v>
                </c:pt>
                <c:pt idx="720">
                  <c:v>44210</c:v>
                </c:pt>
                <c:pt idx="721">
                  <c:v>44211</c:v>
                </c:pt>
                <c:pt idx="722">
                  <c:v>44212</c:v>
                </c:pt>
                <c:pt idx="723">
                  <c:v>44213</c:v>
                </c:pt>
                <c:pt idx="724">
                  <c:v>44214</c:v>
                </c:pt>
                <c:pt idx="725">
                  <c:v>44215</c:v>
                </c:pt>
                <c:pt idx="726">
                  <c:v>44216</c:v>
                </c:pt>
                <c:pt idx="727">
                  <c:v>44217</c:v>
                </c:pt>
                <c:pt idx="728">
                  <c:v>44218</c:v>
                </c:pt>
                <c:pt idx="729">
                  <c:v>44219</c:v>
                </c:pt>
                <c:pt idx="730">
                  <c:v>44220</c:v>
                </c:pt>
                <c:pt idx="731">
                  <c:v>44221</c:v>
                </c:pt>
                <c:pt idx="732">
                  <c:v>44222</c:v>
                </c:pt>
                <c:pt idx="733">
                  <c:v>44223</c:v>
                </c:pt>
                <c:pt idx="734">
                  <c:v>44224</c:v>
                </c:pt>
                <c:pt idx="735">
                  <c:v>44225</c:v>
                </c:pt>
                <c:pt idx="736">
                  <c:v>44226</c:v>
                </c:pt>
                <c:pt idx="737">
                  <c:v>44227</c:v>
                </c:pt>
                <c:pt idx="738">
                  <c:v>44228</c:v>
                </c:pt>
                <c:pt idx="739">
                  <c:v>44229</c:v>
                </c:pt>
                <c:pt idx="740">
                  <c:v>44230</c:v>
                </c:pt>
                <c:pt idx="741">
                  <c:v>44231</c:v>
                </c:pt>
                <c:pt idx="742">
                  <c:v>44232</c:v>
                </c:pt>
                <c:pt idx="743">
                  <c:v>44233</c:v>
                </c:pt>
                <c:pt idx="744">
                  <c:v>44234</c:v>
                </c:pt>
                <c:pt idx="745">
                  <c:v>44235</c:v>
                </c:pt>
                <c:pt idx="746">
                  <c:v>44236</c:v>
                </c:pt>
                <c:pt idx="747">
                  <c:v>44237</c:v>
                </c:pt>
                <c:pt idx="748">
                  <c:v>44238</c:v>
                </c:pt>
                <c:pt idx="749">
                  <c:v>44239</c:v>
                </c:pt>
                <c:pt idx="750">
                  <c:v>44240</c:v>
                </c:pt>
                <c:pt idx="751">
                  <c:v>44241</c:v>
                </c:pt>
                <c:pt idx="752">
                  <c:v>44242</c:v>
                </c:pt>
                <c:pt idx="753">
                  <c:v>44243</c:v>
                </c:pt>
                <c:pt idx="754">
                  <c:v>44244</c:v>
                </c:pt>
                <c:pt idx="755">
                  <c:v>44245</c:v>
                </c:pt>
                <c:pt idx="756">
                  <c:v>44246</c:v>
                </c:pt>
                <c:pt idx="757">
                  <c:v>44247</c:v>
                </c:pt>
                <c:pt idx="758">
                  <c:v>44248</c:v>
                </c:pt>
                <c:pt idx="759">
                  <c:v>44249</c:v>
                </c:pt>
                <c:pt idx="760">
                  <c:v>44250</c:v>
                </c:pt>
                <c:pt idx="761">
                  <c:v>44251</c:v>
                </c:pt>
                <c:pt idx="762">
                  <c:v>44252</c:v>
                </c:pt>
                <c:pt idx="763">
                  <c:v>44253</c:v>
                </c:pt>
                <c:pt idx="764">
                  <c:v>44254</c:v>
                </c:pt>
                <c:pt idx="765">
                  <c:v>44255</c:v>
                </c:pt>
                <c:pt idx="766">
                  <c:v>44256</c:v>
                </c:pt>
                <c:pt idx="767">
                  <c:v>44257</c:v>
                </c:pt>
                <c:pt idx="768">
                  <c:v>44258</c:v>
                </c:pt>
                <c:pt idx="769">
                  <c:v>44259</c:v>
                </c:pt>
                <c:pt idx="770">
                  <c:v>44260</c:v>
                </c:pt>
                <c:pt idx="771">
                  <c:v>44261</c:v>
                </c:pt>
                <c:pt idx="772">
                  <c:v>44262</c:v>
                </c:pt>
                <c:pt idx="773">
                  <c:v>44263</c:v>
                </c:pt>
                <c:pt idx="774">
                  <c:v>44264</c:v>
                </c:pt>
                <c:pt idx="775">
                  <c:v>44265</c:v>
                </c:pt>
                <c:pt idx="776">
                  <c:v>44266</c:v>
                </c:pt>
                <c:pt idx="777">
                  <c:v>44267</c:v>
                </c:pt>
                <c:pt idx="778">
                  <c:v>44268</c:v>
                </c:pt>
                <c:pt idx="779">
                  <c:v>44269</c:v>
                </c:pt>
                <c:pt idx="780">
                  <c:v>44270</c:v>
                </c:pt>
                <c:pt idx="781">
                  <c:v>44271</c:v>
                </c:pt>
                <c:pt idx="782">
                  <c:v>44272</c:v>
                </c:pt>
                <c:pt idx="783">
                  <c:v>44273</c:v>
                </c:pt>
                <c:pt idx="784">
                  <c:v>44274</c:v>
                </c:pt>
                <c:pt idx="785">
                  <c:v>44275</c:v>
                </c:pt>
                <c:pt idx="786">
                  <c:v>44276</c:v>
                </c:pt>
                <c:pt idx="787">
                  <c:v>44277</c:v>
                </c:pt>
                <c:pt idx="788">
                  <c:v>44278</c:v>
                </c:pt>
                <c:pt idx="789">
                  <c:v>44279</c:v>
                </c:pt>
                <c:pt idx="790">
                  <c:v>44280</c:v>
                </c:pt>
                <c:pt idx="791">
                  <c:v>44281</c:v>
                </c:pt>
                <c:pt idx="792">
                  <c:v>44282</c:v>
                </c:pt>
                <c:pt idx="793">
                  <c:v>44283</c:v>
                </c:pt>
                <c:pt idx="794">
                  <c:v>44284</c:v>
                </c:pt>
                <c:pt idx="795">
                  <c:v>44285</c:v>
                </c:pt>
                <c:pt idx="796">
                  <c:v>44286</c:v>
                </c:pt>
                <c:pt idx="797">
                  <c:v>44287</c:v>
                </c:pt>
                <c:pt idx="798">
                  <c:v>44288</c:v>
                </c:pt>
                <c:pt idx="799">
                  <c:v>44289</c:v>
                </c:pt>
                <c:pt idx="800">
                  <c:v>44290</c:v>
                </c:pt>
                <c:pt idx="801">
                  <c:v>44291</c:v>
                </c:pt>
                <c:pt idx="802">
                  <c:v>44292</c:v>
                </c:pt>
                <c:pt idx="803">
                  <c:v>44293</c:v>
                </c:pt>
                <c:pt idx="804">
                  <c:v>44294</c:v>
                </c:pt>
                <c:pt idx="805">
                  <c:v>44295</c:v>
                </c:pt>
                <c:pt idx="806">
                  <c:v>44296</c:v>
                </c:pt>
                <c:pt idx="807">
                  <c:v>44297</c:v>
                </c:pt>
                <c:pt idx="808">
                  <c:v>44298</c:v>
                </c:pt>
                <c:pt idx="809">
                  <c:v>44299</c:v>
                </c:pt>
                <c:pt idx="810">
                  <c:v>44300</c:v>
                </c:pt>
                <c:pt idx="811">
                  <c:v>44301</c:v>
                </c:pt>
                <c:pt idx="812">
                  <c:v>44302</c:v>
                </c:pt>
                <c:pt idx="813">
                  <c:v>44303</c:v>
                </c:pt>
                <c:pt idx="814">
                  <c:v>44304</c:v>
                </c:pt>
                <c:pt idx="815">
                  <c:v>44305</c:v>
                </c:pt>
                <c:pt idx="816">
                  <c:v>44306</c:v>
                </c:pt>
                <c:pt idx="817">
                  <c:v>44307</c:v>
                </c:pt>
                <c:pt idx="818">
                  <c:v>44308</c:v>
                </c:pt>
                <c:pt idx="819">
                  <c:v>44309</c:v>
                </c:pt>
                <c:pt idx="820">
                  <c:v>44310</c:v>
                </c:pt>
                <c:pt idx="821">
                  <c:v>44311</c:v>
                </c:pt>
                <c:pt idx="822">
                  <c:v>44312</c:v>
                </c:pt>
                <c:pt idx="823">
                  <c:v>44313</c:v>
                </c:pt>
                <c:pt idx="824">
                  <c:v>44314</c:v>
                </c:pt>
                <c:pt idx="825">
                  <c:v>44315</c:v>
                </c:pt>
                <c:pt idx="826">
                  <c:v>44316</c:v>
                </c:pt>
                <c:pt idx="827">
                  <c:v>44317</c:v>
                </c:pt>
                <c:pt idx="828">
                  <c:v>44318</c:v>
                </c:pt>
                <c:pt idx="829">
                  <c:v>44319</c:v>
                </c:pt>
                <c:pt idx="830">
                  <c:v>44320</c:v>
                </c:pt>
                <c:pt idx="831">
                  <c:v>44321</c:v>
                </c:pt>
                <c:pt idx="832">
                  <c:v>44322</c:v>
                </c:pt>
                <c:pt idx="833">
                  <c:v>44323</c:v>
                </c:pt>
                <c:pt idx="834">
                  <c:v>44324</c:v>
                </c:pt>
                <c:pt idx="835">
                  <c:v>44325</c:v>
                </c:pt>
                <c:pt idx="836">
                  <c:v>44326</c:v>
                </c:pt>
                <c:pt idx="837">
                  <c:v>44327</c:v>
                </c:pt>
                <c:pt idx="838">
                  <c:v>44328</c:v>
                </c:pt>
                <c:pt idx="839">
                  <c:v>44329</c:v>
                </c:pt>
                <c:pt idx="840">
                  <c:v>44330</c:v>
                </c:pt>
                <c:pt idx="841">
                  <c:v>44331</c:v>
                </c:pt>
                <c:pt idx="842">
                  <c:v>44332</c:v>
                </c:pt>
                <c:pt idx="843">
                  <c:v>44333</c:v>
                </c:pt>
                <c:pt idx="844">
                  <c:v>44334</c:v>
                </c:pt>
                <c:pt idx="845">
                  <c:v>44335</c:v>
                </c:pt>
                <c:pt idx="846">
                  <c:v>44336</c:v>
                </c:pt>
                <c:pt idx="847">
                  <c:v>44337</c:v>
                </c:pt>
                <c:pt idx="848">
                  <c:v>44338</c:v>
                </c:pt>
                <c:pt idx="849">
                  <c:v>44339</c:v>
                </c:pt>
                <c:pt idx="850">
                  <c:v>44340</c:v>
                </c:pt>
                <c:pt idx="851">
                  <c:v>44341</c:v>
                </c:pt>
                <c:pt idx="852">
                  <c:v>44342</c:v>
                </c:pt>
                <c:pt idx="853">
                  <c:v>44343</c:v>
                </c:pt>
                <c:pt idx="854">
                  <c:v>44344</c:v>
                </c:pt>
                <c:pt idx="855">
                  <c:v>44345</c:v>
                </c:pt>
                <c:pt idx="856">
                  <c:v>44346</c:v>
                </c:pt>
                <c:pt idx="857">
                  <c:v>44347</c:v>
                </c:pt>
                <c:pt idx="858">
                  <c:v>44348</c:v>
                </c:pt>
                <c:pt idx="859">
                  <c:v>44349</c:v>
                </c:pt>
                <c:pt idx="860">
                  <c:v>44350</c:v>
                </c:pt>
                <c:pt idx="861">
                  <c:v>44351</c:v>
                </c:pt>
                <c:pt idx="862">
                  <c:v>44352</c:v>
                </c:pt>
                <c:pt idx="863">
                  <c:v>44353</c:v>
                </c:pt>
                <c:pt idx="864">
                  <c:v>44354</c:v>
                </c:pt>
                <c:pt idx="865">
                  <c:v>44355</c:v>
                </c:pt>
                <c:pt idx="866">
                  <c:v>44356</c:v>
                </c:pt>
                <c:pt idx="867">
                  <c:v>44357</c:v>
                </c:pt>
                <c:pt idx="868">
                  <c:v>44358</c:v>
                </c:pt>
                <c:pt idx="869">
                  <c:v>44359</c:v>
                </c:pt>
                <c:pt idx="870">
                  <c:v>44360</c:v>
                </c:pt>
                <c:pt idx="871">
                  <c:v>44361</c:v>
                </c:pt>
                <c:pt idx="872">
                  <c:v>44362</c:v>
                </c:pt>
                <c:pt idx="873">
                  <c:v>44363</c:v>
                </c:pt>
                <c:pt idx="874">
                  <c:v>44364</c:v>
                </c:pt>
                <c:pt idx="875">
                  <c:v>44365</c:v>
                </c:pt>
                <c:pt idx="876">
                  <c:v>44366</c:v>
                </c:pt>
                <c:pt idx="877">
                  <c:v>44367</c:v>
                </c:pt>
                <c:pt idx="878">
                  <c:v>44368</c:v>
                </c:pt>
                <c:pt idx="879">
                  <c:v>44369</c:v>
                </c:pt>
                <c:pt idx="880">
                  <c:v>44370</c:v>
                </c:pt>
                <c:pt idx="881">
                  <c:v>44371</c:v>
                </c:pt>
                <c:pt idx="882">
                  <c:v>44372</c:v>
                </c:pt>
                <c:pt idx="883">
                  <c:v>44373</c:v>
                </c:pt>
                <c:pt idx="884">
                  <c:v>44374</c:v>
                </c:pt>
                <c:pt idx="885">
                  <c:v>44375</c:v>
                </c:pt>
                <c:pt idx="886">
                  <c:v>44376</c:v>
                </c:pt>
                <c:pt idx="887">
                  <c:v>44377</c:v>
                </c:pt>
                <c:pt idx="888">
                  <c:v>44378</c:v>
                </c:pt>
                <c:pt idx="889">
                  <c:v>44379</c:v>
                </c:pt>
                <c:pt idx="890">
                  <c:v>44380</c:v>
                </c:pt>
                <c:pt idx="891">
                  <c:v>44381</c:v>
                </c:pt>
                <c:pt idx="892">
                  <c:v>44382</c:v>
                </c:pt>
                <c:pt idx="893">
                  <c:v>44383</c:v>
                </c:pt>
                <c:pt idx="894">
                  <c:v>44384</c:v>
                </c:pt>
                <c:pt idx="895">
                  <c:v>44385</c:v>
                </c:pt>
                <c:pt idx="896">
                  <c:v>44386</c:v>
                </c:pt>
                <c:pt idx="897">
                  <c:v>44387</c:v>
                </c:pt>
                <c:pt idx="898">
                  <c:v>44388</c:v>
                </c:pt>
                <c:pt idx="899">
                  <c:v>44389</c:v>
                </c:pt>
                <c:pt idx="900">
                  <c:v>44390</c:v>
                </c:pt>
                <c:pt idx="901">
                  <c:v>44391</c:v>
                </c:pt>
                <c:pt idx="902">
                  <c:v>44392</c:v>
                </c:pt>
                <c:pt idx="903">
                  <c:v>44393</c:v>
                </c:pt>
                <c:pt idx="904">
                  <c:v>44394</c:v>
                </c:pt>
                <c:pt idx="905">
                  <c:v>44395</c:v>
                </c:pt>
                <c:pt idx="906">
                  <c:v>44396</c:v>
                </c:pt>
                <c:pt idx="907">
                  <c:v>44397</c:v>
                </c:pt>
                <c:pt idx="908">
                  <c:v>44398</c:v>
                </c:pt>
                <c:pt idx="909">
                  <c:v>44399</c:v>
                </c:pt>
                <c:pt idx="910">
                  <c:v>44400</c:v>
                </c:pt>
                <c:pt idx="911">
                  <c:v>44401</c:v>
                </c:pt>
                <c:pt idx="912">
                  <c:v>44402</c:v>
                </c:pt>
                <c:pt idx="913">
                  <c:v>44403</c:v>
                </c:pt>
                <c:pt idx="914">
                  <c:v>44404</c:v>
                </c:pt>
                <c:pt idx="915">
                  <c:v>44405</c:v>
                </c:pt>
                <c:pt idx="916">
                  <c:v>44406</c:v>
                </c:pt>
                <c:pt idx="917">
                  <c:v>44407</c:v>
                </c:pt>
                <c:pt idx="918">
                  <c:v>44408</c:v>
                </c:pt>
                <c:pt idx="919">
                  <c:v>44409</c:v>
                </c:pt>
                <c:pt idx="920">
                  <c:v>44410</c:v>
                </c:pt>
                <c:pt idx="921">
                  <c:v>44411</c:v>
                </c:pt>
                <c:pt idx="922">
                  <c:v>44412</c:v>
                </c:pt>
                <c:pt idx="923">
                  <c:v>44413</c:v>
                </c:pt>
                <c:pt idx="924">
                  <c:v>44414</c:v>
                </c:pt>
                <c:pt idx="925">
                  <c:v>44415</c:v>
                </c:pt>
                <c:pt idx="926">
                  <c:v>44416</c:v>
                </c:pt>
                <c:pt idx="927">
                  <c:v>44417</c:v>
                </c:pt>
                <c:pt idx="928">
                  <c:v>44418</c:v>
                </c:pt>
                <c:pt idx="929">
                  <c:v>44419</c:v>
                </c:pt>
                <c:pt idx="930">
                  <c:v>44420</c:v>
                </c:pt>
                <c:pt idx="931">
                  <c:v>44421</c:v>
                </c:pt>
                <c:pt idx="932">
                  <c:v>44422</c:v>
                </c:pt>
                <c:pt idx="933">
                  <c:v>44423</c:v>
                </c:pt>
                <c:pt idx="934">
                  <c:v>44424</c:v>
                </c:pt>
                <c:pt idx="935">
                  <c:v>44425</c:v>
                </c:pt>
                <c:pt idx="936">
                  <c:v>44426</c:v>
                </c:pt>
                <c:pt idx="937">
                  <c:v>44427</c:v>
                </c:pt>
                <c:pt idx="938">
                  <c:v>44428</c:v>
                </c:pt>
                <c:pt idx="939">
                  <c:v>44429</c:v>
                </c:pt>
                <c:pt idx="940">
                  <c:v>44430</c:v>
                </c:pt>
                <c:pt idx="941">
                  <c:v>44431</c:v>
                </c:pt>
                <c:pt idx="942">
                  <c:v>44432</c:v>
                </c:pt>
                <c:pt idx="943">
                  <c:v>44433</c:v>
                </c:pt>
                <c:pt idx="944">
                  <c:v>44434</c:v>
                </c:pt>
                <c:pt idx="945">
                  <c:v>44435</c:v>
                </c:pt>
                <c:pt idx="946">
                  <c:v>44436</c:v>
                </c:pt>
                <c:pt idx="947">
                  <c:v>44437</c:v>
                </c:pt>
                <c:pt idx="948">
                  <c:v>44438</c:v>
                </c:pt>
                <c:pt idx="949">
                  <c:v>44439</c:v>
                </c:pt>
                <c:pt idx="950">
                  <c:v>44440</c:v>
                </c:pt>
                <c:pt idx="951">
                  <c:v>44441</c:v>
                </c:pt>
                <c:pt idx="952">
                  <c:v>44442</c:v>
                </c:pt>
                <c:pt idx="953">
                  <c:v>44443</c:v>
                </c:pt>
                <c:pt idx="954">
                  <c:v>44444</c:v>
                </c:pt>
                <c:pt idx="955">
                  <c:v>44445</c:v>
                </c:pt>
                <c:pt idx="956">
                  <c:v>44446</c:v>
                </c:pt>
                <c:pt idx="957">
                  <c:v>44447</c:v>
                </c:pt>
                <c:pt idx="958">
                  <c:v>44448</c:v>
                </c:pt>
                <c:pt idx="959">
                  <c:v>44449</c:v>
                </c:pt>
                <c:pt idx="960">
                  <c:v>44450</c:v>
                </c:pt>
                <c:pt idx="961">
                  <c:v>44451</c:v>
                </c:pt>
                <c:pt idx="962">
                  <c:v>44452</c:v>
                </c:pt>
                <c:pt idx="963">
                  <c:v>44453</c:v>
                </c:pt>
                <c:pt idx="964">
                  <c:v>44454</c:v>
                </c:pt>
                <c:pt idx="965">
                  <c:v>44455</c:v>
                </c:pt>
                <c:pt idx="966">
                  <c:v>44456</c:v>
                </c:pt>
                <c:pt idx="967">
                  <c:v>44457</c:v>
                </c:pt>
                <c:pt idx="968">
                  <c:v>44458</c:v>
                </c:pt>
                <c:pt idx="969">
                  <c:v>44459</c:v>
                </c:pt>
                <c:pt idx="970">
                  <c:v>44460</c:v>
                </c:pt>
                <c:pt idx="971">
                  <c:v>44461</c:v>
                </c:pt>
                <c:pt idx="972">
                  <c:v>44462</c:v>
                </c:pt>
                <c:pt idx="973">
                  <c:v>44463</c:v>
                </c:pt>
                <c:pt idx="974">
                  <c:v>44464</c:v>
                </c:pt>
                <c:pt idx="975">
                  <c:v>44465</c:v>
                </c:pt>
                <c:pt idx="976">
                  <c:v>44466</c:v>
                </c:pt>
                <c:pt idx="977">
                  <c:v>44467</c:v>
                </c:pt>
                <c:pt idx="978">
                  <c:v>44468</c:v>
                </c:pt>
                <c:pt idx="979">
                  <c:v>44469</c:v>
                </c:pt>
                <c:pt idx="980">
                  <c:v>44470</c:v>
                </c:pt>
                <c:pt idx="981">
                  <c:v>44471</c:v>
                </c:pt>
                <c:pt idx="982">
                  <c:v>44472</c:v>
                </c:pt>
                <c:pt idx="983">
                  <c:v>44473</c:v>
                </c:pt>
                <c:pt idx="984">
                  <c:v>44474</c:v>
                </c:pt>
                <c:pt idx="985">
                  <c:v>44475</c:v>
                </c:pt>
                <c:pt idx="986">
                  <c:v>44476</c:v>
                </c:pt>
                <c:pt idx="987">
                  <c:v>44477</c:v>
                </c:pt>
                <c:pt idx="988">
                  <c:v>44478</c:v>
                </c:pt>
                <c:pt idx="989">
                  <c:v>44479</c:v>
                </c:pt>
                <c:pt idx="990">
                  <c:v>44480</c:v>
                </c:pt>
                <c:pt idx="991">
                  <c:v>44481</c:v>
                </c:pt>
                <c:pt idx="992">
                  <c:v>44482</c:v>
                </c:pt>
                <c:pt idx="993">
                  <c:v>44483</c:v>
                </c:pt>
                <c:pt idx="994">
                  <c:v>44484</c:v>
                </c:pt>
                <c:pt idx="995">
                  <c:v>44485</c:v>
                </c:pt>
                <c:pt idx="996">
                  <c:v>44486</c:v>
                </c:pt>
                <c:pt idx="997">
                  <c:v>44487</c:v>
                </c:pt>
                <c:pt idx="998">
                  <c:v>44488</c:v>
                </c:pt>
                <c:pt idx="999">
                  <c:v>44489</c:v>
                </c:pt>
                <c:pt idx="1000">
                  <c:v>44490</c:v>
                </c:pt>
                <c:pt idx="1001">
                  <c:v>44491</c:v>
                </c:pt>
                <c:pt idx="1002">
                  <c:v>44492</c:v>
                </c:pt>
                <c:pt idx="1003">
                  <c:v>44493</c:v>
                </c:pt>
                <c:pt idx="1004">
                  <c:v>44494</c:v>
                </c:pt>
                <c:pt idx="1005">
                  <c:v>44495</c:v>
                </c:pt>
                <c:pt idx="1006">
                  <c:v>44496</c:v>
                </c:pt>
                <c:pt idx="1007">
                  <c:v>44497</c:v>
                </c:pt>
                <c:pt idx="1008">
                  <c:v>44498</c:v>
                </c:pt>
                <c:pt idx="1009">
                  <c:v>44499</c:v>
                </c:pt>
                <c:pt idx="1010">
                  <c:v>44500</c:v>
                </c:pt>
                <c:pt idx="1011">
                  <c:v>44501</c:v>
                </c:pt>
                <c:pt idx="1012">
                  <c:v>44502</c:v>
                </c:pt>
                <c:pt idx="1013">
                  <c:v>44503</c:v>
                </c:pt>
                <c:pt idx="1014">
                  <c:v>44504</c:v>
                </c:pt>
                <c:pt idx="1015">
                  <c:v>44505</c:v>
                </c:pt>
                <c:pt idx="1016">
                  <c:v>44506</c:v>
                </c:pt>
                <c:pt idx="1017">
                  <c:v>44507</c:v>
                </c:pt>
                <c:pt idx="1018">
                  <c:v>44508</c:v>
                </c:pt>
                <c:pt idx="1019">
                  <c:v>44509</c:v>
                </c:pt>
                <c:pt idx="1020">
                  <c:v>44510</c:v>
                </c:pt>
                <c:pt idx="1021">
                  <c:v>44511</c:v>
                </c:pt>
                <c:pt idx="1022">
                  <c:v>44512</c:v>
                </c:pt>
                <c:pt idx="1023">
                  <c:v>44513</c:v>
                </c:pt>
                <c:pt idx="1024">
                  <c:v>44514</c:v>
                </c:pt>
                <c:pt idx="1025">
                  <c:v>44515</c:v>
                </c:pt>
                <c:pt idx="1026">
                  <c:v>44516</c:v>
                </c:pt>
                <c:pt idx="1027">
                  <c:v>44517</c:v>
                </c:pt>
                <c:pt idx="1028">
                  <c:v>44518</c:v>
                </c:pt>
                <c:pt idx="1029">
                  <c:v>44519</c:v>
                </c:pt>
                <c:pt idx="1030">
                  <c:v>44520</c:v>
                </c:pt>
                <c:pt idx="1031">
                  <c:v>44521</c:v>
                </c:pt>
                <c:pt idx="1032">
                  <c:v>44522</c:v>
                </c:pt>
                <c:pt idx="1033">
                  <c:v>44523</c:v>
                </c:pt>
                <c:pt idx="1034">
                  <c:v>44524</c:v>
                </c:pt>
                <c:pt idx="1035">
                  <c:v>44525</c:v>
                </c:pt>
                <c:pt idx="1036">
                  <c:v>44526</c:v>
                </c:pt>
                <c:pt idx="1037">
                  <c:v>44527</c:v>
                </c:pt>
                <c:pt idx="1038">
                  <c:v>44528</c:v>
                </c:pt>
                <c:pt idx="1039">
                  <c:v>44529</c:v>
                </c:pt>
                <c:pt idx="1040">
                  <c:v>44530</c:v>
                </c:pt>
                <c:pt idx="1041">
                  <c:v>44531</c:v>
                </c:pt>
                <c:pt idx="1042">
                  <c:v>44532</c:v>
                </c:pt>
                <c:pt idx="1043">
                  <c:v>44533</c:v>
                </c:pt>
                <c:pt idx="1044">
                  <c:v>44534</c:v>
                </c:pt>
                <c:pt idx="1045">
                  <c:v>44535</c:v>
                </c:pt>
                <c:pt idx="1046">
                  <c:v>44536</c:v>
                </c:pt>
                <c:pt idx="1047">
                  <c:v>44537</c:v>
                </c:pt>
                <c:pt idx="1048">
                  <c:v>44538</c:v>
                </c:pt>
                <c:pt idx="1049">
                  <c:v>44539</c:v>
                </c:pt>
                <c:pt idx="1050">
                  <c:v>44540</c:v>
                </c:pt>
                <c:pt idx="1051">
                  <c:v>44541</c:v>
                </c:pt>
                <c:pt idx="1052">
                  <c:v>44542</c:v>
                </c:pt>
                <c:pt idx="1053">
                  <c:v>44543</c:v>
                </c:pt>
                <c:pt idx="1054">
                  <c:v>44544</c:v>
                </c:pt>
                <c:pt idx="1055">
                  <c:v>44545</c:v>
                </c:pt>
                <c:pt idx="1056">
                  <c:v>44546</c:v>
                </c:pt>
                <c:pt idx="1057">
                  <c:v>44547</c:v>
                </c:pt>
                <c:pt idx="1058">
                  <c:v>44548</c:v>
                </c:pt>
                <c:pt idx="1059">
                  <c:v>44549</c:v>
                </c:pt>
                <c:pt idx="1060">
                  <c:v>44550</c:v>
                </c:pt>
                <c:pt idx="1061">
                  <c:v>44551</c:v>
                </c:pt>
                <c:pt idx="1062">
                  <c:v>44552</c:v>
                </c:pt>
                <c:pt idx="1063">
                  <c:v>44553</c:v>
                </c:pt>
                <c:pt idx="1064">
                  <c:v>44554</c:v>
                </c:pt>
                <c:pt idx="1065">
                  <c:v>44555</c:v>
                </c:pt>
                <c:pt idx="1066">
                  <c:v>44556</c:v>
                </c:pt>
                <c:pt idx="1067">
                  <c:v>44557</c:v>
                </c:pt>
                <c:pt idx="1068">
                  <c:v>44558</c:v>
                </c:pt>
                <c:pt idx="1069">
                  <c:v>44559</c:v>
                </c:pt>
                <c:pt idx="1070">
                  <c:v>44560</c:v>
                </c:pt>
                <c:pt idx="1071">
                  <c:v>44561</c:v>
                </c:pt>
              </c:numCache>
            </c:numRef>
          </c:cat>
          <c:val>
            <c:numRef>
              <c:f>('Q1'!$B$11:$B$91,'Q1'!$B$92:$B$169,'Q1'!$B$170:$B$198,'Q1'!$B$199:$B$235,'Q1'!$B$236:$B$269,'Q1'!$B$270:$B$276,'Q1'!$B$277:$B$343,'Q1'!$B$344:$B$351,'Q1'!$B$352:$B$717,'Q1'!$B$718:$B$1082)</c:f>
              <c:numCache>
                <c:formatCode>General</c:formatCode>
                <c:ptCount val="1072"/>
                <c:pt idx="0">
                  <c:v>325.25</c:v>
                </c:pt>
                <c:pt idx="1">
                  <c:v>330.03</c:v>
                </c:pt>
                <c:pt idx="2">
                  <c:v>316.77999999999997</c:v>
                </c:pt>
                <c:pt idx="3">
                  <c:v>262.44</c:v>
                </c:pt>
                <c:pt idx="4">
                  <c:v>217.77</c:v>
                </c:pt>
                <c:pt idx="5">
                  <c:v>214.29</c:v>
                </c:pt>
                <c:pt idx="6">
                  <c:v>185.46</c:v>
                </c:pt>
                <c:pt idx="7">
                  <c:v>167.82</c:v>
                </c:pt>
                <c:pt idx="8">
                  <c:v>157.28</c:v>
                </c:pt>
                <c:pt idx="9">
                  <c:v>186.18</c:v>
                </c:pt>
                <c:pt idx="10">
                  <c:v>259.67</c:v>
                </c:pt>
                <c:pt idx="11">
                  <c:v>296.68</c:v>
                </c:pt>
                <c:pt idx="12">
                  <c:v>285.85000000000002</c:v>
                </c:pt>
                <c:pt idx="13">
                  <c:v>98.16</c:v>
                </c:pt>
                <c:pt idx="14">
                  <c:v>152.82</c:v>
                </c:pt>
                <c:pt idx="15">
                  <c:v>255.8</c:v>
                </c:pt>
                <c:pt idx="16">
                  <c:v>295.11</c:v>
                </c:pt>
                <c:pt idx="17">
                  <c:v>261.24</c:v>
                </c:pt>
                <c:pt idx="18">
                  <c:v>238.26</c:v>
                </c:pt>
                <c:pt idx="19">
                  <c:v>234.76</c:v>
                </c:pt>
                <c:pt idx="20">
                  <c:v>145.22</c:v>
                </c:pt>
                <c:pt idx="21">
                  <c:v>51.81</c:v>
                </c:pt>
                <c:pt idx="22">
                  <c:v>115.74</c:v>
                </c:pt>
                <c:pt idx="23">
                  <c:v>110.44</c:v>
                </c:pt>
                <c:pt idx="24">
                  <c:v>65.17</c:v>
                </c:pt>
                <c:pt idx="25">
                  <c:v>98.09</c:v>
                </c:pt>
                <c:pt idx="26">
                  <c:v>116.52</c:v>
                </c:pt>
                <c:pt idx="27">
                  <c:v>112.43</c:v>
                </c:pt>
                <c:pt idx="28">
                  <c:v>123.28</c:v>
                </c:pt>
                <c:pt idx="29">
                  <c:v>209.82</c:v>
                </c:pt>
                <c:pt idx="30">
                  <c:v>154.88</c:v>
                </c:pt>
                <c:pt idx="31">
                  <c:v>157.91999999999999</c:v>
                </c:pt>
                <c:pt idx="32">
                  <c:v>228.32</c:v>
                </c:pt>
                <c:pt idx="33">
                  <c:v>162.75</c:v>
                </c:pt>
                <c:pt idx="34">
                  <c:v>151.09</c:v>
                </c:pt>
                <c:pt idx="35">
                  <c:v>204.69</c:v>
                </c:pt>
                <c:pt idx="36">
                  <c:v>174.81</c:v>
                </c:pt>
                <c:pt idx="37">
                  <c:v>55.38</c:v>
                </c:pt>
                <c:pt idx="38">
                  <c:v>61.17</c:v>
                </c:pt>
                <c:pt idx="39">
                  <c:v>75.650000000000006</c:v>
                </c:pt>
                <c:pt idx="40">
                  <c:v>130.24</c:v>
                </c:pt>
                <c:pt idx="41">
                  <c:v>143.66</c:v>
                </c:pt>
                <c:pt idx="42">
                  <c:v>184.22</c:v>
                </c:pt>
                <c:pt idx="43">
                  <c:v>207.37</c:v>
                </c:pt>
                <c:pt idx="44">
                  <c:v>157.19999999999999</c:v>
                </c:pt>
                <c:pt idx="45">
                  <c:v>86.9</c:v>
                </c:pt>
                <c:pt idx="46">
                  <c:v>117.88</c:v>
                </c:pt>
                <c:pt idx="47">
                  <c:v>95.81</c:v>
                </c:pt>
                <c:pt idx="48">
                  <c:v>91.47</c:v>
                </c:pt>
                <c:pt idx="49">
                  <c:v>95.71</c:v>
                </c:pt>
                <c:pt idx="50">
                  <c:v>77.790000000000006</c:v>
                </c:pt>
                <c:pt idx="51">
                  <c:v>67.319999999999993</c:v>
                </c:pt>
                <c:pt idx="52">
                  <c:v>116.46</c:v>
                </c:pt>
                <c:pt idx="53">
                  <c:v>51.6</c:v>
                </c:pt>
                <c:pt idx="54">
                  <c:v>88.79</c:v>
                </c:pt>
                <c:pt idx="55">
                  <c:v>96.97</c:v>
                </c:pt>
                <c:pt idx="56">
                  <c:v>37.880000000000003</c:v>
                </c:pt>
                <c:pt idx="57">
                  <c:v>42.92</c:v>
                </c:pt>
                <c:pt idx="58">
                  <c:v>90.47</c:v>
                </c:pt>
                <c:pt idx="59">
                  <c:v>104.88</c:v>
                </c:pt>
                <c:pt idx="60">
                  <c:v>113.58</c:v>
                </c:pt>
                <c:pt idx="61">
                  <c:v>59.77</c:v>
                </c:pt>
                <c:pt idx="62">
                  <c:v>96.15</c:v>
                </c:pt>
                <c:pt idx="63">
                  <c:v>74.510000000000005</c:v>
                </c:pt>
                <c:pt idx="64">
                  <c:v>87.61</c:v>
                </c:pt>
                <c:pt idx="65">
                  <c:v>134.27000000000001</c:v>
                </c:pt>
                <c:pt idx="66">
                  <c:v>92.39</c:v>
                </c:pt>
                <c:pt idx="67">
                  <c:v>76.349999999999994</c:v>
                </c:pt>
                <c:pt idx="68">
                  <c:v>92.64</c:v>
                </c:pt>
                <c:pt idx="69">
                  <c:v>77.88</c:v>
                </c:pt>
                <c:pt idx="70">
                  <c:v>59.39</c:v>
                </c:pt>
                <c:pt idx="71">
                  <c:v>93.35</c:v>
                </c:pt>
                <c:pt idx="72">
                  <c:v>103.44</c:v>
                </c:pt>
                <c:pt idx="73">
                  <c:v>65.91</c:v>
                </c:pt>
                <c:pt idx="74">
                  <c:v>66.989999999999995</c:v>
                </c:pt>
                <c:pt idx="75">
                  <c:v>93.52</c:v>
                </c:pt>
                <c:pt idx="76">
                  <c:v>106.38</c:v>
                </c:pt>
                <c:pt idx="77">
                  <c:v>116.01</c:v>
                </c:pt>
                <c:pt idx="78">
                  <c:v>91.35</c:v>
                </c:pt>
                <c:pt idx="79">
                  <c:v>67.709999999999994</c:v>
                </c:pt>
                <c:pt idx="80">
                  <c:v>54.49</c:v>
                </c:pt>
                <c:pt idx="81">
                  <c:v>57.54</c:v>
                </c:pt>
                <c:pt idx="82">
                  <c:v>86.04</c:v>
                </c:pt>
                <c:pt idx="83">
                  <c:v>88.98</c:v>
                </c:pt>
                <c:pt idx="84">
                  <c:v>112.88</c:v>
                </c:pt>
                <c:pt idx="85">
                  <c:v>127.55</c:v>
                </c:pt>
                <c:pt idx="86">
                  <c:v>104.58</c:v>
                </c:pt>
                <c:pt idx="87">
                  <c:v>59.96</c:v>
                </c:pt>
                <c:pt idx="88">
                  <c:v>58.12</c:v>
                </c:pt>
                <c:pt idx="89">
                  <c:v>105.8</c:v>
                </c:pt>
                <c:pt idx="90">
                  <c:v>130.91</c:v>
                </c:pt>
                <c:pt idx="91">
                  <c:v>119.24</c:v>
                </c:pt>
                <c:pt idx="92">
                  <c:v>132.71</c:v>
                </c:pt>
                <c:pt idx="93">
                  <c:v>105.12</c:v>
                </c:pt>
                <c:pt idx="94">
                  <c:v>98.06</c:v>
                </c:pt>
                <c:pt idx="95">
                  <c:v>73.61</c:v>
                </c:pt>
                <c:pt idx="96">
                  <c:v>83.85</c:v>
                </c:pt>
                <c:pt idx="97">
                  <c:v>104.28</c:v>
                </c:pt>
                <c:pt idx="98">
                  <c:v>101.91</c:v>
                </c:pt>
                <c:pt idx="99">
                  <c:v>73.23</c:v>
                </c:pt>
                <c:pt idx="100">
                  <c:v>82.6</c:v>
                </c:pt>
                <c:pt idx="101">
                  <c:v>63.74</c:v>
                </c:pt>
                <c:pt idx="102">
                  <c:v>52.72</c:v>
                </c:pt>
                <c:pt idx="103">
                  <c:v>55.71</c:v>
                </c:pt>
                <c:pt idx="104">
                  <c:v>21.03</c:v>
                </c:pt>
                <c:pt idx="105">
                  <c:v>36.56</c:v>
                </c:pt>
                <c:pt idx="106">
                  <c:v>94.45</c:v>
                </c:pt>
                <c:pt idx="107">
                  <c:v>85.68</c:v>
                </c:pt>
                <c:pt idx="108">
                  <c:v>87.57</c:v>
                </c:pt>
                <c:pt idx="109">
                  <c:v>84.13</c:v>
                </c:pt>
                <c:pt idx="110">
                  <c:v>103.78</c:v>
                </c:pt>
                <c:pt idx="111">
                  <c:v>98.83</c:v>
                </c:pt>
                <c:pt idx="112">
                  <c:v>65.25</c:v>
                </c:pt>
                <c:pt idx="113">
                  <c:v>83.06</c:v>
                </c:pt>
                <c:pt idx="114">
                  <c:v>68</c:v>
                </c:pt>
                <c:pt idx="115">
                  <c:v>73.67</c:v>
                </c:pt>
                <c:pt idx="116">
                  <c:v>81.569999999999993</c:v>
                </c:pt>
                <c:pt idx="117">
                  <c:v>93.66</c:v>
                </c:pt>
                <c:pt idx="118">
                  <c:v>97.48</c:v>
                </c:pt>
                <c:pt idx="119">
                  <c:v>61.65</c:v>
                </c:pt>
                <c:pt idx="120">
                  <c:v>32.76</c:v>
                </c:pt>
                <c:pt idx="121">
                  <c:v>60.22</c:v>
                </c:pt>
                <c:pt idx="122">
                  <c:v>84.39</c:v>
                </c:pt>
                <c:pt idx="123">
                  <c:v>94.06</c:v>
                </c:pt>
                <c:pt idx="124">
                  <c:v>118.9</c:v>
                </c:pt>
                <c:pt idx="125">
                  <c:v>110.82</c:v>
                </c:pt>
                <c:pt idx="126">
                  <c:v>105.54</c:v>
                </c:pt>
                <c:pt idx="127">
                  <c:v>77.77</c:v>
                </c:pt>
                <c:pt idx="128">
                  <c:v>92.66</c:v>
                </c:pt>
                <c:pt idx="129">
                  <c:v>173.6</c:v>
                </c:pt>
                <c:pt idx="130">
                  <c:v>96.04</c:v>
                </c:pt>
                <c:pt idx="131">
                  <c:v>56.41</c:v>
                </c:pt>
                <c:pt idx="132">
                  <c:v>77.13</c:v>
                </c:pt>
                <c:pt idx="133">
                  <c:v>57.75</c:v>
                </c:pt>
                <c:pt idx="134">
                  <c:v>87.58</c:v>
                </c:pt>
                <c:pt idx="135">
                  <c:v>53.88</c:v>
                </c:pt>
                <c:pt idx="136">
                  <c:v>88.42</c:v>
                </c:pt>
                <c:pt idx="137">
                  <c:v>156.82</c:v>
                </c:pt>
                <c:pt idx="138">
                  <c:v>106.1</c:v>
                </c:pt>
                <c:pt idx="139">
                  <c:v>62.87</c:v>
                </c:pt>
                <c:pt idx="140">
                  <c:v>91.82</c:v>
                </c:pt>
                <c:pt idx="141">
                  <c:v>53</c:v>
                </c:pt>
                <c:pt idx="142">
                  <c:v>52.47</c:v>
                </c:pt>
                <c:pt idx="143">
                  <c:v>57.63</c:v>
                </c:pt>
                <c:pt idx="144">
                  <c:v>66.400000000000006</c:v>
                </c:pt>
                <c:pt idx="145">
                  <c:v>59.83</c:v>
                </c:pt>
                <c:pt idx="146">
                  <c:v>73.010000000000005</c:v>
                </c:pt>
                <c:pt idx="147">
                  <c:v>84.97</c:v>
                </c:pt>
                <c:pt idx="148">
                  <c:v>99.58</c:v>
                </c:pt>
                <c:pt idx="149">
                  <c:v>69.510000000000005</c:v>
                </c:pt>
                <c:pt idx="150">
                  <c:v>59.16</c:v>
                </c:pt>
                <c:pt idx="151">
                  <c:v>42.77</c:v>
                </c:pt>
                <c:pt idx="152">
                  <c:v>41.46</c:v>
                </c:pt>
                <c:pt idx="153">
                  <c:v>62.93</c:v>
                </c:pt>
                <c:pt idx="154">
                  <c:v>72.56</c:v>
                </c:pt>
                <c:pt idx="155">
                  <c:v>49.44</c:v>
                </c:pt>
                <c:pt idx="156">
                  <c:v>69.08</c:v>
                </c:pt>
                <c:pt idx="157">
                  <c:v>103.54</c:v>
                </c:pt>
                <c:pt idx="158">
                  <c:v>92.26</c:v>
                </c:pt>
                <c:pt idx="159">
                  <c:v>37.659999999999997</c:v>
                </c:pt>
                <c:pt idx="160">
                  <c:v>33.659999999999997</c:v>
                </c:pt>
                <c:pt idx="161">
                  <c:v>68.400000000000006</c:v>
                </c:pt>
                <c:pt idx="162">
                  <c:v>40.549999999999997</c:v>
                </c:pt>
                <c:pt idx="163">
                  <c:v>73.150000000000006</c:v>
                </c:pt>
                <c:pt idx="164">
                  <c:v>73.12</c:v>
                </c:pt>
                <c:pt idx="165">
                  <c:v>27.74</c:v>
                </c:pt>
                <c:pt idx="166">
                  <c:v>19.29</c:v>
                </c:pt>
                <c:pt idx="167">
                  <c:v>38.15</c:v>
                </c:pt>
                <c:pt idx="168">
                  <c:v>60.14</c:v>
                </c:pt>
                <c:pt idx="169">
                  <c:v>59.69</c:v>
                </c:pt>
                <c:pt idx="170">
                  <c:v>60.24</c:v>
                </c:pt>
                <c:pt idx="171">
                  <c:v>57.65</c:v>
                </c:pt>
                <c:pt idx="172">
                  <c:v>47.19</c:v>
                </c:pt>
                <c:pt idx="173">
                  <c:v>50.76</c:v>
                </c:pt>
                <c:pt idx="174">
                  <c:v>59.43</c:v>
                </c:pt>
                <c:pt idx="175">
                  <c:v>28.88</c:v>
                </c:pt>
                <c:pt idx="176">
                  <c:v>33.46</c:v>
                </c:pt>
                <c:pt idx="177">
                  <c:v>35.61</c:v>
                </c:pt>
                <c:pt idx="178">
                  <c:v>24.78</c:v>
                </c:pt>
                <c:pt idx="179">
                  <c:v>28.82</c:v>
                </c:pt>
                <c:pt idx="180">
                  <c:v>37.869999999999997</c:v>
                </c:pt>
                <c:pt idx="181">
                  <c:v>32.630000000000003</c:v>
                </c:pt>
                <c:pt idx="182">
                  <c:v>71.989999999999995</c:v>
                </c:pt>
                <c:pt idx="183">
                  <c:v>62.27</c:v>
                </c:pt>
                <c:pt idx="184">
                  <c:v>75.489999999999995</c:v>
                </c:pt>
                <c:pt idx="185">
                  <c:v>60.28</c:v>
                </c:pt>
                <c:pt idx="186">
                  <c:v>68.150000000000006</c:v>
                </c:pt>
                <c:pt idx="187">
                  <c:v>38.619999999999997</c:v>
                </c:pt>
                <c:pt idx="188">
                  <c:v>34.29</c:v>
                </c:pt>
                <c:pt idx="189">
                  <c:v>41.09</c:v>
                </c:pt>
                <c:pt idx="190">
                  <c:v>41.62</c:v>
                </c:pt>
                <c:pt idx="191">
                  <c:v>41.03</c:v>
                </c:pt>
                <c:pt idx="192">
                  <c:v>49.93</c:v>
                </c:pt>
                <c:pt idx="193">
                  <c:v>41.77</c:v>
                </c:pt>
                <c:pt idx="194">
                  <c:v>18.61</c:v>
                </c:pt>
                <c:pt idx="195">
                  <c:v>14.77</c:v>
                </c:pt>
                <c:pt idx="196">
                  <c:v>16.399999999999999</c:v>
                </c:pt>
                <c:pt idx="197">
                  <c:v>15.34</c:v>
                </c:pt>
                <c:pt idx="198">
                  <c:v>15.81</c:v>
                </c:pt>
                <c:pt idx="199">
                  <c:v>22.24</c:v>
                </c:pt>
                <c:pt idx="200">
                  <c:v>24.47</c:v>
                </c:pt>
                <c:pt idx="201">
                  <c:v>29.19</c:v>
                </c:pt>
                <c:pt idx="202">
                  <c:v>26.37</c:v>
                </c:pt>
                <c:pt idx="203">
                  <c:v>26.52</c:v>
                </c:pt>
                <c:pt idx="204">
                  <c:v>26.35</c:v>
                </c:pt>
                <c:pt idx="205">
                  <c:v>39.31</c:v>
                </c:pt>
                <c:pt idx="206">
                  <c:v>23.86</c:v>
                </c:pt>
                <c:pt idx="207">
                  <c:v>17.84</c:v>
                </c:pt>
                <c:pt idx="208">
                  <c:v>12.16</c:v>
                </c:pt>
                <c:pt idx="209">
                  <c:v>9.0299999999999994</c:v>
                </c:pt>
                <c:pt idx="210">
                  <c:v>13.15</c:v>
                </c:pt>
                <c:pt idx="211">
                  <c:v>23.85</c:v>
                </c:pt>
                <c:pt idx="212">
                  <c:v>32.950000000000003</c:v>
                </c:pt>
                <c:pt idx="213">
                  <c:v>24.58</c:v>
                </c:pt>
                <c:pt idx="214">
                  <c:v>21.52</c:v>
                </c:pt>
                <c:pt idx="215">
                  <c:v>16.96</c:v>
                </c:pt>
                <c:pt idx="216">
                  <c:v>12.27</c:v>
                </c:pt>
                <c:pt idx="217">
                  <c:v>6.3</c:v>
                </c:pt>
                <c:pt idx="218">
                  <c:v>17.690000000000001</c:v>
                </c:pt>
                <c:pt idx="219">
                  <c:v>38.29</c:v>
                </c:pt>
                <c:pt idx="220">
                  <c:v>30.81</c:v>
                </c:pt>
                <c:pt idx="221">
                  <c:v>63.08</c:v>
                </c:pt>
                <c:pt idx="222">
                  <c:v>45.25</c:v>
                </c:pt>
                <c:pt idx="223">
                  <c:v>54.42</c:v>
                </c:pt>
                <c:pt idx="224">
                  <c:v>85.6</c:v>
                </c:pt>
                <c:pt idx="225">
                  <c:v>27.78</c:v>
                </c:pt>
                <c:pt idx="226">
                  <c:v>27.56</c:v>
                </c:pt>
                <c:pt idx="227">
                  <c:v>28.88</c:v>
                </c:pt>
                <c:pt idx="228">
                  <c:v>30.41</c:v>
                </c:pt>
                <c:pt idx="229">
                  <c:v>41.4</c:v>
                </c:pt>
                <c:pt idx="230">
                  <c:v>15.47</c:v>
                </c:pt>
                <c:pt idx="231">
                  <c:v>31.12</c:v>
                </c:pt>
                <c:pt idx="232">
                  <c:v>46.72</c:v>
                </c:pt>
                <c:pt idx="233">
                  <c:v>37.82</c:v>
                </c:pt>
                <c:pt idx="234">
                  <c:v>24.56</c:v>
                </c:pt>
                <c:pt idx="235">
                  <c:v>27.69</c:v>
                </c:pt>
                <c:pt idx="236">
                  <c:v>23.58</c:v>
                </c:pt>
                <c:pt idx="237">
                  <c:v>18.739999999999998</c:v>
                </c:pt>
                <c:pt idx="238">
                  <c:v>49.07</c:v>
                </c:pt>
                <c:pt idx="239">
                  <c:v>57.76</c:v>
                </c:pt>
                <c:pt idx="240">
                  <c:v>53.04</c:v>
                </c:pt>
                <c:pt idx="241">
                  <c:v>34.619999999999997</c:v>
                </c:pt>
                <c:pt idx="242">
                  <c:v>21.27</c:v>
                </c:pt>
                <c:pt idx="243">
                  <c:v>19.07</c:v>
                </c:pt>
                <c:pt idx="244">
                  <c:v>24.05</c:v>
                </c:pt>
                <c:pt idx="245">
                  <c:v>48.93</c:v>
                </c:pt>
                <c:pt idx="246">
                  <c:v>46.4</c:v>
                </c:pt>
                <c:pt idx="247">
                  <c:v>23.44</c:v>
                </c:pt>
                <c:pt idx="248">
                  <c:v>14.28</c:v>
                </c:pt>
                <c:pt idx="249">
                  <c:v>27.4</c:v>
                </c:pt>
                <c:pt idx="250">
                  <c:v>26.43</c:v>
                </c:pt>
                <c:pt idx="251">
                  <c:v>15.74</c:v>
                </c:pt>
                <c:pt idx="252">
                  <c:v>18.100000000000001</c:v>
                </c:pt>
                <c:pt idx="253">
                  <c:v>27.2</c:v>
                </c:pt>
                <c:pt idx="254">
                  <c:v>24.17</c:v>
                </c:pt>
                <c:pt idx="255">
                  <c:v>13.93</c:v>
                </c:pt>
                <c:pt idx="256">
                  <c:v>7.65</c:v>
                </c:pt>
                <c:pt idx="257">
                  <c:v>13.48</c:v>
                </c:pt>
                <c:pt idx="258">
                  <c:v>7.96</c:v>
                </c:pt>
                <c:pt idx="259">
                  <c:v>47.15</c:v>
                </c:pt>
                <c:pt idx="260">
                  <c:v>36.69</c:v>
                </c:pt>
                <c:pt idx="261">
                  <c:v>51.38</c:v>
                </c:pt>
                <c:pt idx="262">
                  <c:v>60.27</c:v>
                </c:pt>
                <c:pt idx="263">
                  <c:v>42.54</c:v>
                </c:pt>
                <c:pt idx="264">
                  <c:v>63.02</c:v>
                </c:pt>
                <c:pt idx="265">
                  <c:v>72.11</c:v>
                </c:pt>
                <c:pt idx="266">
                  <c:v>108.67</c:v>
                </c:pt>
                <c:pt idx="267">
                  <c:v>102.56</c:v>
                </c:pt>
                <c:pt idx="268">
                  <c:v>78.78</c:v>
                </c:pt>
                <c:pt idx="269">
                  <c:v>74.430000000000007</c:v>
                </c:pt>
                <c:pt idx="270">
                  <c:v>74.84</c:v>
                </c:pt>
                <c:pt idx="271">
                  <c:v>87.35</c:v>
                </c:pt>
                <c:pt idx="272">
                  <c:v>101.37</c:v>
                </c:pt>
                <c:pt idx="273">
                  <c:v>88.57</c:v>
                </c:pt>
                <c:pt idx="274">
                  <c:v>111.32</c:v>
                </c:pt>
                <c:pt idx="275">
                  <c:v>109.43</c:v>
                </c:pt>
                <c:pt idx="276">
                  <c:v>81.03</c:v>
                </c:pt>
                <c:pt idx="277">
                  <c:v>95.21</c:v>
                </c:pt>
                <c:pt idx="278">
                  <c:v>137.83000000000001</c:v>
                </c:pt>
                <c:pt idx="279">
                  <c:v>173.52</c:v>
                </c:pt>
                <c:pt idx="280">
                  <c:v>184.77</c:v>
                </c:pt>
                <c:pt idx="281">
                  <c:v>231.27</c:v>
                </c:pt>
                <c:pt idx="282">
                  <c:v>238.06</c:v>
                </c:pt>
                <c:pt idx="283">
                  <c:v>233.33</c:v>
                </c:pt>
                <c:pt idx="284">
                  <c:v>223.2</c:v>
                </c:pt>
                <c:pt idx="285">
                  <c:v>422.17</c:v>
                </c:pt>
                <c:pt idx="286">
                  <c:v>116.7</c:v>
                </c:pt>
                <c:pt idx="287">
                  <c:v>120.17</c:v>
                </c:pt>
                <c:pt idx="288">
                  <c:v>92.21</c:v>
                </c:pt>
                <c:pt idx="289">
                  <c:v>116.29</c:v>
                </c:pt>
                <c:pt idx="290">
                  <c:v>128.76</c:v>
                </c:pt>
                <c:pt idx="291">
                  <c:v>87.59</c:v>
                </c:pt>
                <c:pt idx="292">
                  <c:v>162.49</c:v>
                </c:pt>
                <c:pt idx="293">
                  <c:v>184.19</c:v>
                </c:pt>
                <c:pt idx="294">
                  <c:v>209.49</c:v>
                </c:pt>
                <c:pt idx="295">
                  <c:v>232.22</c:v>
                </c:pt>
                <c:pt idx="296">
                  <c:v>186.83</c:v>
                </c:pt>
                <c:pt idx="297">
                  <c:v>164.5</c:v>
                </c:pt>
                <c:pt idx="298">
                  <c:v>105.18</c:v>
                </c:pt>
                <c:pt idx="299">
                  <c:v>70.39</c:v>
                </c:pt>
                <c:pt idx="300">
                  <c:v>83.29</c:v>
                </c:pt>
                <c:pt idx="301">
                  <c:v>131.21</c:v>
                </c:pt>
                <c:pt idx="302">
                  <c:v>131.33000000000001</c:v>
                </c:pt>
                <c:pt idx="303">
                  <c:v>158.31</c:v>
                </c:pt>
                <c:pt idx="304">
                  <c:v>157.19999999999999</c:v>
                </c:pt>
                <c:pt idx="305">
                  <c:v>115.34</c:v>
                </c:pt>
                <c:pt idx="306">
                  <c:v>75.680000000000007</c:v>
                </c:pt>
                <c:pt idx="307">
                  <c:v>81.92</c:v>
                </c:pt>
                <c:pt idx="308">
                  <c:v>74.680000000000007</c:v>
                </c:pt>
                <c:pt idx="309">
                  <c:v>56.13</c:v>
                </c:pt>
                <c:pt idx="310">
                  <c:v>25.38</c:v>
                </c:pt>
                <c:pt idx="311">
                  <c:v>36.35</c:v>
                </c:pt>
                <c:pt idx="312">
                  <c:v>66.89</c:v>
                </c:pt>
                <c:pt idx="313">
                  <c:v>80.680000000000007</c:v>
                </c:pt>
                <c:pt idx="314">
                  <c:v>97.43</c:v>
                </c:pt>
                <c:pt idx="315">
                  <c:v>102.76</c:v>
                </c:pt>
                <c:pt idx="316">
                  <c:v>171.35</c:v>
                </c:pt>
                <c:pt idx="317">
                  <c:v>282.83999999999997</c:v>
                </c:pt>
                <c:pt idx="318">
                  <c:v>124.63</c:v>
                </c:pt>
                <c:pt idx="319">
                  <c:v>156.57</c:v>
                </c:pt>
                <c:pt idx="320">
                  <c:v>114.49</c:v>
                </c:pt>
                <c:pt idx="321">
                  <c:v>120.55</c:v>
                </c:pt>
                <c:pt idx="322">
                  <c:v>209.94</c:v>
                </c:pt>
                <c:pt idx="323">
                  <c:v>350.38</c:v>
                </c:pt>
                <c:pt idx="324">
                  <c:v>264.58</c:v>
                </c:pt>
                <c:pt idx="325">
                  <c:v>62.22</c:v>
                </c:pt>
                <c:pt idx="326">
                  <c:v>60.16</c:v>
                </c:pt>
                <c:pt idx="327">
                  <c:v>100.54</c:v>
                </c:pt>
                <c:pt idx="328">
                  <c:v>124.23</c:v>
                </c:pt>
                <c:pt idx="329">
                  <c:v>128.66</c:v>
                </c:pt>
                <c:pt idx="330">
                  <c:v>175.56</c:v>
                </c:pt>
                <c:pt idx="331">
                  <c:v>174.15</c:v>
                </c:pt>
                <c:pt idx="332">
                  <c:v>224.7</c:v>
                </c:pt>
                <c:pt idx="333">
                  <c:v>236.95</c:v>
                </c:pt>
                <c:pt idx="334">
                  <c:v>186.78</c:v>
                </c:pt>
                <c:pt idx="335">
                  <c:v>266.99</c:v>
                </c:pt>
                <c:pt idx="336">
                  <c:v>229.08</c:v>
                </c:pt>
                <c:pt idx="337">
                  <c:v>277.47000000000003</c:v>
                </c:pt>
                <c:pt idx="338">
                  <c:v>206.2</c:v>
                </c:pt>
                <c:pt idx="339">
                  <c:v>220.43</c:v>
                </c:pt>
                <c:pt idx="340">
                  <c:v>208.24</c:v>
                </c:pt>
                <c:pt idx="341">
                  <c:v>256.02</c:v>
                </c:pt>
                <c:pt idx="342">
                  <c:v>198.92</c:v>
                </c:pt>
                <c:pt idx="343">
                  <c:v>120.15</c:v>
                </c:pt>
                <c:pt idx="344">
                  <c:v>203.4</c:v>
                </c:pt>
                <c:pt idx="345">
                  <c:v>181</c:v>
                </c:pt>
                <c:pt idx="346">
                  <c:v>162.79</c:v>
                </c:pt>
                <c:pt idx="347">
                  <c:v>127.45</c:v>
                </c:pt>
                <c:pt idx="348">
                  <c:v>154.33000000000001</c:v>
                </c:pt>
                <c:pt idx="349">
                  <c:v>110.25</c:v>
                </c:pt>
                <c:pt idx="350">
                  <c:v>132.34</c:v>
                </c:pt>
                <c:pt idx="351">
                  <c:v>157.46</c:v>
                </c:pt>
                <c:pt idx="352">
                  <c:v>209.92</c:v>
                </c:pt>
                <c:pt idx="353">
                  <c:v>201.61</c:v>
                </c:pt>
                <c:pt idx="354">
                  <c:v>177.42</c:v>
                </c:pt>
                <c:pt idx="355">
                  <c:v>122.98</c:v>
                </c:pt>
                <c:pt idx="356">
                  <c:v>111.02</c:v>
                </c:pt>
                <c:pt idx="357">
                  <c:v>60.92</c:v>
                </c:pt>
                <c:pt idx="358">
                  <c:v>103.62</c:v>
                </c:pt>
                <c:pt idx="359">
                  <c:v>99.17</c:v>
                </c:pt>
                <c:pt idx="360">
                  <c:v>187.89</c:v>
                </c:pt>
                <c:pt idx="361">
                  <c:v>169.88</c:v>
                </c:pt>
                <c:pt idx="362">
                  <c:v>154.91</c:v>
                </c:pt>
                <c:pt idx="363">
                  <c:v>76.78</c:v>
                </c:pt>
                <c:pt idx="364">
                  <c:v>84.41</c:v>
                </c:pt>
                <c:pt idx="365">
                  <c:v>190.59</c:v>
                </c:pt>
                <c:pt idx="366">
                  <c:v>262.58</c:v>
                </c:pt>
                <c:pt idx="367">
                  <c:v>163.61000000000001</c:v>
                </c:pt>
                <c:pt idx="368">
                  <c:v>139.49</c:v>
                </c:pt>
                <c:pt idx="369">
                  <c:v>73.599999999999994</c:v>
                </c:pt>
                <c:pt idx="370">
                  <c:v>78.489999999999995</c:v>
                </c:pt>
                <c:pt idx="371">
                  <c:v>103.78</c:v>
                </c:pt>
                <c:pt idx="372">
                  <c:v>123.39</c:v>
                </c:pt>
                <c:pt idx="373">
                  <c:v>119.47</c:v>
                </c:pt>
                <c:pt idx="374">
                  <c:v>150.56</c:v>
                </c:pt>
                <c:pt idx="375">
                  <c:v>216.84</c:v>
                </c:pt>
                <c:pt idx="376">
                  <c:v>159.97</c:v>
                </c:pt>
                <c:pt idx="377">
                  <c:v>143.91</c:v>
                </c:pt>
                <c:pt idx="378">
                  <c:v>105.05</c:v>
                </c:pt>
                <c:pt idx="379">
                  <c:v>135.96</c:v>
                </c:pt>
                <c:pt idx="380">
                  <c:v>147.84</c:v>
                </c:pt>
                <c:pt idx="381">
                  <c:v>174.8</c:v>
                </c:pt>
                <c:pt idx="382">
                  <c:v>176.44</c:v>
                </c:pt>
                <c:pt idx="383">
                  <c:v>176.29</c:v>
                </c:pt>
                <c:pt idx="384">
                  <c:v>92.65</c:v>
                </c:pt>
                <c:pt idx="385">
                  <c:v>57.6</c:v>
                </c:pt>
                <c:pt idx="386">
                  <c:v>85.89</c:v>
                </c:pt>
                <c:pt idx="387">
                  <c:v>123.87</c:v>
                </c:pt>
                <c:pt idx="388">
                  <c:v>138.19</c:v>
                </c:pt>
                <c:pt idx="389">
                  <c:v>118.31</c:v>
                </c:pt>
                <c:pt idx="390">
                  <c:v>123.89</c:v>
                </c:pt>
                <c:pt idx="391">
                  <c:v>128.68</c:v>
                </c:pt>
                <c:pt idx="392">
                  <c:v>42.51</c:v>
                </c:pt>
                <c:pt idx="393">
                  <c:v>51.81</c:v>
                </c:pt>
                <c:pt idx="394">
                  <c:v>95.59</c:v>
                </c:pt>
                <c:pt idx="395">
                  <c:v>57.09</c:v>
                </c:pt>
                <c:pt idx="396">
                  <c:v>161.49</c:v>
                </c:pt>
                <c:pt idx="397">
                  <c:v>112.18</c:v>
                </c:pt>
                <c:pt idx="398">
                  <c:v>97.57</c:v>
                </c:pt>
                <c:pt idx="399">
                  <c:v>103.42</c:v>
                </c:pt>
                <c:pt idx="400">
                  <c:v>73.19</c:v>
                </c:pt>
                <c:pt idx="401">
                  <c:v>36.49</c:v>
                </c:pt>
                <c:pt idx="402">
                  <c:v>96.06</c:v>
                </c:pt>
                <c:pt idx="403">
                  <c:v>112.61</c:v>
                </c:pt>
                <c:pt idx="404">
                  <c:v>78.98</c:v>
                </c:pt>
                <c:pt idx="405">
                  <c:v>37.340000000000003</c:v>
                </c:pt>
                <c:pt idx="406">
                  <c:v>17.010000000000002</c:v>
                </c:pt>
                <c:pt idx="407">
                  <c:v>36.07</c:v>
                </c:pt>
                <c:pt idx="408">
                  <c:v>66.11</c:v>
                </c:pt>
                <c:pt idx="409">
                  <c:v>64.02</c:v>
                </c:pt>
                <c:pt idx="410">
                  <c:v>101.22</c:v>
                </c:pt>
                <c:pt idx="411">
                  <c:v>64.92</c:v>
                </c:pt>
                <c:pt idx="412">
                  <c:v>66.290000000000006</c:v>
                </c:pt>
                <c:pt idx="413">
                  <c:v>46.39</c:v>
                </c:pt>
                <c:pt idx="414">
                  <c:v>29.52</c:v>
                </c:pt>
                <c:pt idx="415">
                  <c:v>36.619999999999997</c:v>
                </c:pt>
                <c:pt idx="416">
                  <c:v>79.400000000000006</c:v>
                </c:pt>
                <c:pt idx="417">
                  <c:v>65.25</c:v>
                </c:pt>
                <c:pt idx="418">
                  <c:v>82.87</c:v>
                </c:pt>
                <c:pt idx="419">
                  <c:v>108.44</c:v>
                </c:pt>
                <c:pt idx="420">
                  <c:v>108.97</c:v>
                </c:pt>
                <c:pt idx="421">
                  <c:v>69.430000000000007</c:v>
                </c:pt>
                <c:pt idx="422">
                  <c:v>84.11</c:v>
                </c:pt>
                <c:pt idx="423">
                  <c:v>55.92</c:v>
                </c:pt>
                <c:pt idx="424">
                  <c:v>74.930000000000007</c:v>
                </c:pt>
                <c:pt idx="425">
                  <c:v>39.78</c:v>
                </c:pt>
                <c:pt idx="426">
                  <c:v>42.98</c:v>
                </c:pt>
                <c:pt idx="427">
                  <c:v>26.76</c:v>
                </c:pt>
                <c:pt idx="428">
                  <c:v>20.99</c:v>
                </c:pt>
                <c:pt idx="429">
                  <c:v>22.49</c:v>
                </c:pt>
                <c:pt idx="430">
                  <c:v>32.5</c:v>
                </c:pt>
                <c:pt idx="431">
                  <c:v>36.630000000000003</c:v>
                </c:pt>
                <c:pt idx="432">
                  <c:v>37.5</c:v>
                </c:pt>
                <c:pt idx="433">
                  <c:v>25.95</c:v>
                </c:pt>
                <c:pt idx="434">
                  <c:v>33.15</c:v>
                </c:pt>
                <c:pt idx="435">
                  <c:v>51.28</c:v>
                </c:pt>
                <c:pt idx="436">
                  <c:v>73.650000000000006</c:v>
                </c:pt>
                <c:pt idx="437">
                  <c:v>76.88</c:v>
                </c:pt>
                <c:pt idx="438">
                  <c:v>37.49</c:v>
                </c:pt>
                <c:pt idx="439">
                  <c:v>39.549999999999997</c:v>
                </c:pt>
                <c:pt idx="440">
                  <c:v>56.12</c:v>
                </c:pt>
                <c:pt idx="441">
                  <c:v>87.67</c:v>
                </c:pt>
                <c:pt idx="442">
                  <c:v>85.73</c:v>
                </c:pt>
                <c:pt idx="443">
                  <c:v>40.119999999999997</c:v>
                </c:pt>
                <c:pt idx="444">
                  <c:v>59.9</c:v>
                </c:pt>
                <c:pt idx="445">
                  <c:v>83.99</c:v>
                </c:pt>
                <c:pt idx="446">
                  <c:v>88.34</c:v>
                </c:pt>
                <c:pt idx="447">
                  <c:v>101.35</c:v>
                </c:pt>
                <c:pt idx="448">
                  <c:v>39.74</c:v>
                </c:pt>
                <c:pt idx="449">
                  <c:v>26.94</c:v>
                </c:pt>
                <c:pt idx="450">
                  <c:v>35.909999999999997</c:v>
                </c:pt>
                <c:pt idx="451">
                  <c:v>74.94</c:v>
                </c:pt>
                <c:pt idx="452">
                  <c:v>51.42</c:v>
                </c:pt>
                <c:pt idx="453">
                  <c:v>69.69</c:v>
                </c:pt>
                <c:pt idx="454">
                  <c:v>65.83</c:v>
                </c:pt>
                <c:pt idx="455">
                  <c:v>71.180000000000007</c:v>
                </c:pt>
                <c:pt idx="456">
                  <c:v>50.19</c:v>
                </c:pt>
                <c:pt idx="457">
                  <c:v>59.46</c:v>
                </c:pt>
                <c:pt idx="458">
                  <c:v>26.71</c:v>
                </c:pt>
                <c:pt idx="459">
                  <c:v>34.11</c:v>
                </c:pt>
                <c:pt idx="460">
                  <c:v>53.3</c:v>
                </c:pt>
                <c:pt idx="461">
                  <c:v>56.53</c:v>
                </c:pt>
                <c:pt idx="462">
                  <c:v>51.64</c:v>
                </c:pt>
                <c:pt idx="463">
                  <c:v>34.090000000000003</c:v>
                </c:pt>
                <c:pt idx="464">
                  <c:v>44.93</c:v>
                </c:pt>
                <c:pt idx="465">
                  <c:v>33.56</c:v>
                </c:pt>
                <c:pt idx="466">
                  <c:v>53.5</c:v>
                </c:pt>
                <c:pt idx="467">
                  <c:v>45.42</c:v>
                </c:pt>
                <c:pt idx="468">
                  <c:v>24.67</c:v>
                </c:pt>
                <c:pt idx="469">
                  <c:v>46.27</c:v>
                </c:pt>
                <c:pt idx="470">
                  <c:v>61.02</c:v>
                </c:pt>
                <c:pt idx="471">
                  <c:v>49.05</c:v>
                </c:pt>
                <c:pt idx="472">
                  <c:v>40.99</c:v>
                </c:pt>
                <c:pt idx="473">
                  <c:v>44.21</c:v>
                </c:pt>
                <c:pt idx="474">
                  <c:v>66.83</c:v>
                </c:pt>
                <c:pt idx="475">
                  <c:v>61.41</c:v>
                </c:pt>
                <c:pt idx="476">
                  <c:v>48.41</c:v>
                </c:pt>
                <c:pt idx="477">
                  <c:v>72.86</c:v>
                </c:pt>
                <c:pt idx="478">
                  <c:v>79.94</c:v>
                </c:pt>
                <c:pt idx="479">
                  <c:v>98.53</c:v>
                </c:pt>
                <c:pt idx="480">
                  <c:v>96.95</c:v>
                </c:pt>
                <c:pt idx="481">
                  <c:v>72.569999999999993</c:v>
                </c:pt>
                <c:pt idx="482">
                  <c:v>68.989999999999995</c:v>
                </c:pt>
                <c:pt idx="483">
                  <c:v>90.04</c:v>
                </c:pt>
                <c:pt idx="484">
                  <c:v>116.46</c:v>
                </c:pt>
                <c:pt idx="485">
                  <c:v>88.62</c:v>
                </c:pt>
                <c:pt idx="486">
                  <c:v>64.73</c:v>
                </c:pt>
                <c:pt idx="487">
                  <c:v>72.62</c:v>
                </c:pt>
                <c:pt idx="488">
                  <c:v>57.09</c:v>
                </c:pt>
                <c:pt idx="489">
                  <c:v>40.78</c:v>
                </c:pt>
                <c:pt idx="490">
                  <c:v>22.32</c:v>
                </c:pt>
                <c:pt idx="491">
                  <c:v>19.2</c:v>
                </c:pt>
                <c:pt idx="492">
                  <c:v>19.37</c:v>
                </c:pt>
                <c:pt idx="493">
                  <c:v>35.700000000000003</c:v>
                </c:pt>
                <c:pt idx="494">
                  <c:v>43.48</c:v>
                </c:pt>
                <c:pt idx="495">
                  <c:v>55.16</c:v>
                </c:pt>
                <c:pt idx="496">
                  <c:v>61.01</c:v>
                </c:pt>
                <c:pt idx="497">
                  <c:v>38.29</c:v>
                </c:pt>
                <c:pt idx="498">
                  <c:v>41.38</c:v>
                </c:pt>
                <c:pt idx="499">
                  <c:v>52.51</c:v>
                </c:pt>
                <c:pt idx="500">
                  <c:v>53.53</c:v>
                </c:pt>
                <c:pt idx="501">
                  <c:v>62.35</c:v>
                </c:pt>
                <c:pt idx="502">
                  <c:v>69.19</c:v>
                </c:pt>
                <c:pt idx="503">
                  <c:v>65.7</c:v>
                </c:pt>
                <c:pt idx="504">
                  <c:v>63.66</c:v>
                </c:pt>
                <c:pt idx="505">
                  <c:v>59.15</c:v>
                </c:pt>
                <c:pt idx="506">
                  <c:v>49.98</c:v>
                </c:pt>
                <c:pt idx="507">
                  <c:v>45.63</c:v>
                </c:pt>
                <c:pt idx="508">
                  <c:v>35.909999999999997</c:v>
                </c:pt>
                <c:pt idx="509">
                  <c:v>28.71</c:v>
                </c:pt>
                <c:pt idx="510">
                  <c:v>39.85</c:v>
                </c:pt>
                <c:pt idx="511">
                  <c:v>39.33</c:v>
                </c:pt>
                <c:pt idx="512">
                  <c:v>35.549999999999997</c:v>
                </c:pt>
                <c:pt idx="513">
                  <c:v>34.630000000000003</c:v>
                </c:pt>
                <c:pt idx="514">
                  <c:v>32.25</c:v>
                </c:pt>
                <c:pt idx="515">
                  <c:v>25.85</c:v>
                </c:pt>
                <c:pt idx="516">
                  <c:v>30.42</c:v>
                </c:pt>
                <c:pt idx="517">
                  <c:v>46.96</c:v>
                </c:pt>
                <c:pt idx="518">
                  <c:v>77.72</c:v>
                </c:pt>
                <c:pt idx="519">
                  <c:v>37.51</c:v>
                </c:pt>
                <c:pt idx="520">
                  <c:v>43.93</c:v>
                </c:pt>
                <c:pt idx="521">
                  <c:v>48.11</c:v>
                </c:pt>
                <c:pt idx="522">
                  <c:v>37.479999999999997</c:v>
                </c:pt>
                <c:pt idx="523">
                  <c:v>41.75</c:v>
                </c:pt>
                <c:pt idx="524">
                  <c:v>59.86</c:v>
                </c:pt>
                <c:pt idx="525">
                  <c:v>60.93</c:v>
                </c:pt>
                <c:pt idx="526">
                  <c:v>39.72</c:v>
                </c:pt>
                <c:pt idx="527">
                  <c:v>35.21</c:v>
                </c:pt>
                <c:pt idx="528">
                  <c:v>26.12</c:v>
                </c:pt>
                <c:pt idx="529">
                  <c:v>11.56</c:v>
                </c:pt>
                <c:pt idx="530">
                  <c:v>20.8</c:v>
                </c:pt>
                <c:pt idx="531">
                  <c:v>26.48</c:v>
                </c:pt>
                <c:pt idx="532">
                  <c:v>26.79</c:v>
                </c:pt>
                <c:pt idx="533">
                  <c:v>17.559999999999999</c:v>
                </c:pt>
                <c:pt idx="534">
                  <c:v>21.34</c:v>
                </c:pt>
                <c:pt idx="535">
                  <c:v>38.17</c:v>
                </c:pt>
                <c:pt idx="536">
                  <c:v>45.58</c:v>
                </c:pt>
                <c:pt idx="537">
                  <c:v>26.98</c:v>
                </c:pt>
                <c:pt idx="538">
                  <c:v>23.6</c:v>
                </c:pt>
                <c:pt idx="539">
                  <c:v>36.25</c:v>
                </c:pt>
                <c:pt idx="540">
                  <c:v>23.68</c:v>
                </c:pt>
                <c:pt idx="541">
                  <c:v>27.89</c:v>
                </c:pt>
                <c:pt idx="542">
                  <c:v>23.66</c:v>
                </c:pt>
                <c:pt idx="543">
                  <c:v>10.68</c:v>
                </c:pt>
                <c:pt idx="544">
                  <c:v>13.31</c:v>
                </c:pt>
                <c:pt idx="545">
                  <c:v>44.14</c:v>
                </c:pt>
                <c:pt idx="546">
                  <c:v>27.27</c:v>
                </c:pt>
                <c:pt idx="547">
                  <c:v>16.649999999999999</c:v>
                </c:pt>
                <c:pt idx="548">
                  <c:v>29.16</c:v>
                </c:pt>
                <c:pt idx="549">
                  <c:v>42.53</c:v>
                </c:pt>
                <c:pt idx="550">
                  <c:v>26.46</c:v>
                </c:pt>
                <c:pt idx="551">
                  <c:v>16.059999999999999</c:v>
                </c:pt>
                <c:pt idx="552">
                  <c:v>17.07</c:v>
                </c:pt>
                <c:pt idx="553">
                  <c:v>17.829999999999998</c:v>
                </c:pt>
                <c:pt idx="554">
                  <c:v>17.149999999999999</c:v>
                </c:pt>
                <c:pt idx="555">
                  <c:v>28.78</c:v>
                </c:pt>
                <c:pt idx="556">
                  <c:v>24.03</c:v>
                </c:pt>
                <c:pt idx="557">
                  <c:v>28.8</c:v>
                </c:pt>
                <c:pt idx="558">
                  <c:v>28.51</c:v>
                </c:pt>
                <c:pt idx="559">
                  <c:v>12.16</c:v>
                </c:pt>
                <c:pt idx="560">
                  <c:v>19.2</c:v>
                </c:pt>
                <c:pt idx="561">
                  <c:v>28.43</c:v>
                </c:pt>
                <c:pt idx="562">
                  <c:v>31.73</c:v>
                </c:pt>
                <c:pt idx="563">
                  <c:v>23.81</c:v>
                </c:pt>
                <c:pt idx="564">
                  <c:v>31.21</c:v>
                </c:pt>
                <c:pt idx="565">
                  <c:v>22.36</c:v>
                </c:pt>
                <c:pt idx="566">
                  <c:v>12</c:v>
                </c:pt>
                <c:pt idx="567">
                  <c:v>14.99</c:v>
                </c:pt>
                <c:pt idx="568">
                  <c:v>22.07</c:v>
                </c:pt>
                <c:pt idx="569">
                  <c:v>22.85</c:v>
                </c:pt>
                <c:pt idx="570">
                  <c:v>17.93</c:v>
                </c:pt>
                <c:pt idx="571">
                  <c:v>20.66</c:v>
                </c:pt>
                <c:pt idx="572">
                  <c:v>8.6300000000000008</c:v>
                </c:pt>
                <c:pt idx="573">
                  <c:v>9.6199999999999992</c:v>
                </c:pt>
                <c:pt idx="574">
                  <c:v>10.44</c:v>
                </c:pt>
                <c:pt idx="575">
                  <c:v>8.4</c:v>
                </c:pt>
                <c:pt idx="576">
                  <c:v>11.25</c:v>
                </c:pt>
                <c:pt idx="577">
                  <c:v>9.98</c:v>
                </c:pt>
                <c:pt idx="578">
                  <c:v>16.809999999999999</c:v>
                </c:pt>
                <c:pt idx="579">
                  <c:v>14.69</c:v>
                </c:pt>
                <c:pt idx="580">
                  <c:v>25.2</c:v>
                </c:pt>
                <c:pt idx="581">
                  <c:v>29.84</c:v>
                </c:pt>
                <c:pt idx="582">
                  <c:v>23.24</c:v>
                </c:pt>
                <c:pt idx="583">
                  <c:v>13.29</c:v>
                </c:pt>
                <c:pt idx="584">
                  <c:v>13.87</c:v>
                </c:pt>
                <c:pt idx="585">
                  <c:v>14.12</c:v>
                </c:pt>
                <c:pt idx="586">
                  <c:v>29.61</c:v>
                </c:pt>
                <c:pt idx="587">
                  <c:v>30.19</c:v>
                </c:pt>
                <c:pt idx="588">
                  <c:v>35.65</c:v>
                </c:pt>
                <c:pt idx="589">
                  <c:v>26.77</c:v>
                </c:pt>
                <c:pt idx="590">
                  <c:v>39.33</c:v>
                </c:pt>
                <c:pt idx="591">
                  <c:v>39.299999999999997</c:v>
                </c:pt>
                <c:pt idx="592">
                  <c:v>43.39</c:v>
                </c:pt>
                <c:pt idx="593">
                  <c:v>48.66</c:v>
                </c:pt>
                <c:pt idx="594">
                  <c:v>52.48</c:v>
                </c:pt>
                <c:pt idx="595">
                  <c:v>64.209999999999994</c:v>
                </c:pt>
                <c:pt idx="596">
                  <c:v>69.209999999999994</c:v>
                </c:pt>
                <c:pt idx="597">
                  <c:v>79.12</c:v>
                </c:pt>
                <c:pt idx="598">
                  <c:v>75.72</c:v>
                </c:pt>
                <c:pt idx="599">
                  <c:v>80.8</c:v>
                </c:pt>
                <c:pt idx="600">
                  <c:v>75.459999999999994</c:v>
                </c:pt>
                <c:pt idx="601">
                  <c:v>63.21</c:v>
                </c:pt>
                <c:pt idx="602">
                  <c:v>52.33</c:v>
                </c:pt>
                <c:pt idx="603">
                  <c:v>64.48</c:v>
                </c:pt>
                <c:pt idx="604">
                  <c:v>77.489999999999995</c:v>
                </c:pt>
                <c:pt idx="605">
                  <c:v>72.33</c:v>
                </c:pt>
                <c:pt idx="606">
                  <c:v>21.76</c:v>
                </c:pt>
                <c:pt idx="607">
                  <c:v>18.46</c:v>
                </c:pt>
                <c:pt idx="608">
                  <c:v>13.34</c:v>
                </c:pt>
                <c:pt idx="609">
                  <c:v>40.24</c:v>
                </c:pt>
                <c:pt idx="610">
                  <c:v>77.459999999999994</c:v>
                </c:pt>
                <c:pt idx="611">
                  <c:v>44.58</c:v>
                </c:pt>
                <c:pt idx="612">
                  <c:v>68.290000000000006</c:v>
                </c:pt>
                <c:pt idx="613">
                  <c:v>72.97</c:v>
                </c:pt>
                <c:pt idx="614">
                  <c:v>62.14</c:v>
                </c:pt>
                <c:pt idx="615">
                  <c:v>76.33</c:v>
                </c:pt>
                <c:pt idx="616">
                  <c:v>89.59</c:v>
                </c:pt>
                <c:pt idx="617">
                  <c:v>104.53</c:v>
                </c:pt>
                <c:pt idx="618">
                  <c:v>94.77</c:v>
                </c:pt>
                <c:pt idx="619">
                  <c:v>87.51</c:v>
                </c:pt>
                <c:pt idx="620">
                  <c:v>91.04</c:v>
                </c:pt>
                <c:pt idx="621">
                  <c:v>130.52000000000001</c:v>
                </c:pt>
                <c:pt idx="622">
                  <c:v>128.96</c:v>
                </c:pt>
                <c:pt idx="623">
                  <c:v>131.91999999999999</c:v>
                </c:pt>
                <c:pt idx="624">
                  <c:v>134.80000000000001</c:v>
                </c:pt>
                <c:pt idx="625">
                  <c:v>138.15</c:v>
                </c:pt>
                <c:pt idx="626">
                  <c:v>154.4</c:v>
                </c:pt>
                <c:pt idx="627">
                  <c:v>115.39</c:v>
                </c:pt>
                <c:pt idx="628">
                  <c:v>124.82</c:v>
                </c:pt>
                <c:pt idx="629">
                  <c:v>137.57</c:v>
                </c:pt>
                <c:pt idx="630">
                  <c:v>129.59</c:v>
                </c:pt>
                <c:pt idx="631">
                  <c:v>155.68</c:v>
                </c:pt>
                <c:pt idx="632">
                  <c:v>148.36000000000001</c:v>
                </c:pt>
                <c:pt idx="633">
                  <c:v>123.37</c:v>
                </c:pt>
                <c:pt idx="634">
                  <c:v>113.86</c:v>
                </c:pt>
                <c:pt idx="635">
                  <c:v>125.32</c:v>
                </c:pt>
                <c:pt idx="636">
                  <c:v>162.6</c:v>
                </c:pt>
                <c:pt idx="637">
                  <c:v>222.32</c:v>
                </c:pt>
                <c:pt idx="638">
                  <c:v>171.31</c:v>
                </c:pt>
                <c:pt idx="639">
                  <c:v>231.49</c:v>
                </c:pt>
                <c:pt idx="640">
                  <c:v>218.57</c:v>
                </c:pt>
                <c:pt idx="641">
                  <c:v>197.85</c:v>
                </c:pt>
                <c:pt idx="642">
                  <c:v>190.97</c:v>
                </c:pt>
                <c:pt idx="643">
                  <c:v>178.64</c:v>
                </c:pt>
                <c:pt idx="644">
                  <c:v>176.08</c:v>
                </c:pt>
                <c:pt idx="645">
                  <c:v>228.92</c:v>
                </c:pt>
                <c:pt idx="646">
                  <c:v>252.79</c:v>
                </c:pt>
                <c:pt idx="647">
                  <c:v>198.9</c:v>
                </c:pt>
                <c:pt idx="648">
                  <c:v>182.19</c:v>
                </c:pt>
                <c:pt idx="649">
                  <c:v>354.45</c:v>
                </c:pt>
                <c:pt idx="650">
                  <c:v>368.57</c:v>
                </c:pt>
                <c:pt idx="651">
                  <c:v>267.47000000000003</c:v>
                </c:pt>
                <c:pt idx="652">
                  <c:v>295.77</c:v>
                </c:pt>
                <c:pt idx="653">
                  <c:v>500.9</c:v>
                </c:pt>
                <c:pt idx="654">
                  <c:v>388.31</c:v>
                </c:pt>
                <c:pt idx="655">
                  <c:v>330.81</c:v>
                </c:pt>
                <c:pt idx="656">
                  <c:v>164.97</c:v>
                </c:pt>
                <c:pt idx="657">
                  <c:v>144.15</c:v>
                </c:pt>
                <c:pt idx="658">
                  <c:v>177.24</c:v>
                </c:pt>
                <c:pt idx="659">
                  <c:v>362.49</c:v>
                </c:pt>
                <c:pt idx="660">
                  <c:v>267.41000000000003</c:v>
                </c:pt>
                <c:pt idx="661">
                  <c:v>75.56</c:v>
                </c:pt>
                <c:pt idx="662">
                  <c:v>87.14</c:v>
                </c:pt>
                <c:pt idx="663">
                  <c:v>138.34</c:v>
                </c:pt>
                <c:pt idx="664">
                  <c:v>151.27000000000001</c:v>
                </c:pt>
                <c:pt idx="665">
                  <c:v>175.55</c:v>
                </c:pt>
                <c:pt idx="666">
                  <c:v>112.56</c:v>
                </c:pt>
                <c:pt idx="667">
                  <c:v>140.91</c:v>
                </c:pt>
                <c:pt idx="668">
                  <c:v>222.78</c:v>
                </c:pt>
                <c:pt idx="669">
                  <c:v>330.93</c:v>
                </c:pt>
                <c:pt idx="670">
                  <c:v>230.25</c:v>
                </c:pt>
                <c:pt idx="671">
                  <c:v>148.6</c:v>
                </c:pt>
                <c:pt idx="672">
                  <c:v>83.47</c:v>
                </c:pt>
                <c:pt idx="673">
                  <c:v>128.94</c:v>
                </c:pt>
                <c:pt idx="674">
                  <c:v>162.80000000000001</c:v>
                </c:pt>
                <c:pt idx="675">
                  <c:v>224.36</c:v>
                </c:pt>
                <c:pt idx="676">
                  <c:v>261.24</c:v>
                </c:pt>
                <c:pt idx="677">
                  <c:v>277.36</c:v>
                </c:pt>
                <c:pt idx="678">
                  <c:v>228.11</c:v>
                </c:pt>
                <c:pt idx="679">
                  <c:v>328.57</c:v>
                </c:pt>
                <c:pt idx="680">
                  <c:v>271.8</c:v>
                </c:pt>
                <c:pt idx="681">
                  <c:v>252.84</c:v>
                </c:pt>
                <c:pt idx="682">
                  <c:v>291.69</c:v>
                </c:pt>
                <c:pt idx="683">
                  <c:v>253</c:v>
                </c:pt>
                <c:pt idx="684">
                  <c:v>282.27</c:v>
                </c:pt>
                <c:pt idx="685">
                  <c:v>187.99</c:v>
                </c:pt>
                <c:pt idx="686">
                  <c:v>220.16</c:v>
                </c:pt>
                <c:pt idx="687">
                  <c:v>219.91</c:v>
                </c:pt>
                <c:pt idx="688">
                  <c:v>112.24</c:v>
                </c:pt>
                <c:pt idx="689">
                  <c:v>122.11</c:v>
                </c:pt>
                <c:pt idx="690">
                  <c:v>154.68</c:v>
                </c:pt>
                <c:pt idx="691">
                  <c:v>132.47</c:v>
                </c:pt>
                <c:pt idx="692">
                  <c:v>149.09</c:v>
                </c:pt>
                <c:pt idx="693">
                  <c:v>162.26</c:v>
                </c:pt>
                <c:pt idx="694">
                  <c:v>182.57</c:v>
                </c:pt>
                <c:pt idx="695">
                  <c:v>231.69</c:v>
                </c:pt>
                <c:pt idx="696">
                  <c:v>277.8</c:v>
                </c:pt>
                <c:pt idx="697">
                  <c:v>377.73</c:v>
                </c:pt>
                <c:pt idx="698">
                  <c:v>323.94</c:v>
                </c:pt>
                <c:pt idx="699">
                  <c:v>279.37</c:v>
                </c:pt>
                <c:pt idx="700">
                  <c:v>205.97</c:v>
                </c:pt>
                <c:pt idx="701">
                  <c:v>255.03</c:v>
                </c:pt>
                <c:pt idx="702">
                  <c:v>270.22000000000003</c:v>
                </c:pt>
                <c:pt idx="703">
                  <c:v>79.61</c:v>
                </c:pt>
                <c:pt idx="704">
                  <c:v>135.35</c:v>
                </c:pt>
                <c:pt idx="705">
                  <c:v>202.51</c:v>
                </c:pt>
                <c:pt idx="706">
                  <c:v>267.95</c:v>
                </c:pt>
                <c:pt idx="707">
                  <c:v>352.56</c:v>
                </c:pt>
                <c:pt idx="708">
                  <c:v>297.89</c:v>
                </c:pt>
                <c:pt idx="709">
                  <c:v>169.2</c:v>
                </c:pt>
                <c:pt idx="710">
                  <c:v>78.7</c:v>
                </c:pt>
                <c:pt idx="711">
                  <c:v>78.13</c:v>
                </c:pt>
                <c:pt idx="712">
                  <c:v>113.44</c:v>
                </c:pt>
                <c:pt idx="713">
                  <c:v>121.98</c:v>
                </c:pt>
                <c:pt idx="714">
                  <c:v>115</c:v>
                </c:pt>
                <c:pt idx="715">
                  <c:v>159.51</c:v>
                </c:pt>
                <c:pt idx="716">
                  <c:v>129.04</c:v>
                </c:pt>
                <c:pt idx="717">
                  <c:v>126.54</c:v>
                </c:pt>
                <c:pt idx="718">
                  <c:v>166.45</c:v>
                </c:pt>
                <c:pt idx="719">
                  <c:v>212.11</c:v>
                </c:pt>
                <c:pt idx="720">
                  <c:v>255.86</c:v>
                </c:pt>
                <c:pt idx="721">
                  <c:v>394.48</c:v>
                </c:pt>
                <c:pt idx="722">
                  <c:v>297.47000000000003</c:v>
                </c:pt>
                <c:pt idx="723">
                  <c:v>181.15</c:v>
                </c:pt>
                <c:pt idx="724">
                  <c:v>186.83</c:v>
                </c:pt>
                <c:pt idx="725">
                  <c:v>222.69</c:v>
                </c:pt>
                <c:pt idx="726">
                  <c:v>164.85</c:v>
                </c:pt>
                <c:pt idx="727">
                  <c:v>138.36000000000001</c:v>
                </c:pt>
                <c:pt idx="728">
                  <c:v>149.66</c:v>
                </c:pt>
                <c:pt idx="729">
                  <c:v>143.81</c:v>
                </c:pt>
                <c:pt idx="730">
                  <c:v>242.54</c:v>
                </c:pt>
                <c:pt idx="731">
                  <c:v>206.52</c:v>
                </c:pt>
                <c:pt idx="732">
                  <c:v>165.55</c:v>
                </c:pt>
                <c:pt idx="733">
                  <c:v>167.02</c:v>
                </c:pt>
                <c:pt idx="734">
                  <c:v>168.04</c:v>
                </c:pt>
                <c:pt idx="735">
                  <c:v>169.17</c:v>
                </c:pt>
                <c:pt idx="736">
                  <c:v>142.58000000000001</c:v>
                </c:pt>
                <c:pt idx="737">
                  <c:v>206.8</c:v>
                </c:pt>
                <c:pt idx="738">
                  <c:v>195.64</c:v>
                </c:pt>
                <c:pt idx="739">
                  <c:v>191.66</c:v>
                </c:pt>
                <c:pt idx="740">
                  <c:v>159.72</c:v>
                </c:pt>
                <c:pt idx="741">
                  <c:v>111.88</c:v>
                </c:pt>
                <c:pt idx="742">
                  <c:v>40.21</c:v>
                </c:pt>
                <c:pt idx="743">
                  <c:v>87.81</c:v>
                </c:pt>
                <c:pt idx="744">
                  <c:v>101.6</c:v>
                </c:pt>
                <c:pt idx="745">
                  <c:v>165.48</c:v>
                </c:pt>
                <c:pt idx="746">
                  <c:v>173.56</c:v>
                </c:pt>
                <c:pt idx="747">
                  <c:v>149.72999999999999</c:v>
                </c:pt>
                <c:pt idx="748">
                  <c:v>148.61000000000001</c:v>
                </c:pt>
                <c:pt idx="749">
                  <c:v>187.54</c:v>
                </c:pt>
                <c:pt idx="750">
                  <c:v>144.01</c:v>
                </c:pt>
                <c:pt idx="751">
                  <c:v>160.74</c:v>
                </c:pt>
                <c:pt idx="752">
                  <c:v>177</c:v>
                </c:pt>
                <c:pt idx="753">
                  <c:v>162.22999999999999</c:v>
                </c:pt>
                <c:pt idx="754">
                  <c:v>165.84</c:v>
                </c:pt>
                <c:pt idx="755">
                  <c:v>162.01</c:v>
                </c:pt>
                <c:pt idx="756">
                  <c:v>208.35</c:v>
                </c:pt>
                <c:pt idx="757">
                  <c:v>137.26</c:v>
                </c:pt>
                <c:pt idx="758">
                  <c:v>172.26</c:v>
                </c:pt>
                <c:pt idx="759">
                  <c:v>135.4</c:v>
                </c:pt>
                <c:pt idx="760">
                  <c:v>110.75</c:v>
                </c:pt>
                <c:pt idx="761">
                  <c:v>155.55000000000001</c:v>
                </c:pt>
                <c:pt idx="762">
                  <c:v>119.98</c:v>
                </c:pt>
                <c:pt idx="763">
                  <c:v>91.29</c:v>
                </c:pt>
                <c:pt idx="764">
                  <c:v>81.12</c:v>
                </c:pt>
                <c:pt idx="765">
                  <c:v>90.96</c:v>
                </c:pt>
                <c:pt idx="766">
                  <c:v>85.67</c:v>
                </c:pt>
                <c:pt idx="767">
                  <c:v>59.76</c:v>
                </c:pt>
                <c:pt idx="768">
                  <c:v>87.52</c:v>
                </c:pt>
                <c:pt idx="769">
                  <c:v>111.25</c:v>
                </c:pt>
                <c:pt idx="770">
                  <c:v>113.45</c:v>
                </c:pt>
                <c:pt idx="771">
                  <c:v>111.33</c:v>
                </c:pt>
                <c:pt idx="772">
                  <c:v>96.8</c:v>
                </c:pt>
                <c:pt idx="773">
                  <c:v>116.31</c:v>
                </c:pt>
                <c:pt idx="774">
                  <c:v>138.09</c:v>
                </c:pt>
                <c:pt idx="775">
                  <c:v>59.23</c:v>
                </c:pt>
                <c:pt idx="776">
                  <c:v>133.77000000000001</c:v>
                </c:pt>
                <c:pt idx="777">
                  <c:v>97.3</c:v>
                </c:pt>
                <c:pt idx="778">
                  <c:v>78.09</c:v>
                </c:pt>
                <c:pt idx="779">
                  <c:v>104.72</c:v>
                </c:pt>
                <c:pt idx="780">
                  <c:v>99.97</c:v>
                </c:pt>
                <c:pt idx="781">
                  <c:v>108.34</c:v>
                </c:pt>
                <c:pt idx="782">
                  <c:v>137.25</c:v>
                </c:pt>
                <c:pt idx="783">
                  <c:v>121.24</c:v>
                </c:pt>
                <c:pt idx="784">
                  <c:v>118.71</c:v>
                </c:pt>
                <c:pt idx="785">
                  <c:v>111.94</c:v>
                </c:pt>
                <c:pt idx="786">
                  <c:v>117.62</c:v>
                </c:pt>
                <c:pt idx="787">
                  <c:v>81.5</c:v>
                </c:pt>
                <c:pt idx="788">
                  <c:v>57.36</c:v>
                </c:pt>
                <c:pt idx="789">
                  <c:v>54.81</c:v>
                </c:pt>
                <c:pt idx="790">
                  <c:v>53.84</c:v>
                </c:pt>
                <c:pt idx="791">
                  <c:v>70.77</c:v>
                </c:pt>
                <c:pt idx="792">
                  <c:v>118.77</c:v>
                </c:pt>
                <c:pt idx="793">
                  <c:v>147.35</c:v>
                </c:pt>
                <c:pt idx="794">
                  <c:v>106.76</c:v>
                </c:pt>
                <c:pt idx="795">
                  <c:v>95.66</c:v>
                </c:pt>
                <c:pt idx="796">
                  <c:v>48.59</c:v>
                </c:pt>
                <c:pt idx="797">
                  <c:v>37.65</c:v>
                </c:pt>
                <c:pt idx="798">
                  <c:v>59.22</c:v>
                </c:pt>
                <c:pt idx="799">
                  <c:v>83.78</c:v>
                </c:pt>
                <c:pt idx="800">
                  <c:v>109.81</c:v>
                </c:pt>
                <c:pt idx="801">
                  <c:v>84.63</c:v>
                </c:pt>
                <c:pt idx="802">
                  <c:v>93.07</c:v>
                </c:pt>
                <c:pt idx="803">
                  <c:v>87.44</c:v>
                </c:pt>
                <c:pt idx="804">
                  <c:v>56.08</c:v>
                </c:pt>
                <c:pt idx="805">
                  <c:v>68.040000000000006</c:v>
                </c:pt>
                <c:pt idx="806">
                  <c:v>75.180000000000007</c:v>
                </c:pt>
                <c:pt idx="807">
                  <c:v>97.27</c:v>
                </c:pt>
                <c:pt idx="808">
                  <c:v>118.86</c:v>
                </c:pt>
                <c:pt idx="809">
                  <c:v>75.69</c:v>
                </c:pt>
                <c:pt idx="810">
                  <c:v>77.25</c:v>
                </c:pt>
                <c:pt idx="811">
                  <c:v>66.7</c:v>
                </c:pt>
                <c:pt idx="812">
                  <c:v>96.83</c:v>
                </c:pt>
                <c:pt idx="813">
                  <c:v>37.35</c:v>
                </c:pt>
                <c:pt idx="814">
                  <c:v>61.48</c:v>
                </c:pt>
                <c:pt idx="815">
                  <c:v>84.82</c:v>
                </c:pt>
                <c:pt idx="816">
                  <c:v>75.64</c:v>
                </c:pt>
                <c:pt idx="817">
                  <c:v>43.17</c:v>
                </c:pt>
                <c:pt idx="818">
                  <c:v>39.369999999999997</c:v>
                </c:pt>
                <c:pt idx="819">
                  <c:v>38.76</c:v>
                </c:pt>
                <c:pt idx="820">
                  <c:v>48.61</c:v>
                </c:pt>
                <c:pt idx="821">
                  <c:v>71.27</c:v>
                </c:pt>
                <c:pt idx="822">
                  <c:v>120.57</c:v>
                </c:pt>
                <c:pt idx="823">
                  <c:v>138.06</c:v>
                </c:pt>
                <c:pt idx="824">
                  <c:v>150.52000000000001</c:v>
                </c:pt>
                <c:pt idx="825">
                  <c:v>118.71</c:v>
                </c:pt>
                <c:pt idx="826">
                  <c:v>78.73</c:v>
                </c:pt>
                <c:pt idx="827">
                  <c:v>74.680000000000007</c:v>
                </c:pt>
                <c:pt idx="828">
                  <c:v>52.28</c:v>
                </c:pt>
                <c:pt idx="829">
                  <c:v>66.41</c:v>
                </c:pt>
                <c:pt idx="830">
                  <c:v>72.23</c:v>
                </c:pt>
                <c:pt idx="831">
                  <c:v>50.49</c:v>
                </c:pt>
                <c:pt idx="832">
                  <c:v>58.59</c:v>
                </c:pt>
                <c:pt idx="833">
                  <c:v>38.69</c:v>
                </c:pt>
                <c:pt idx="834">
                  <c:v>53.56</c:v>
                </c:pt>
                <c:pt idx="835">
                  <c:v>57.94</c:v>
                </c:pt>
                <c:pt idx="836">
                  <c:v>59.11</c:v>
                </c:pt>
                <c:pt idx="837">
                  <c:v>53.67</c:v>
                </c:pt>
                <c:pt idx="838">
                  <c:v>31.01</c:v>
                </c:pt>
                <c:pt idx="839">
                  <c:v>36.21</c:v>
                </c:pt>
                <c:pt idx="840">
                  <c:v>42.04</c:v>
                </c:pt>
                <c:pt idx="841">
                  <c:v>57.31</c:v>
                </c:pt>
                <c:pt idx="842">
                  <c:v>57.96</c:v>
                </c:pt>
                <c:pt idx="843">
                  <c:v>73.400000000000006</c:v>
                </c:pt>
                <c:pt idx="844">
                  <c:v>26.69</c:v>
                </c:pt>
                <c:pt idx="845">
                  <c:v>32.79</c:v>
                </c:pt>
                <c:pt idx="846">
                  <c:v>16.559999999999999</c:v>
                </c:pt>
                <c:pt idx="847">
                  <c:v>18.989999999999998</c:v>
                </c:pt>
                <c:pt idx="848">
                  <c:v>26.11</c:v>
                </c:pt>
                <c:pt idx="849">
                  <c:v>171.95</c:v>
                </c:pt>
                <c:pt idx="850">
                  <c:v>45.64</c:v>
                </c:pt>
                <c:pt idx="851">
                  <c:v>41.64</c:v>
                </c:pt>
                <c:pt idx="852">
                  <c:v>77.790000000000006</c:v>
                </c:pt>
                <c:pt idx="853">
                  <c:v>70.650000000000006</c:v>
                </c:pt>
                <c:pt idx="854">
                  <c:v>21.09</c:v>
                </c:pt>
                <c:pt idx="855">
                  <c:v>13.57</c:v>
                </c:pt>
                <c:pt idx="856">
                  <c:v>23.18</c:v>
                </c:pt>
                <c:pt idx="857">
                  <c:v>53.48</c:v>
                </c:pt>
                <c:pt idx="858">
                  <c:v>36.94</c:v>
                </c:pt>
                <c:pt idx="859">
                  <c:v>49.76</c:v>
                </c:pt>
                <c:pt idx="860">
                  <c:v>60.48</c:v>
                </c:pt>
                <c:pt idx="861">
                  <c:v>52.35</c:v>
                </c:pt>
                <c:pt idx="862">
                  <c:v>35.71</c:v>
                </c:pt>
                <c:pt idx="863">
                  <c:v>55.53</c:v>
                </c:pt>
                <c:pt idx="864">
                  <c:v>57.89</c:v>
                </c:pt>
                <c:pt idx="865">
                  <c:v>61.91</c:v>
                </c:pt>
                <c:pt idx="866">
                  <c:v>46.77</c:v>
                </c:pt>
                <c:pt idx="867">
                  <c:v>37.03</c:v>
                </c:pt>
                <c:pt idx="868">
                  <c:v>30.48</c:v>
                </c:pt>
                <c:pt idx="869">
                  <c:v>25.14</c:v>
                </c:pt>
                <c:pt idx="870">
                  <c:v>23.11</c:v>
                </c:pt>
                <c:pt idx="871">
                  <c:v>20.36</c:v>
                </c:pt>
                <c:pt idx="872">
                  <c:v>15.72</c:v>
                </c:pt>
                <c:pt idx="873">
                  <c:v>28.42</c:v>
                </c:pt>
                <c:pt idx="874">
                  <c:v>28.72</c:v>
                </c:pt>
                <c:pt idx="875">
                  <c:v>17.8</c:v>
                </c:pt>
                <c:pt idx="876">
                  <c:v>15.6</c:v>
                </c:pt>
                <c:pt idx="877">
                  <c:v>16.329999999999998</c:v>
                </c:pt>
                <c:pt idx="878">
                  <c:v>23.83</c:v>
                </c:pt>
                <c:pt idx="879">
                  <c:v>55.09</c:v>
                </c:pt>
                <c:pt idx="880">
                  <c:v>71.739999999999995</c:v>
                </c:pt>
                <c:pt idx="881">
                  <c:v>39.31</c:v>
                </c:pt>
                <c:pt idx="882">
                  <c:v>48.57</c:v>
                </c:pt>
                <c:pt idx="883">
                  <c:v>38.81</c:v>
                </c:pt>
                <c:pt idx="884">
                  <c:v>48.88</c:v>
                </c:pt>
                <c:pt idx="885">
                  <c:v>53.3</c:v>
                </c:pt>
                <c:pt idx="886">
                  <c:v>67.709999999999994</c:v>
                </c:pt>
                <c:pt idx="887">
                  <c:v>60.09</c:v>
                </c:pt>
                <c:pt idx="888">
                  <c:v>54.36</c:v>
                </c:pt>
                <c:pt idx="889">
                  <c:v>56</c:v>
                </c:pt>
                <c:pt idx="890">
                  <c:v>38.65</c:v>
                </c:pt>
                <c:pt idx="891">
                  <c:v>39.270000000000003</c:v>
                </c:pt>
                <c:pt idx="892">
                  <c:v>66.98</c:v>
                </c:pt>
                <c:pt idx="893">
                  <c:v>58.21</c:v>
                </c:pt>
                <c:pt idx="894">
                  <c:v>54.62</c:v>
                </c:pt>
                <c:pt idx="895">
                  <c:v>46.49</c:v>
                </c:pt>
                <c:pt idx="896">
                  <c:v>34.090000000000003</c:v>
                </c:pt>
                <c:pt idx="897">
                  <c:v>23.86</c:v>
                </c:pt>
                <c:pt idx="898">
                  <c:v>34.5</c:v>
                </c:pt>
                <c:pt idx="899">
                  <c:v>22.11</c:v>
                </c:pt>
                <c:pt idx="900">
                  <c:v>21.22</c:v>
                </c:pt>
                <c:pt idx="901">
                  <c:v>19.89</c:v>
                </c:pt>
                <c:pt idx="902">
                  <c:v>22.86</c:v>
                </c:pt>
                <c:pt idx="903">
                  <c:v>24.45</c:v>
                </c:pt>
                <c:pt idx="904">
                  <c:v>36.229999999999997</c:v>
                </c:pt>
                <c:pt idx="905">
                  <c:v>20.45</c:v>
                </c:pt>
                <c:pt idx="906">
                  <c:v>11.73</c:v>
                </c:pt>
                <c:pt idx="907">
                  <c:v>12.33</c:v>
                </c:pt>
                <c:pt idx="908">
                  <c:v>19.510000000000002</c:v>
                </c:pt>
                <c:pt idx="909">
                  <c:v>14.97</c:v>
                </c:pt>
                <c:pt idx="910">
                  <c:v>21.02</c:v>
                </c:pt>
                <c:pt idx="911">
                  <c:v>26.64</c:v>
                </c:pt>
                <c:pt idx="912">
                  <c:v>19.79</c:v>
                </c:pt>
                <c:pt idx="913">
                  <c:v>28.61</c:v>
                </c:pt>
                <c:pt idx="914">
                  <c:v>31.57</c:v>
                </c:pt>
                <c:pt idx="915">
                  <c:v>12.9</c:v>
                </c:pt>
                <c:pt idx="916">
                  <c:v>25.49</c:v>
                </c:pt>
                <c:pt idx="917">
                  <c:v>15.01</c:v>
                </c:pt>
                <c:pt idx="918">
                  <c:v>9.85</c:v>
                </c:pt>
                <c:pt idx="919">
                  <c:v>19.68</c:v>
                </c:pt>
                <c:pt idx="920">
                  <c:v>15.05</c:v>
                </c:pt>
                <c:pt idx="921">
                  <c:v>14.95</c:v>
                </c:pt>
                <c:pt idx="922">
                  <c:v>15.11</c:v>
                </c:pt>
                <c:pt idx="923">
                  <c:v>23</c:v>
                </c:pt>
                <c:pt idx="924">
                  <c:v>28.99</c:v>
                </c:pt>
                <c:pt idx="925">
                  <c:v>28.92</c:v>
                </c:pt>
                <c:pt idx="926">
                  <c:v>18.579999999999998</c:v>
                </c:pt>
                <c:pt idx="927">
                  <c:v>19.079999999999998</c:v>
                </c:pt>
                <c:pt idx="928">
                  <c:v>32.64</c:v>
                </c:pt>
                <c:pt idx="929">
                  <c:v>29.46</c:v>
                </c:pt>
                <c:pt idx="930">
                  <c:v>32.49</c:v>
                </c:pt>
                <c:pt idx="931">
                  <c:v>30.5</c:v>
                </c:pt>
                <c:pt idx="932">
                  <c:v>25.36</c:v>
                </c:pt>
                <c:pt idx="933">
                  <c:v>31.39</c:v>
                </c:pt>
                <c:pt idx="934">
                  <c:v>38.880000000000003</c:v>
                </c:pt>
                <c:pt idx="935">
                  <c:v>52.15</c:v>
                </c:pt>
                <c:pt idx="936">
                  <c:v>61.7</c:v>
                </c:pt>
                <c:pt idx="937">
                  <c:v>49.94</c:v>
                </c:pt>
                <c:pt idx="938">
                  <c:v>22.72</c:v>
                </c:pt>
                <c:pt idx="939">
                  <c:v>17.53</c:v>
                </c:pt>
                <c:pt idx="940">
                  <c:v>26.66</c:v>
                </c:pt>
                <c:pt idx="941">
                  <c:v>22.96</c:v>
                </c:pt>
                <c:pt idx="942">
                  <c:v>36.340000000000003</c:v>
                </c:pt>
                <c:pt idx="943">
                  <c:v>26.21</c:v>
                </c:pt>
                <c:pt idx="944">
                  <c:v>28.18</c:v>
                </c:pt>
                <c:pt idx="945">
                  <c:v>33.979999999999997</c:v>
                </c:pt>
                <c:pt idx="946">
                  <c:v>32.840000000000003</c:v>
                </c:pt>
                <c:pt idx="947">
                  <c:v>32.96</c:v>
                </c:pt>
                <c:pt idx="948">
                  <c:v>12.91</c:v>
                </c:pt>
                <c:pt idx="949">
                  <c:v>10.210000000000001</c:v>
                </c:pt>
                <c:pt idx="950">
                  <c:v>12.01</c:v>
                </c:pt>
                <c:pt idx="951">
                  <c:v>18.399999999999999</c:v>
                </c:pt>
                <c:pt idx="952">
                  <c:v>24.51</c:v>
                </c:pt>
                <c:pt idx="953">
                  <c:v>13</c:v>
                </c:pt>
                <c:pt idx="954">
                  <c:v>39.85</c:v>
                </c:pt>
                <c:pt idx="955">
                  <c:v>37.1</c:v>
                </c:pt>
                <c:pt idx="956">
                  <c:v>30.74</c:v>
                </c:pt>
                <c:pt idx="957">
                  <c:v>16.239999999999998</c:v>
                </c:pt>
                <c:pt idx="958">
                  <c:v>20.91</c:v>
                </c:pt>
                <c:pt idx="959">
                  <c:v>21.52</c:v>
                </c:pt>
                <c:pt idx="960">
                  <c:v>9.3800000000000008</c:v>
                </c:pt>
                <c:pt idx="961">
                  <c:v>18.18</c:v>
                </c:pt>
                <c:pt idx="962">
                  <c:v>22.9</c:v>
                </c:pt>
                <c:pt idx="963">
                  <c:v>12.17</c:v>
                </c:pt>
                <c:pt idx="964">
                  <c:v>11.75</c:v>
                </c:pt>
                <c:pt idx="965">
                  <c:v>15.3</c:v>
                </c:pt>
                <c:pt idx="966">
                  <c:v>8.59</c:v>
                </c:pt>
                <c:pt idx="967">
                  <c:v>21.4</c:v>
                </c:pt>
                <c:pt idx="968">
                  <c:v>23.29</c:v>
                </c:pt>
                <c:pt idx="969">
                  <c:v>24.35</c:v>
                </c:pt>
                <c:pt idx="970">
                  <c:v>22.44</c:v>
                </c:pt>
                <c:pt idx="971">
                  <c:v>16.649999999999999</c:v>
                </c:pt>
                <c:pt idx="972">
                  <c:v>14.21</c:v>
                </c:pt>
                <c:pt idx="973">
                  <c:v>15.44</c:v>
                </c:pt>
                <c:pt idx="974">
                  <c:v>15.83</c:v>
                </c:pt>
                <c:pt idx="975">
                  <c:v>22.17</c:v>
                </c:pt>
                <c:pt idx="976">
                  <c:v>33.33</c:v>
                </c:pt>
                <c:pt idx="977">
                  <c:v>28.48</c:v>
                </c:pt>
                <c:pt idx="978">
                  <c:v>23.62</c:v>
                </c:pt>
                <c:pt idx="979">
                  <c:v>29.16</c:v>
                </c:pt>
                <c:pt idx="980">
                  <c:v>54.98</c:v>
                </c:pt>
                <c:pt idx="981">
                  <c:v>71</c:v>
                </c:pt>
                <c:pt idx="982">
                  <c:v>45.64</c:v>
                </c:pt>
                <c:pt idx="983">
                  <c:v>31.39</c:v>
                </c:pt>
                <c:pt idx="984">
                  <c:v>34.99</c:v>
                </c:pt>
                <c:pt idx="985">
                  <c:v>54.67</c:v>
                </c:pt>
                <c:pt idx="986">
                  <c:v>69.03</c:v>
                </c:pt>
                <c:pt idx="987">
                  <c:v>76.650000000000006</c:v>
                </c:pt>
                <c:pt idx="988">
                  <c:v>84.94</c:v>
                </c:pt>
                <c:pt idx="989">
                  <c:v>84.17</c:v>
                </c:pt>
                <c:pt idx="990">
                  <c:v>69.459999999999994</c:v>
                </c:pt>
                <c:pt idx="991">
                  <c:v>79.680000000000007</c:v>
                </c:pt>
                <c:pt idx="992">
                  <c:v>82.92</c:v>
                </c:pt>
                <c:pt idx="993">
                  <c:v>94.53</c:v>
                </c:pt>
                <c:pt idx="994">
                  <c:v>109.48</c:v>
                </c:pt>
                <c:pt idx="995">
                  <c:v>152.51</c:v>
                </c:pt>
                <c:pt idx="996">
                  <c:v>59.02</c:v>
                </c:pt>
                <c:pt idx="997">
                  <c:v>9.02</c:v>
                </c:pt>
                <c:pt idx="998">
                  <c:v>54.48</c:v>
                </c:pt>
                <c:pt idx="999">
                  <c:v>114.09</c:v>
                </c:pt>
                <c:pt idx="1000">
                  <c:v>84.95</c:v>
                </c:pt>
                <c:pt idx="1001">
                  <c:v>67.36</c:v>
                </c:pt>
                <c:pt idx="1002">
                  <c:v>74.05</c:v>
                </c:pt>
                <c:pt idx="1003">
                  <c:v>68.37</c:v>
                </c:pt>
                <c:pt idx="1004">
                  <c:v>34.58</c:v>
                </c:pt>
                <c:pt idx="1005">
                  <c:v>100.78</c:v>
                </c:pt>
                <c:pt idx="1006">
                  <c:v>133.34</c:v>
                </c:pt>
                <c:pt idx="1007">
                  <c:v>136.47</c:v>
                </c:pt>
                <c:pt idx="1008">
                  <c:v>112.37</c:v>
                </c:pt>
                <c:pt idx="1009">
                  <c:v>125.83</c:v>
                </c:pt>
                <c:pt idx="1010">
                  <c:v>155.36000000000001</c:v>
                </c:pt>
                <c:pt idx="1011">
                  <c:v>180.73</c:v>
                </c:pt>
                <c:pt idx="1012">
                  <c:v>150.51</c:v>
                </c:pt>
                <c:pt idx="1013">
                  <c:v>231.68</c:v>
                </c:pt>
                <c:pt idx="1014">
                  <c:v>256.92</c:v>
                </c:pt>
                <c:pt idx="1015">
                  <c:v>367.64</c:v>
                </c:pt>
                <c:pt idx="1016">
                  <c:v>286.76</c:v>
                </c:pt>
                <c:pt idx="1017">
                  <c:v>283.82</c:v>
                </c:pt>
                <c:pt idx="1018">
                  <c:v>232.12</c:v>
                </c:pt>
                <c:pt idx="1019">
                  <c:v>170.66</c:v>
                </c:pt>
                <c:pt idx="1020">
                  <c:v>185.83</c:v>
                </c:pt>
                <c:pt idx="1021">
                  <c:v>293.64999999999998</c:v>
                </c:pt>
                <c:pt idx="1022">
                  <c:v>474.54</c:v>
                </c:pt>
                <c:pt idx="1023">
                  <c:v>294.54000000000002</c:v>
                </c:pt>
                <c:pt idx="1024">
                  <c:v>216.3</c:v>
                </c:pt>
                <c:pt idx="1025">
                  <c:v>149.63</c:v>
                </c:pt>
                <c:pt idx="1026">
                  <c:v>153.49</c:v>
                </c:pt>
                <c:pt idx="1027">
                  <c:v>167.3</c:v>
                </c:pt>
                <c:pt idx="1028">
                  <c:v>134.81</c:v>
                </c:pt>
                <c:pt idx="1029">
                  <c:v>219.34</c:v>
                </c:pt>
                <c:pt idx="1030">
                  <c:v>113.74</c:v>
                </c:pt>
                <c:pt idx="1031">
                  <c:v>96.26</c:v>
                </c:pt>
                <c:pt idx="1032">
                  <c:v>115.95</c:v>
                </c:pt>
                <c:pt idx="1033">
                  <c:v>134.32</c:v>
                </c:pt>
                <c:pt idx="1034">
                  <c:v>173.46</c:v>
                </c:pt>
                <c:pt idx="1035">
                  <c:v>191.18</c:v>
                </c:pt>
                <c:pt idx="1036">
                  <c:v>174.65</c:v>
                </c:pt>
                <c:pt idx="1037">
                  <c:v>164.66</c:v>
                </c:pt>
                <c:pt idx="1038">
                  <c:v>217.92</c:v>
                </c:pt>
                <c:pt idx="1039">
                  <c:v>170.49</c:v>
                </c:pt>
                <c:pt idx="1040">
                  <c:v>142.38999999999999</c:v>
                </c:pt>
                <c:pt idx="1041">
                  <c:v>222.04</c:v>
                </c:pt>
                <c:pt idx="1042">
                  <c:v>150.16</c:v>
                </c:pt>
                <c:pt idx="1043">
                  <c:v>159.36000000000001</c:v>
                </c:pt>
                <c:pt idx="1044">
                  <c:v>163.88</c:v>
                </c:pt>
                <c:pt idx="1045">
                  <c:v>173.03</c:v>
                </c:pt>
                <c:pt idx="1046">
                  <c:v>99.8</c:v>
                </c:pt>
                <c:pt idx="1047">
                  <c:v>96.54</c:v>
                </c:pt>
                <c:pt idx="1048">
                  <c:v>109.73</c:v>
                </c:pt>
                <c:pt idx="1049">
                  <c:v>130.81</c:v>
                </c:pt>
                <c:pt idx="1050">
                  <c:v>143.5</c:v>
                </c:pt>
                <c:pt idx="1051">
                  <c:v>101.42</c:v>
                </c:pt>
                <c:pt idx="1052">
                  <c:v>131.07</c:v>
                </c:pt>
                <c:pt idx="1053">
                  <c:v>147.35</c:v>
                </c:pt>
                <c:pt idx="1054">
                  <c:v>153.57</c:v>
                </c:pt>
                <c:pt idx="1055">
                  <c:v>121.45</c:v>
                </c:pt>
                <c:pt idx="1056">
                  <c:v>145.04</c:v>
                </c:pt>
                <c:pt idx="1057">
                  <c:v>96.65</c:v>
                </c:pt>
                <c:pt idx="1058">
                  <c:v>138.29</c:v>
                </c:pt>
                <c:pt idx="1059">
                  <c:v>129.16999999999999</c:v>
                </c:pt>
                <c:pt idx="1060">
                  <c:v>171.98</c:v>
                </c:pt>
                <c:pt idx="1061">
                  <c:v>254.96</c:v>
                </c:pt>
                <c:pt idx="1062">
                  <c:v>242.3</c:v>
                </c:pt>
                <c:pt idx="1063">
                  <c:v>264.32</c:v>
                </c:pt>
                <c:pt idx="1064">
                  <c:v>245.36</c:v>
                </c:pt>
                <c:pt idx="1065">
                  <c:v>221</c:v>
                </c:pt>
                <c:pt idx="1066">
                  <c:v>251.97</c:v>
                </c:pt>
                <c:pt idx="1067">
                  <c:v>111.98</c:v>
                </c:pt>
                <c:pt idx="1068">
                  <c:v>187.28</c:v>
                </c:pt>
                <c:pt idx="1069">
                  <c:v>113</c:v>
                </c:pt>
                <c:pt idx="1070">
                  <c:v>124.08</c:v>
                </c:pt>
                <c:pt idx="1071">
                  <c:v>150.15</c:v>
                </c:pt>
              </c:numCache>
            </c:numRef>
          </c:val>
          <c:smooth val="0"/>
          <c:extLst>
            <c:ext xmlns:c16="http://schemas.microsoft.com/office/drawing/2014/chart" uri="{C3380CC4-5D6E-409C-BE32-E72D297353CC}">
              <c16:uniqueId val="{00000000-D7A0-449B-9100-4E105FDAF999}"/>
            </c:ext>
          </c:extLst>
        </c:ser>
        <c:dLbls>
          <c:showLegendKey val="0"/>
          <c:showVal val="0"/>
          <c:showCatName val="0"/>
          <c:showSerName val="0"/>
          <c:showPercent val="0"/>
          <c:showBubbleSize val="0"/>
        </c:dLbls>
        <c:smooth val="0"/>
        <c:axId val="632914207"/>
        <c:axId val="632907487"/>
      </c:lineChart>
      <c:dateAx>
        <c:axId val="6329142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Time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07487"/>
        <c:crosses val="autoZero"/>
        <c:auto val="1"/>
        <c:lblOffset val="100"/>
        <c:baseTimeUnit val="days"/>
      </c:dateAx>
      <c:valAx>
        <c:axId val="6329074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PM</a:t>
                </a:r>
                <a:r>
                  <a:rPr lang="en-IN" sz="1000" b="0" i="0" u="none" strike="noStrike" baseline="-25000">
                    <a:effectLst/>
                  </a:rPr>
                  <a:t>2.5 </a:t>
                </a:r>
                <a:r>
                  <a:rPr lang="en-IN" sz="1000" b="0" i="0" u="none" strike="noStrike" baseline="0">
                    <a:effectLst/>
                  </a:rPr>
                  <a:t>(µg/m</a:t>
                </a:r>
                <a:r>
                  <a:rPr lang="en-IN" sz="1000" b="0" i="0" u="none" strike="noStrike" baseline="30000">
                    <a:effectLst/>
                  </a:rPr>
                  <a:t>3</a:t>
                </a:r>
                <a:r>
                  <a:rPr lang="en-IN" sz="1000" b="0" i="0" u="none" strike="noStrike" baseline="0">
                    <a:effectLst/>
                  </a:rPr>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142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('Q1'!$B$11:$B$91,'Q1'!$B$92:$B$169,'Q1'!$B$170:$B$198,'Q1'!$B$199:$B$235,'Q1'!$B$236:$B$269,'Q1'!$B$270:$B$276,'Q1'!$B$277:$B$343,'Q1'!$B$344:$B$351,'Q1'!$B$352:$B$717,'Q1'!$B$718:$B$1082)</c:f>
              <c:numCache>
                <c:formatCode>General</c:formatCode>
                <c:ptCount val="1072"/>
                <c:pt idx="0">
                  <c:v>325.25</c:v>
                </c:pt>
                <c:pt idx="1">
                  <c:v>330.03</c:v>
                </c:pt>
                <c:pt idx="2">
                  <c:v>316.77999999999997</c:v>
                </c:pt>
                <c:pt idx="3">
                  <c:v>262.44</c:v>
                </c:pt>
                <c:pt idx="4">
                  <c:v>217.77</c:v>
                </c:pt>
                <c:pt idx="5">
                  <c:v>214.29</c:v>
                </c:pt>
                <c:pt idx="6">
                  <c:v>185.46</c:v>
                </c:pt>
                <c:pt idx="7">
                  <c:v>167.82</c:v>
                </c:pt>
                <c:pt idx="8">
                  <c:v>157.28</c:v>
                </c:pt>
                <c:pt idx="9">
                  <c:v>186.18</c:v>
                </c:pt>
                <c:pt idx="10">
                  <c:v>259.67</c:v>
                </c:pt>
                <c:pt idx="11">
                  <c:v>296.68</c:v>
                </c:pt>
                <c:pt idx="12">
                  <c:v>285.85000000000002</c:v>
                </c:pt>
                <c:pt idx="13">
                  <c:v>98.16</c:v>
                </c:pt>
                <c:pt idx="14">
                  <c:v>152.82</c:v>
                </c:pt>
                <c:pt idx="15">
                  <c:v>255.8</c:v>
                </c:pt>
                <c:pt idx="16">
                  <c:v>295.11</c:v>
                </c:pt>
                <c:pt idx="17">
                  <c:v>261.24</c:v>
                </c:pt>
                <c:pt idx="18">
                  <c:v>238.26</c:v>
                </c:pt>
                <c:pt idx="19">
                  <c:v>234.76</c:v>
                </c:pt>
                <c:pt idx="20">
                  <c:v>145.22</c:v>
                </c:pt>
                <c:pt idx="21">
                  <c:v>51.81</c:v>
                </c:pt>
                <c:pt idx="22">
                  <c:v>115.74</c:v>
                </c:pt>
                <c:pt idx="23">
                  <c:v>110.44</c:v>
                </c:pt>
                <c:pt idx="24">
                  <c:v>65.17</c:v>
                </c:pt>
                <c:pt idx="25">
                  <c:v>98.09</c:v>
                </c:pt>
                <c:pt idx="26">
                  <c:v>116.52</c:v>
                </c:pt>
                <c:pt idx="27">
                  <c:v>112.43</c:v>
                </c:pt>
                <c:pt idx="28">
                  <c:v>123.28</c:v>
                </c:pt>
                <c:pt idx="29">
                  <c:v>209.82</c:v>
                </c:pt>
                <c:pt idx="30">
                  <c:v>154.88</c:v>
                </c:pt>
                <c:pt idx="31">
                  <c:v>157.91999999999999</c:v>
                </c:pt>
                <c:pt idx="32">
                  <c:v>228.32</c:v>
                </c:pt>
                <c:pt idx="33">
                  <c:v>162.75</c:v>
                </c:pt>
                <c:pt idx="34">
                  <c:v>151.09</c:v>
                </c:pt>
                <c:pt idx="35">
                  <c:v>204.69</c:v>
                </c:pt>
                <c:pt idx="36">
                  <c:v>174.81</c:v>
                </c:pt>
                <c:pt idx="37">
                  <c:v>55.38</c:v>
                </c:pt>
                <c:pt idx="38">
                  <c:v>61.17</c:v>
                </c:pt>
                <c:pt idx="39">
                  <c:v>75.650000000000006</c:v>
                </c:pt>
                <c:pt idx="40">
                  <c:v>130.24</c:v>
                </c:pt>
                <c:pt idx="41">
                  <c:v>143.66</c:v>
                </c:pt>
                <c:pt idx="42">
                  <c:v>184.22</c:v>
                </c:pt>
                <c:pt idx="43">
                  <c:v>207.37</c:v>
                </c:pt>
                <c:pt idx="44">
                  <c:v>157.19999999999999</c:v>
                </c:pt>
                <c:pt idx="45">
                  <c:v>86.9</c:v>
                </c:pt>
                <c:pt idx="46">
                  <c:v>117.88</c:v>
                </c:pt>
                <c:pt idx="47">
                  <c:v>95.81</c:v>
                </c:pt>
                <c:pt idx="48">
                  <c:v>91.47</c:v>
                </c:pt>
                <c:pt idx="49">
                  <c:v>95.71</c:v>
                </c:pt>
                <c:pt idx="50">
                  <c:v>77.790000000000006</c:v>
                </c:pt>
                <c:pt idx="51">
                  <c:v>67.319999999999993</c:v>
                </c:pt>
                <c:pt idx="52">
                  <c:v>116.46</c:v>
                </c:pt>
                <c:pt idx="53">
                  <c:v>51.6</c:v>
                </c:pt>
                <c:pt idx="54">
                  <c:v>88.79</c:v>
                </c:pt>
                <c:pt idx="55">
                  <c:v>96.97</c:v>
                </c:pt>
                <c:pt idx="56">
                  <c:v>37.880000000000003</c:v>
                </c:pt>
                <c:pt idx="57">
                  <c:v>42.92</c:v>
                </c:pt>
                <c:pt idx="58">
                  <c:v>90.47</c:v>
                </c:pt>
                <c:pt idx="59">
                  <c:v>104.88</c:v>
                </c:pt>
                <c:pt idx="60">
                  <c:v>113.58</c:v>
                </c:pt>
                <c:pt idx="61">
                  <c:v>59.77</c:v>
                </c:pt>
                <c:pt idx="62">
                  <c:v>96.15</c:v>
                </c:pt>
                <c:pt idx="63">
                  <c:v>74.510000000000005</c:v>
                </c:pt>
                <c:pt idx="64">
                  <c:v>87.61</c:v>
                </c:pt>
                <c:pt idx="65">
                  <c:v>134.27000000000001</c:v>
                </c:pt>
                <c:pt idx="66">
                  <c:v>92.39</c:v>
                </c:pt>
                <c:pt idx="67">
                  <c:v>76.349999999999994</c:v>
                </c:pt>
                <c:pt idx="68">
                  <c:v>92.64</c:v>
                </c:pt>
                <c:pt idx="69">
                  <c:v>77.88</c:v>
                </c:pt>
                <c:pt idx="70">
                  <c:v>59.39</c:v>
                </c:pt>
                <c:pt idx="71">
                  <c:v>93.35</c:v>
                </c:pt>
                <c:pt idx="72">
                  <c:v>103.44</c:v>
                </c:pt>
                <c:pt idx="73">
                  <c:v>65.91</c:v>
                </c:pt>
                <c:pt idx="74">
                  <c:v>66.989999999999995</c:v>
                </c:pt>
                <c:pt idx="75">
                  <c:v>93.52</c:v>
                </c:pt>
                <c:pt idx="76">
                  <c:v>106.38</c:v>
                </c:pt>
                <c:pt idx="77">
                  <c:v>116.01</c:v>
                </c:pt>
                <c:pt idx="78">
                  <c:v>91.35</c:v>
                </c:pt>
                <c:pt idx="79">
                  <c:v>67.709999999999994</c:v>
                </c:pt>
                <c:pt idx="80">
                  <c:v>54.49</c:v>
                </c:pt>
                <c:pt idx="81">
                  <c:v>57.54</c:v>
                </c:pt>
                <c:pt idx="82">
                  <c:v>86.04</c:v>
                </c:pt>
                <c:pt idx="83">
                  <c:v>88.98</c:v>
                </c:pt>
                <c:pt idx="84">
                  <c:v>112.88</c:v>
                </c:pt>
                <c:pt idx="85">
                  <c:v>127.55</c:v>
                </c:pt>
                <c:pt idx="86">
                  <c:v>104.58</c:v>
                </c:pt>
                <c:pt idx="87">
                  <c:v>59.96</c:v>
                </c:pt>
                <c:pt idx="88">
                  <c:v>58.12</c:v>
                </c:pt>
                <c:pt idx="89">
                  <c:v>105.8</c:v>
                </c:pt>
                <c:pt idx="90">
                  <c:v>130.91</c:v>
                </c:pt>
                <c:pt idx="91">
                  <c:v>119.24</c:v>
                </c:pt>
                <c:pt idx="92">
                  <c:v>132.71</c:v>
                </c:pt>
                <c:pt idx="93">
                  <c:v>105.12</c:v>
                </c:pt>
                <c:pt idx="94">
                  <c:v>98.06</c:v>
                </c:pt>
                <c:pt idx="95">
                  <c:v>73.61</c:v>
                </c:pt>
                <c:pt idx="96">
                  <c:v>83.85</c:v>
                </c:pt>
                <c:pt idx="97">
                  <c:v>104.28</c:v>
                </c:pt>
                <c:pt idx="98">
                  <c:v>101.91</c:v>
                </c:pt>
                <c:pt idx="99">
                  <c:v>73.23</c:v>
                </c:pt>
                <c:pt idx="100">
                  <c:v>82.6</c:v>
                </c:pt>
                <c:pt idx="101">
                  <c:v>63.74</c:v>
                </c:pt>
                <c:pt idx="102">
                  <c:v>52.72</c:v>
                </c:pt>
                <c:pt idx="103">
                  <c:v>55.71</c:v>
                </c:pt>
                <c:pt idx="104">
                  <c:v>21.03</c:v>
                </c:pt>
                <c:pt idx="105">
                  <c:v>36.56</c:v>
                </c:pt>
                <c:pt idx="106">
                  <c:v>94.45</c:v>
                </c:pt>
                <c:pt idx="107">
                  <c:v>85.68</c:v>
                </c:pt>
                <c:pt idx="108">
                  <c:v>87.57</c:v>
                </c:pt>
                <c:pt idx="109">
                  <c:v>84.13</c:v>
                </c:pt>
                <c:pt idx="110">
                  <c:v>103.78</c:v>
                </c:pt>
                <c:pt idx="111">
                  <c:v>98.83</c:v>
                </c:pt>
                <c:pt idx="112">
                  <c:v>65.25</c:v>
                </c:pt>
                <c:pt idx="113">
                  <c:v>83.06</c:v>
                </c:pt>
                <c:pt idx="114">
                  <c:v>68</c:v>
                </c:pt>
                <c:pt idx="115">
                  <c:v>73.67</c:v>
                </c:pt>
                <c:pt idx="116">
                  <c:v>81.569999999999993</c:v>
                </c:pt>
                <c:pt idx="117">
                  <c:v>93.66</c:v>
                </c:pt>
                <c:pt idx="118">
                  <c:v>97.48</c:v>
                </c:pt>
                <c:pt idx="119">
                  <c:v>61.65</c:v>
                </c:pt>
                <c:pt idx="120">
                  <c:v>32.76</c:v>
                </c:pt>
                <c:pt idx="121">
                  <c:v>60.22</c:v>
                </c:pt>
                <c:pt idx="122">
                  <c:v>84.39</c:v>
                </c:pt>
                <c:pt idx="123">
                  <c:v>94.06</c:v>
                </c:pt>
                <c:pt idx="124">
                  <c:v>118.9</c:v>
                </c:pt>
                <c:pt idx="125">
                  <c:v>110.82</c:v>
                </c:pt>
                <c:pt idx="126">
                  <c:v>105.54</c:v>
                </c:pt>
                <c:pt idx="127">
                  <c:v>77.77</c:v>
                </c:pt>
                <c:pt idx="128">
                  <c:v>92.66</c:v>
                </c:pt>
                <c:pt idx="129">
                  <c:v>173.6</c:v>
                </c:pt>
                <c:pt idx="130">
                  <c:v>96.04</c:v>
                </c:pt>
                <c:pt idx="131">
                  <c:v>56.41</c:v>
                </c:pt>
                <c:pt idx="132">
                  <c:v>77.13</c:v>
                </c:pt>
                <c:pt idx="133">
                  <c:v>57.75</c:v>
                </c:pt>
                <c:pt idx="134">
                  <c:v>87.58</c:v>
                </c:pt>
                <c:pt idx="135">
                  <c:v>53.88</c:v>
                </c:pt>
                <c:pt idx="136">
                  <c:v>88.42</c:v>
                </c:pt>
                <c:pt idx="137">
                  <c:v>156.82</c:v>
                </c:pt>
                <c:pt idx="138">
                  <c:v>106.1</c:v>
                </c:pt>
                <c:pt idx="139">
                  <c:v>62.87</c:v>
                </c:pt>
                <c:pt idx="140">
                  <c:v>91.82</c:v>
                </c:pt>
                <c:pt idx="141">
                  <c:v>53</c:v>
                </c:pt>
                <c:pt idx="142">
                  <c:v>52.47</c:v>
                </c:pt>
                <c:pt idx="143">
                  <c:v>57.63</c:v>
                </c:pt>
                <c:pt idx="144">
                  <c:v>66.400000000000006</c:v>
                </c:pt>
                <c:pt idx="145">
                  <c:v>59.83</c:v>
                </c:pt>
                <c:pt idx="146">
                  <c:v>73.010000000000005</c:v>
                </c:pt>
                <c:pt idx="147">
                  <c:v>84.97</c:v>
                </c:pt>
                <c:pt idx="148">
                  <c:v>99.58</c:v>
                </c:pt>
                <c:pt idx="149">
                  <c:v>69.510000000000005</c:v>
                </c:pt>
                <c:pt idx="150">
                  <c:v>59.16</c:v>
                </c:pt>
                <c:pt idx="151">
                  <c:v>42.77</c:v>
                </c:pt>
                <c:pt idx="152">
                  <c:v>41.46</c:v>
                </c:pt>
                <c:pt idx="153">
                  <c:v>62.93</c:v>
                </c:pt>
                <c:pt idx="154">
                  <c:v>72.56</c:v>
                </c:pt>
                <c:pt idx="155">
                  <c:v>49.44</c:v>
                </c:pt>
                <c:pt idx="156">
                  <c:v>69.08</c:v>
                </c:pt>
                <c:pt idx="157">
                  <c:v>103.54</c:v>
                </c:pt>
                <c:pt idx="158">
                  <c:v>92.26</c:v>
                </c:pt>
                <c:pt idx="159">
                  <c:v>37.659999999999997</c:v>
                </c:pt>
                <c:pt idx="160">
                  <c:v>33.659999999999997</c:v>
                </c:pt>
                <c:pt idx="161">
                  <c:v>68.400000000000006</c:v>
                </c:pt>
                <c:pt idx="162">
                  <c:v>40.549999999999997</c:v>
                </c:pt>
                <c:pt idx="163">
                  <c:v>73.150000000000006</c:v>
                </c:pt>
                <c:pt idx="164">
                  <c:v>73.12</c:v>
                </c:pt>
                <c:pt idx="165">
                  <c:v>27.74</c:v>
                </c:pt>
                <c:pt idx="166">
                  <c:v>19.29</c:v>
                </c:pt>
                <c:pt idx="167">
                  <c:v>38.15</c:v>
                </c:pt>
                <c:pt idx="168">
                  <c:v>60.14</c:v>
                </c:pt>
                <c:pt idx="169">
                  <c:v>59.69</c:v>
                </c:pt>
                <c:pt idx="170">
                  <c:v>60.24</c:v>
                </c:pt>
                <c:pt idx="171">
                  <c:v>57.65</c:v>
                </c:pt>
                <c:pt idx="172">
                  <c:v>47.19</c:v>
                </c:pt>
                <c:pt idx="173">
                  <c:v>50.76</c:v>
                </c:pt>
                <c:pt idx="174">
                  <c:v>59.43</c:v>
                </c:pt>
                <c:pt idx="175">
                  <c:v>28.88</c:v>
                </c:pt>
                <c:pt idx="176">
                  <c:v>33.46</c:v>
                </c:pt>
                <c:pt idx="177">
                  <c:v>35.61</c:v>
                </c:pt>
                <c:pt idx="178">
                  <c:v>24.78</c:v>
                </c:pt>
                <c:pt idx="179">
                  <c:v>28.82</c:v>
                </c:pt>
                <c:pt idx="180">
                  <c:v>37.869999999999997</c:v>
                </c:pt>
                <c:pt idx="181">
                  <c:v>32.630000000000003</c:v>
                </c:pt>
                <c:pt idx="182">
                  <c:v>71.989999999999995</c:v>
                </c:pt>
                <c:pt idx="183">
                  <c:v>62.27</c:v>
                </c:pt>
                <c:pt idx="184">
                  <c:v>75.489999999999995</c:v>
                </c:pt>
                <c:pt idx="185">
                  <c:v>60.28</c:v>
                </c:pt>
                <c:pt idx="186">
                  <c:v>68.150000000000006</c:v>
                </c:pt>
                <c:pt idx="187">
                  <c:v>38.619999999999997</c:v>
                </c:pt>
                <c:pt idx="188">
                  <c:v>34.29</c:v>
                </c:pt>
                <c:pt idx="189">
                  <c:v>41.09</c:v>
                </c:pt>
                <c:pt idx="190">
                  <c:v>41.62</c:v>
                </c:pt>
                <c:pt idx="191">
                  <c:v>41.03</c:v>
                </c:pt>
                <c:pt idx="192">
                  <c:v>49.93</c:v>
                </c:pt>
                <c:pt idx="193">
                  <c:v>41.77</c:v>
                </c:pt>
                <c:pt idx="194">
                  <c:v>18.61</c:v>
                </c:pt>
                <c:pt idx="195">
                  <c:v>14.77</c:v>
                </c:pt>
                <c:pt idx="196">
                  <c:v>16.399999999999999</c:v>
                </c:pt>
                <c:pt idx="197">
                  <c:v>15.34</c:v>
                </c:pt>
                <c:pt idx="198">
                  <c:v>15.81</c:v>
                </c:pt>
                <c:pt idx="199">
                  <c:v>22.24</c:v>
                </c:pt>
                <c:pt idx="200">
                  <c:v>24.47</c:v>
                </c:pt>
                <c:pt idx="201">
                  <c:v>29.19</c:v>
                </c:pt>
                <c:pt idx="202">
                  <c:v>26.37</c:v>
                </c:pt>
                <c:pt idx="203">
                  <c:v>26.52</c:v>
                </c:pt>
                <c:pt idx="204">
                  <c:v>26.35</c:v>
                </c:pt>
                <c:pt idx="205">
                  <c:v>39.31</c:v>
                </c:pt>
                <c:pt idx="206">
                  <c:v>23.86</c:v>
                </c:pt>
                <c:pt idx="207">
                  <c:v>17.84</c:v>
                </c:pt>
                <c:pt idx="208">
                  <c:v>12.16</c:v>
                </c:pt>
                <c:pt idx="209">
                  <c:v>9.0299999999999994</c:v>
                </c:pt>
                <c:pt idx="210">
                  <c:v>13.15</c:v>
                </c:pt>
                <c:pt idx="211">
                  <c:v>23.85</c:v>
                </c:pt>
                <c:pt idx="212">
                  <c:v>32.950000000000003</c:v>
                </c:pt>
                <c:pt idx="213">
                  <c:v>24.58</c:v>
                </c:pt>
                <c:pt idx="214">
                  <c:v>21.52</c:v>
                </c:pt>
                <c:pt idx="215">
                  <c:v>16.96</c:v>
                </c:pt>
                <c:pt idx="216">
                  <c:v>12.27</c:v>
                </c:pt>
                <c:pt idx="217">
                  <c:v>6.3</c:v>
                </c:pt>
                <c:pt idx="218">
                  <c:v>17.690000000000001</c:v>
                </c:pt>
                <c:pt idx="219">
                  <c:v>38.29</c:v>
                </c:pt>
                <c:pt idx="220">
                  <c:v>30.81</c:v>
                </c:pt>
                <c:pt idx="221">
                  <c:v>63.08</c:v>
                </c:pt>
                <c:pt idx="222">
                  <c:v>45.25</c:v>
                </c:pt>
                <c:pt idx="223">
                  <c:v>54.42</c:v>
                </c:pt>
                <c:pt idx="224">
                  <c:v>85.6</c:v>
                </c:pt>
                <c:pt idx="225">
                  <c:v>27.78</c:v>
                </c:pt>
                <c:pt idx="226">
                  <c:v>27.56</c:v>
                </c:pt>
                <c:pt idx="227">
                  <c:v>28.88</c:v>
                </c:pt>
                <c:pt idx="228">
                  <c:v>30.41</c:v>
                </c:pt>
                <c:pt idx="229">
                  <c:v>41.4</c:v>
                </c:pt>
                <c:pt idx="230">
                  <c:v>15.47</c:v>
                </c:pt>
                <c:pt idx="231">
                  <c:v>31.12</c:v>
                </c:pt>
                <c:pt idx="232">
                  <c:v>46.72</c:v>
                </c:pt>
                <c:pt idx="233">
                  <c:v>37.82</c:v>
                </c:pt>
                <c:pt idx="234">
                  <c:v>24.56</c:v>
                </c:pt>
                <c:pt idx="235">
                  <c:v>27.69</c:v>
                </c:pt>
                <c:pt idx="236">
                  <c:v>23.58</c:v>
                </c:pt>
                <c:pt idx="237">
                  <c:v>18.739999999999998</c:v>
                </c:pt>
                <c:pt idx="238">
                  <c:v>49.07</c:v>
                </c:pt>
                <c:pt idx="239">
                  <c:v>57.76</c:v>
                </c:pt>
                <c:pt idx="240">
                  <c:v>53.04</c:v>
                </c:pt>
                <c:pt idx="241">
                  <c:v>34.619999999999997</c:v>
                </c:pt>
                <c:pt idx="242">
                  <c:v>21.27</c:v>
                </c:pt>
                <c:pt idx="243">
                  <c:v>19.07</c:v>
                </c:pt>
                <c:pt idx="244">
                  <c:v>24.05</c:v>
                </c:pt>
                <c:pt idx="245">
                  <c:v>48.93</c:v>
                </c:pt>
                <c:pt idx="246">
                  <c:v>46.4</c:v>
                </c:pt>
                <c:pt idx="247">
                  <c:v>23.44</c:v>
                </c:pt>
                <c:pt idx="248">
                  <c:v>14.28</c:v>
                </c:pt>
                <c:pt idx="249">
                  <c:v>27.4</c:v>
                </c:pt>
                <c:pt idx="250">
                  <c:v>26.43</c:v>
                </c:pt>
                <c:pt idx="251">
                  <c:v>15.74</c:v>
                </c:pt>
                <c:pt idx="252">
                  <c:v>18.100000000000001</c:v>
                </c:pt>
                <c:pt idx="253">
                  <c:v>27.2</c:v>
                </c:pt>
                <c:pt idx="254">
                  <c:v>24.17</c:v>
                </c:pt>
                <c:pt idx="255">
                  <c:v>13.93</c:v>
                </c:pt>
                <c:pt idx="256">
                  <c:v>7.65</c:v>
                </c:pt>
                <c:pt idx="257">
                  <c:v>13.48</c:v>
                </c:pt>
                <c:pt idx="258">
                  <c:v>7.96</c:v>
                </c:pt>
                <c:pt idx="259">
                  <c:v>47.15</c:v>
                </c:pt>
                <c:pt idx="260">
                  <c:v>36.69</c:v>
                </c:pt>
                <c:pt idx="261">
                  <c:v>51.38</c:v>
                </c:pt>
                <c:pt idx="262">
                  <c:v>60.27</c:v>
                </c:pt>
                <c:pt idx="263">
                  <c:v>42.54</c:v>
                </c:pt>
                <c:pt idx="264">
                  <c:v>63.02</c:v>
                </c:pt>
                <c:pt idx="265">
                  <c:v>72.11</c:v>
                </c:pt>
                <c:pt idx="266">
                  <c:v>108.67</c:v>
                </c:pt>
                <c:pt idx="267">
                  <c:v>102.56</c:v>
                </c:pt>
                <c:pt idx="268">
                  <c:v>78.78</c:v>
                </c:pt>
                <c:pt idx="269">
                  <c:v>74.430000000000007</c:v>
                </c:pt>
                <c:pt idx="270">
                  <c:v>74.84</c:v>
                </c:pt>
                <c:pt idx="271">
                  <c:v>87.35</c:v>
                </c:pt>
                <c:pt idx="272">
                  <c:v>101.37</c:v>
                </c:pt>
                <c:pt idx="273">
                  <c:v>88.57</c:v>
                </c:pt>
                <c:pt idx="274">
                  <c:v>111.32</c:v>
                </c:pt>
                <c:pt idx="275">
                  <c:v>109.43</c:v>
                </c:pt>
                <c:pt idx="276">
                  <c:v>81.03</c:v>
                </c:pt>
                <c:pt idx="277">
                  <c:v>95.21</c:v>
                </c:pt>
                <c:pt idx="278">
                  <c:v>137.83000000000001</c:v>
                </c:pt>
                <c:pt idx="279">
                  <c:v>173.52</c:v>
                </c:pt>
                <c:pt idx="280">
                  <c:v>184.77</c:v>
                </c:pt>
                <c:pt idx="281">
                  <c:v>231.27</c:v>
                </c:pt>
                <c:pt idx="282">
                  <c:v>238.06</c:v>
                </c:pt>
                <c:pt idx="283">
                  <c:v>233.33</c:v>
                </c:pt>
                <c:pt idx="284">
                  <c:v>223.2</c:v>
                </c:pt>
                <c:pt idx="285">
                  <c:v>422.17</c:v>
                </c:pt>
                <c:pt idx="286">
                  <c:v>116.7</c:v>
                </c:pt>
                <c:pt idx="287">
                  <c:v>120.17</c:v>
                </c:pt>
                <c:pt idx="288">
                  <c:v>92.21</c:v>
                </c:pt>
                <c:pt idx="289">
                  <c:v>116.29</c:v>
                </c:pt>
                <c:pt idx="290">
                  <c:v>128.76</c:v>
                </c:pt>
                <c:pt idx="291">
                  <c:v>87.59</c:v>
                </c:pt>
                <c:pt idx="292">
                  <c:v>162.49</c:v>
                </c:pt>
                <c:pt idx="293">
                  <c:v>184.19</c:v>
                </c:pt>
                <c:pt idx="294">
                  <c:v>209.49</c:v>
                </c:pt>
                <c:pt idx="295">
                  <c:v>232.22</c:v>
                </c:pt>
                <c:pt idx="296">
                  <c:v>186.83</c:v>
                </c:pt>
                <c:pt idx="297">
                  <c:v>164.5</c:v>
                </c:pt>
                <c:pt idx="298">
                  <c:v>105.18</c:v>
                </c:pt>
                <c:pt idx="299">
                  <c:v>70.39</c:v>
                </c:pt>
                <c:pt idx="300">
                  <c:v>83.29</c:v>
                </c:pt>
                <c:pt idx="301">
                  <c:v>131.21</c:v>
                </c:pt>
                <c:pt idx="302">
                  <c:v>131.33000000000001</c:v>
                </c:pt>
                <c:pt idx="303">
                  <c:v>158.31</c:v>
                </c:pt>
                <c:pt idx="304">
                  <c:v>157.19999999999999</c:v>
                </c:pt>
                <c:pt idx="305">
                  <c:v>115.34</c:v>
                </c:pt>
                <c:pt idx="306">
                  <c:v>75.680000000000007</c:v>
                </c:pt>
                <c:pt idx="307">
                  <c:v>81.92</c:v>
                </c:pt>
                <c:pt idx="308">
                  <c:v>74.680000000000007</c:v>
                </c:pt>
                <c:pt idx="309">
                  <c:v>56.13</c:v>
                </c:pt>
                <c:pt idx="310">
                  <c:v>25.38</c:v>
                </c:pt>
                <c:pt idx="311">
                  <c:v>36.35</c:v>
                </c:pt>
                <c:pt idx="312">
                  <c:v>66.89</c:v>
                </c:pt>
                <c:pt idx="313">
                  <c:v>80.680000000000007</c:v>
                </c:pt>
                <c:pt idx="314">
                  <c:v>97.43</c:v>
                </c:pt>
                <c:pt idx="315">
                  <c:v>102.76</c:v>
                </c:pt>
                <c:pt idx="316">
                  <c:v>171.35</c:v>
                </c:pt>
                <c:pt idx="317">
                  <c:v>282.83999999999997</c:v>
                </c:pt>
                <c:pt idx="318">
                  <c:v>124.63</c:v>
                </c:pt>
                <c:pt idx="319">
                  <c:v>156.57</c:v>
                </c:pt>
                <c:pt idx="320">
                  <c:v>114.49</c:v>
                </c:pt>
                <c:pt idx="321">
                  <c:v>120.55</c:v>
                </c:pt>
                <c:pt idx="322">
                  <c:v>209.94</c:v>
                </c:pt>
                <c:pt idx="323">
                  <c:v>350.38</c:v>
                </c:pt>
                <c:pt idx="324">
                  <c:v>264.58</c:v>
                </c:pt>
                <c:pt idx="325">
                  <c:v>62.22</c:v>
                </c:pt>
                <c:pt idx="326">
                  <c:v>60.16</c:v>
                </c:pt>
                <c:pt idx="327">
                  <c:v>100.54</c:v>
                </c:pt>
                <c:pt idx="328">
                  <c:v>124.23</c:v>
                </c:pt>
                <c:pt idx="329">
                  <c:v>128.66</c:v>
                </c:pt>
                <c:pt idx="330">
                  <c:v>175.56</c:v>
                </c:pt>
                <c:pt idx="331">
                  <c:v>174.15</c:v>
                </c:pt>
                <c:pt idx="332">
                  <c:v>224.7</c:v>
                </c:pt>
                <c:pt idx="333">
                  <c:v>236.95</c:v>
                </c:pt>
                <c:pt idx="334">
                  <c:v>186.78</c:v>
                </c:pt>
                <c:pt idx="335">
                  <c:v>266.99</c:v>
                </c:pt>
                <c:pt idx="336">
                  <c:v>229.08</c:v>
                </c:pt>
                <c:pt idx="337">
                  <c:v>277.47000000000003</c:v>
                </c:pt>
                <c:pt idx="338">
                  <c:v>206.2</c:v>
                </c:pt>
                <c:pt idx="339">
                  <c:v>220.43</c:v>
                </c:pt>
                <c:pt idx="340">
                  <c:v>208.24</c:v>
                </c:pt>
                <c:pt idx="341">
                  <c:v>256.02</c:v>
                </c:pt>
                <c:pt idx="342">
                  <c:v>198.92</c:v>
                </c:pt>
                <c:pt idx="343">
                  <c:v>120.15</c:v>
                </c:pt>
                <c:pt idx="344">
                  <c:v>203.4</c:v>
                </c:pt>
                <c:pt idx="345">
                  <c:v>181</c:v>
                </c:pt>
                <c:pt idx="346">
                  <c:v>162.79</c:v>
                </c:pt>
                <c:pt idx="347">
                  <c:v>127.45</c:v>
                </c:pt>
                <c:pt idx="348">
                  <c:v>154.33000000000001</c:v>
                </c:pt>
                <c:pt idx="349">
                  <c:v>110.25</c:v>
                </c:pt>
                <c:pt idx="350">
                  <c:v>132.34</c:v>
                </c:pt>
                <c:pt idx="351">
                  <c:v>157.46</c:v>
                </c:pt>
                <c:pt idx="352">
                  <c:v>209.92</c:v>
                </c:pt>
                <c:pt idx="353">
                  <c:v>201.61</c:v>
                </c:pt>
                <c:pt idx="354">
                  <c:v>177.42</c:v>
                </c:pt>
                <c:pt idx="355">
                  <c:v>122.98</c:v>
                </c:pt>
                <c:pt idx="356">
                  <c:v>111.02</c:v>
                </c:pt>
                <c:pt idx="357">
                  <c:v>60.92</c:v>
                </c:pt>
                <c:pt idx="358">
                  <c:v>103.62</c:v>
                </c:pt>
                <c:pt idx="359">
                  <c:v>99.17</c:v>
                </c:pt>
                <c:pt idx="360">
                  <c:v>187.89</c:v>
                </c:pt>
                <c:pt idx="361">
                  <c:v>169.88</c:v>
                </c:pt>
                <c:pt idx="362">
                  <c:v>154.91</c:v>
                </c:pt>
                <c:pt idx="363">
                  <c:v>76.78</c:v>
                </c:pt>
                <c:pt idx="364">
                  <c:v>84.41</c:v>
                </c:pt>
                <c:pt idx="365">
                  <c:v>190.59</c:v>
                </c:pt>
                <c:pt idx="366">
                  <c:v>262.58</c:v>
                </c:pt>
                <c:pt idx="367">
                  <c:v>163.61000000000001</c:v>
                </c:pt>
                <c:pt idx="368">
                  <c:v>139.49</c:v>
                </c:pt>
                <c:pt idx="369">
                  <c:v>73.599999999999994</c:v>
                </c:pt>
                <c:pt idx="370">
                  <c:v>78.489999999999995</c:v>
                </c:pt>
                <c:pt idx="371">
                  <c:v>103.78</c:v>
                </c:pt>
                <c:pt idx="372">
                  <c:v>123.39</c:v>
                </c:pt>
                <c:pt idx="373">
                  <c:v>119.47</c:v>
                </c:pt>
                <c:pt idx="374">
                  <c:v>150.56</c:v>
                </c:pt>
                <c:pt idx="375">
                  <c:v>216.84</c:v>
                </c:pt>
                <c:pt idx="376">
                  <c:v>159.97</c:v>
                </c:pt>
                <c:pt idx="377">
                  <c:v>143.91</c:v>
                </c:pt>
                <c:pt idx="378">
                  <c:v>105.05</c:v>
                </c:pt>
                <c:pt idx="379">
                  <c:v>135.96</c:v>
                </c:pt>
                <c:pt idx="380">
                  <c:v>147.84</c:v>
                </c:pt>
                <c:pt idx="381">
                  <c:v>174.8</c:v>
                </c:pt>
                <c:pt idx="382">
                  <c:v>176.44</c:v>
                </c:pt>
                <c:pt idx="383">
                  <c:v>176.29</c:v>
                </c:pt>
                <c:pt idx="384">
                  <c:v>92.65</c:v>
                </c:pt>
                <c:pt idx="385">
                  <c:v>57.6</c:v>
                </c:pt>
                <c:pt idx="386">
                  <c:v>85.89</c:v>
                </c:pt>
                <c:pt idx="387">
                  <c:v>123.87</c:v>
                </c:pt>
                <c:pt idx="388">
                  <c:v>138.19</c:v>
                </c:pt>
                <c:pt idx="389">
                  <c:v>118.31</c:v>
                </c:pt>
                <c:pt idx="390">
                  <c:v>123.89</c:v>
                </c:pt>
                <c:pt idx="391">
                  <c:v>128.68</c:v>
                </c:pt>
                <c:pt idx="392">
                  <c:v>42.51</c:v>
                </c:pt>
                <c:pt idx="393">
                  <c:v>51.81</c:v>
                </c:pt>
                <c:pt idx="394">
                  <c:v>95.59</c:v>
                </c:pt>
                <c:pt idx="395">
                  <c:v>57.09</c:v>
                </c:pt>
                <c:pt idx="396">
                  <c:v>161.49</c:v>
                </c:pt>
                <c:pt idx="397">
                  <c:v>112.18</c:v>
                </c:pt>
                <c:pt idx="398">
                  <c:v>97.57</c:v>
                </c:pt>
                <c:pt idx="399">
                  <c:v>103.42</c:v>
                </c:pt>
                <c:pt idx="400">
                  <c:v>73.19</c:v>
                </c:pt>
                <c:pt idx="401">
                  <c:v>36.49</c:v>
                </c:pt>
                <c:pt idx="402">
                  <c:v>96.06</c:v>
                </c:pt>
                <c:pt idx="403">
                  <c:v>112.61</c:v>
                </c:pt>
                <c:pt idx="404">
                  <c:v>78.98</c:v>
                </c:pt>
                <c:pt idx="405">
                  <c:v>37.340000000000003</c:v>
                </c:pt>
                <c:pt idx="406">
                  <c:v>17.010000000000002</c:v>
                </c:pt>
                <c:pt idx="407">
                  <c:v>36.07</c:v>
                </c:pt>
                <c:pt idx="408">
                  <c:v>66.11</c:v>
                </c:pt>
                <c:pt idx="409">
                  <c:v>64.02</c:v>
                </c:pt>
                <c:pt idx="410">
                  <c:v>101.22</c:v>
                </c:pt>
                <c:pt idx="411">
                  <c:v>64.92</c:v>
                </c:pt>
                <c:pt idx="412">
                  <c:v>66.290000000000006</c:v>
                </c:pt>
                <c:pt idx="413">
                  <c:v>46.39</c:v>
                </c:pt>
                <c:pt idx="414">
                  <c:v>29.52</c:v>
                </c:pt>
                <c:pt idx="415">
                  <c:v>36.619999999999997</c:v>
                </c:pt>
                <c:pt idx="416">
                  <c:v>79.400000000000006</c:v>
                </c:pt>
                <c:pt idx="417">
                  <c:v>65.25</c:v>
                </c:pt>
                <c:pt idx="418">
                  <c:v>82.87</c:v>
                </c:pt>
                <c:pt idx="419">
                  <c:v>108.44</c:v>
                </c:pt>
                <c:pt idx="420">
                  <c:v>108.97</c:v>
                </c:pt>
                <c:pt idx="421">
                  <c:v>69.430000000000007</c:v>
                </c:pt>
                <c:pt idx="422">
                  <c:v>84.11</c:v>
                </c:pt>
                <c:pt idx="423">
                  <c:v>55.92</c:v>
                </c:pt>
                <c:pt idx="424">
                  <c:v>74.930000000000007</c:v>
                </c:pt>
                <c:pt idx="425">
                  <c:v>39.78</c:v>
                </c:pt>
                <c:pt idx="426">
                  <c:v>42.98</c:v>
                </c:pt>
                <c:pt idx="427">
                  <c:v>26.76</c:v>
                </c:pt>
                <c:pt idx="428">
                  <c:v>20.99</c:v>
                </c:pt>
                <c:pt idx="429">
                  <c:v>22.49</c:v>
                </c:pt>
                <c:pt idx="430">
                  <c:v>32.5</c:v>
                </c:pt>
                <c:pt idx="431">
                  <c:v>36.630000000000003</c:v>
                </c:pt>
                <c:pt idx="432">
                  <c:v>37.5</c:v>
                </c:pt>
                <c:pt idx="433">
                  <c:v>25.95</c:v>
                </c:pt>
                <c:pt idx="434">
                  <c:v>33.15</c:v>
                </c:pt>
                <c:pt idx="435">
                  <c:v>51.28</c:v>
                </c:pt>
                <c:pt idx="436">
                  <c:v>73.650000000000006</c:v>
                </c:pt>
                <c:pt idx="437">
                  <c:v>76.88</c:v>
                </c:pt>
                <c:pt idx="438">
                  <c:v>37.49</c:v>
                </c:pt>
                <c:pt idx="439">
                  <c:v>39.549999999999997</c:v>
                </c:pt>
                <c:pt idx="440">
                  <c:v>56.12</c:v>
                </c:pt>
                <c:pt idx="441">
                  <c:v>87.67</c:v>
                </c:pt>
                <c:pt idx="442">
                  <c:v>85.73</c:v>
                </c:pt>
                <c:pt idx="443">
                  <c:v>40.119999999999997</c:v>
                </c:pt>
                <c:pt idx="444">
                  <c:v>59.9</c:v>
                </c:pt>
                <c:pt idx="445">
                  <c:v>83.99</c:v>
                </c:pt>
                <c:pt idx="446">
                  <c:v>88.34</c:v>
                </c:pt>
                <c:pt idx="447">
                  <c:v>101.35</c:v>
                </c:pt>
                <c:pt idx="448">
                  <c:v>39.74</c:v>
                </c:pt>
                <c:pt idx="449">
                  <c:v>26.94</c:v>
                </c:pt>
                <c:pt idx="450">
                  <c:v>35.909999999999997</c:v>
                </c:pt>
                <c:pt idx="451">
                  <c:v>74.94</c:v>
                </c:pt>
                <c:pt idx="452">
                  <c:v>51.42</c:v>
                </c:pt>
                <c:pt idx="453">
                  <c:v>69.69</c:v>
                </c:pt>
                <c:pt idx="454">
                  <c:v>65.83</c:v>
                </c:pt>
                <c:pt idx="455">
                  <c:v>71.180000000000007</c:v>
                </c:pt>
                <c:pt idx="456">
                  <c:v>50.19</c:v>
                </c:pt>
                <c:pt idx="457">
                  <c:v>59.46</c:v>
                </c:pt>
                <c:pt idx="458">
                  <c:v>26.71</c:v>
                </c:pt>
                <c:pt idx="459">
                  <c:v>34.11</c:v>
                </c:pt>
                <c:pt idx="460">
                  <c:v>53.3</c:v>
                </c:pt>
                <c:pt idx="461">
                  <c:v>56.53</c:v>
                </c:pt>
                <c:pt idx="462">
                  <c:v>51.64</c:v>
                </c:pt>
                <c:pt idx="463">
                  <c:v>34.090000000000003</c:v>
                </c:pt>
                <c:pt idx="464">
                  <c:v>44.93</c:v>
                </c:pt>
                <c:pt idx="465">
                  <c:v>33.56</c:v>
                </c:pt>
                <c:pt idx="466">
                  <c:v>53.5</c:v>
                </c:pt>
                <c:pt idx="467">
                  <c:v>45.42</c:v>
                </c:pt>
                <c:pt idx="468">
                  <c:v>24.67</c:v>
                </c:pt>
                <c:pt idx="469">
                  <c:v>46.27</c:v>
                </c:pt>
                <c:pt idx="470">
                  <c:v>61.02</c:v>
                </c:pt>
                <c:pt idx="471">
                  <c:v>49.05</c:v>
                </c:pt>
                <c:pt idx="472">
                  <c:v>40.99</c:v>
                </c:pt>
                <c:pt idx="473">
                  <c:v>44.21</c:v>
                </c:pt>
                <c:pt idx="474">
                  <c:v>66.83</c:v>
                </c:pt>
                <c:pt idx="475">
                  <c:v>61.41</c:v>
                </c:pt>
                <c:pt idx="476">
                  <c:v>48.41</c:v>
                </c:pt>
                <c:pt idx="477">
                  <c:v>72.86</c:v>
                </c:pt>
                <c:pt idx="478">
                  <c:v>79.94</c:v>
                </c:pt>
                <c:pt idx="479">
                  <c:v>98.53</c:v>
                </c:pt>
                <c:pt idx="480">
                  <c:v>96.95</c:v>
                </c:pt>
                <c:pt idx="481">
                  <c:v>72.569999999999993</c:v>
                </c:pt>
                <c:pt idx="482">
                  <c:v>68.989999999999995</c:v>
                </c:pt>
                <c:pt idx="483">
                  <c:v>90.04</c:v>
                </c:pt>
                <c:pt idx="484">
                  <c:v>116.46</c:v>
                </c:pt>
                <c:pt idx="485">
                  <c:v>88.62</c:v>
                </c:pt>
                <c:pt idx="486">
                  <c:v>64.73</c:v>
                </c:pt>
                <c:pt idx="487">
                  <c:v>72.62</c:v>
                </c:pt>
                <c:pt idx="488">
                  <c:v>57.09</c:v>
                </c:pt>
                <c:pt idx="489">
                  <c:v>40.78</c:v>
                </c:pt>
                <c:pt idx="490">
                  <c:v>22.32</c:v>
                </c:pt>
                <c:pt idx="491">
                  <c:v>19.2</c:v>
                </c:pt>
                <c:pt idx="492">
                  <c:v>19.37</c:v>
                </c:pt>
                <c:pt idx="493">
                  <c:v>35.700000000000003</c:v>
                </c:pt>
                <c:pt idx="494">
                  <c:v>43.48</c:v>
                </c:pt>
                <c:pt idx="495">
                  <c:v>55.16</c:v>
                </c:pt>
                <c:pt idx="496">
                  <c:v>61.01</c:v>
                </c:pt>
                <c:pt idx="497">
                  <c:v>38.29</c:v>
                </c:pt>
                <c:pt idx="498">
                  <c:v>41.38</c:v>
                </c:pt>
                <c:pt idx="499">
                  <c:v>52.51</c:v>
                </c:pt>
                <c:pt idx="500">
                  <c:v>53.53</c:v>
                </c:pt>
                <c:pt idx="501">
                  <c:v>62.35</c:v>
                </c:pt>
                <c:pt idx="502">
                  <c:v>69.19</c:v>
                </c:pt>
                <c:pt idx="503">
                  <c:v>65.7</c:v>
                </c:pt>
                <c:pt idx="504">
                  <c:v>63.66</c:v>
                </c:pt>
                <c:pt idx="505">
                  <c:v>59.15</c:v>
                </c:pt>
                <c:pt idx="506">
                  <c:v>49.98</c:v>
                </c:pt>
                <c:pt idx="507">
                  <c:v>45.63</c:v>
                </c:pt>
                <c:pt idx="508">
                  <c:v>35.909999999999997</c:v>
                </c:pt>
                <c:pt idx="509">
                  <c:v>28.71</c:v>
                </c:pt>
                <c:pt idx="510">
                  <c:v>39.85</c:v>
                </c:pt>
                <c:pt idx="511">
                  <c:v>39.33</c:v>
                </c:pt>
                <c:pt idx="512">
                  <c:v>35.549999999999997</c:v>
                </c:pt>
                <c:pt idx="513">
                  <c:v>34.630000000000003</c:v>
                </c:pt>
                <c:pt idx="514">
                  <c:v>32.25</c:v>
                </c:pt>
                <c:pt idx="515">
                  <c:v>25.85</c:v>
                </c:pt>
                <c:pt idx="516">
                  <c:v>30.42</c:v>
                </c:pt>
                <c:pt idx="517">
                  <c:v>46.96</c:v>
                </c:pt>
                <c:pt idx="518">
                  <c:v>77.72</c:v>
                </c:pt>
                <c:pt idx="519">
                  <c:v>37.51</c:v>
                </c:pt>
                <c:pt idx="520">
                  <c:v>43.93</c:v>
                </c:pt>
                <c:pt idx="521">
                  <c:v>48.11</c:v>
                </c:pt>
                <c:pt idx="522">
                  <c:v>37.479999999999997</c:v>
                </c:pt>
                <c:pt idx="523">
                  <c:v>41.75</c:v>
                </c:pt>
                <c:pt idx="524">
                  <c:v>59.86</c:v>
                </c:pt>
                <c:pt idx="525">
                  <c:v>60.93</c:v>
                </c:pt>
                <c:pt idx="526">
                  <c:v>39.72</c:v>
                </c:pt>
                <c:pt idx="527">
                  <c:v>35.21</c:v>
                </c:pt>
                <c:pt idx="528">
                  <c:v>26.12</c:v>
                </c:pt>
                <c:pt idx="529">
                  <c:v>11.56</c:v>
                </c:pt>
                <c:pt idx="530">
                  <c:v>20.8</c:v>
                </c:pt>
                <c:pt idx="531">
                  <c:v>26.48</c:v>
                </c:pt>
                <c:pt idx="532">
                  <c:v>26.79</c:v>
                </c:pt>
                <c:pt idx="533">
                  <c:v>17.559999999999999</c:v>
                </c:pt>
                <c:pt idx="534">
                  <c:v>21.34</c:v>
                </c:pt>
                <c:pt idx="535">
                  <c:v>38.17</c:v>
                </c:pt>
                <c:pt idx="536">
                  <c:v>45.58</c:v>
                </c:pt>
                <c:pt idx="537">
                  <c:v>26.98</c:v>
                </c:pt>
                <c:pt idx="538">
                  <c:v>23.6</c:v>
                </c:pt>
                <c:pt idx="539">
                  <c:v>36.25</c:v>
                </c:pt>
                <c:pt idx="540">
                  <c:v>23.68</c:v>
                </c:pt>
                <c:pt idx="541">
                  <c:v>27.89</c:v>
                </c:pt>
                <c:pt idx="542">
                  <c:v>23.66</c:v>
                </c:pt>
                <c:pt idx="543">
                  <c:v>10.68</c:v>
                </c:pt>
                <c:pt idx="544">
                  <c:v>13.31</c:v>
                </c:pt>
                <c:pt idx="545">
                  <c:v>44.14</c:v>
                </c:pt>
                <c:pt idx="546">
                  <c:v>27.27</c:v>
                </c:pt>
                <c:pt idx="547">
                  <c:v>16.649999999999999</c:v>
                </c:pt>
                <c:pt idx="548">
                  <c:v>29.16</c:v>
                </c:pt>
                <c:pt idx="549">
                  <c:v>42.53</c:v>
                </c:pt>
                <c:pt idx="550">
                  <c:v>26.46</c:v>
                </c:pt>
                <c:pt idx="551">
                  <c:v>16.059999999999999</c:v>
                </c:pt>
                <c:pt idx="552">
                  <c:v>17.07</c:v>
                </c:pt>
                <c:pt idx="553">
                  <c:v>17.829999999999998</c:v>
                </c:pt>
                <c:pt idx="554">
                  <c:v>17.149999999999999</c:v>
                </c:pt>
                <c:pt idx="555">
                  <c:v>28.78</c:v>
                </c:pt>
                <c:pt idx="556">
                  <c:v>24.03</c:v>
                </c:pt>
                <c:pt idx="557">
                  <c:v>28.8</c:v>
                </c:pt>
                <c:pt idx="558">
                  <c:v>28.51</c:v>
                </c:pt>
                <c:pt idx="559">
                  <c:v>12.16</c:v>
                </c:pt>
                <c:pt idx="560">
                  <c:v>19.2</c:v>
                </c:pt>
                <c:pt idx="561">
                  <c:v>28.43</c:v>
                </c:pt>
                <c:pt idx="562">
                  <c:v>31.73</c:v>
                </c:pt>
                <c:pt idx="563">
                  <c:v>23.81</c:v>
                </c:pt>
                <c:pt idx="564">
                  <c:v>31.21</c:v>
                </c:pt>
                <c:pt idx="565">
                  <c:v>22.36</c:v>
                </c:pt>
                <c:pt idx="566">
                  <c:v>12</c:v>
                </c:pt>
                <c:pt idx="567">
                  <c:v>14.99</c:v>
                </c:pt>
                <c:pt idx="568">
                  <c:v>22.07</c:v>
                </c:pt>
                <c:pt idx="569">
                  <c:v>22.85</c:v>
                </c:pt>
                <c:pt idx="570">
                  <c:v>17.93</c:v>
                </c:pt>
                <c:pt idx="571">
                  <c:v>20.66</c:v>
                </c:pt>
                <c:pt idx="572">
                  <c:v>8.6300000000000008</c:v>
                </c:pt>
                <c:pt idx="573">
                  <c:v>9.6199999999999992</c:v>
                </c:pt>
                <c:pt idx="574">
                  <c:v>10.44</c:v>
                </c:pt>
                <c:pt idx="575">
                  <c:v>8.4</c:v>
                </c:pt>
                <c:pt idx="576">
                  <c:v>11.25</c:v>
                </c:pt>
                <c:pt idx="577">
                  <c:v>9.98</c:v>
                </c:pt>
                <c:pt idx="578">
                  <c:v>16.809999999999999</c:v>
                </c:pt>
                <c:pt idx="579">
                  <c:v>14.69</c:v>
                </c:pt>
                <c:pt idx="580">
                  <c:v>25.2</c:v>
                </c:pt>
                <c:pt idx="581">
                  <c:v>29.84</c:v>
                </c:pt>
                <c:pt idx="582">
                  <c:v>23.24</c:v>
                </c:pt>
                <c:pt idx="583">
                  <c:v>13.29</c:v>
                </c:pt>
                <c:pt idx="584">
                  <c:v>13.87</c:v>
                </c:pt>
                <c:pt idx="585">
                  <c:v>14.12</c:v>
                </c:pt>
                <c:pt idx="586">
                  <c:v>29.61</c:v>
                </c:pt>
                <c:pt idx="587">
                  <c:v>30.19</c:v>
                </c:pt>
                <c:pt idx="588">
                  <c:v>35.65</c:v>
                </c:pt>
                <c:pt idx="589">
                  <c:v>26.77</c:v>
                </c:pt>
                <c:pt idx="590">
                  <c:v>39.33</c:v>
                </c:pt>
                <c:pt idx="591">
                  <c:v>39.299999999999997</c:v>
                </c:pt>
                <c:pt idx="592">
                  <c:v>43.39</c:v>
                </c:pt>
                <c:pt idx="593">
                  <c:v>48.66</c:v>
                </c:pt>
                <c:pt idx="594">
                  <c:v>52.48</c:v>
                </c:pt>
                <c:pt idx="595">
                  <c:v>64.209999999999994</c:v>
                </c:pt>
                <c:pt idx="596">
                  <c:v>69.209999999999994</c:v>
                </c:pt>
                <c:pt idx="597">
                  <c:v>79.12</c:v>
                </c:pt>
                <c:pt idx="598">
                  <c:v>75.72</c:v>
                </c:pt>
                <c:pt idx="599">
                  <c:v>80.8</c:v>
                </c:pt>
                <c:pt idx="600">
                  <c:v>75.459999999999994</c:v>
                </c:pt>
                <c:pt idx="601">
                  <c:v>63.21</c:v>
                </c:pt>
                <c:pt idx="602">
                  <c:v>52.33</c:v>
                </c:pt>
                <c:pt idx="603">
                  <c:v>64.48</c:v>
                </c:pt>
                <c:pt idx="604">
                  <c:v>77.489999999999995</c:v>
                </c:pt>
                <c:pt idx="605">
                  <c:v>72.33</c:v>
                </c:pt>
                <c:pt idx="606">
                  <c:v>21.76</c:v>
                </c:pt>
                <c:pt idx="607">
                  <c:v>18.46</c:v>
                </c:pt>
                <c:pt idx="608">
                  <c:v>13.34</c:v>
                </c:pt>
                <c:pt idx="609">
                  <c:v>40.24</c:v>
                </c:pt>
                <c:pt idx="610">
                  <c:v>77.459999999999994</c:v>
                </c:pt>
                <c:pt idx="611">
                  <c:v>44.58</c:v>
                </c:pt>
                <c:pt idx="612">
                  <c:v>68.290000000000006</c:v>
                </c:pt>
                <c:pt idx="613">
                  <c:v>72.97</c:v>
                </c:pt>
                <c:pt idx="614">
                  <c:v>62.14</c:v>
                </c:pt>
                <c:pt idx="615">
                  <c:v>76.33</c:v>
                </c:pt>
                <c:pt idx="616">
                  <c:v>89.59</c:v>
                </c:pt>
                <c:pt idx="617">
                  <c:v>104.53</c:v>
                </c:pt>
                <c:pt idx="618">
                  <c:v>94.77</c:v>
                </c:pt>
                <c:pt idx="619">
                  <c:v>87.51</c:v>
                </c:pt>
                <c:pt idx="620">
                  <c:v>91.04</c:v>
                </c:pt>
                <c:pt idx="621">
                  <c:v>130.52000000000001</c:v>
                </c:pt>
                <c:pt idx="622">
                  <c:v>128.96</c:v>
                </c:pt>
                <c:pt idx="623">
                  <c:v>131.91999999999999</c:v>
                </c:pt>
                <c:pt idx="624">
                  <c:v>134.80000000000001</c:v>
                </c:pt>
                <c:pt idx="625">
                  <c:v>138.15</c:v>
                </c:pt>
                <c:pt idx="626">
                  <c:v>154.4</c:v>
                </c:pt>
                <c:pt idx="627">
                  <c:v>115.39</c:v>
                </c:pt>
                <c:pt idx="628">
                  <c:v>124.82</c:v>
                </c:pt>
                <c:pt idx="629">
                  <c:v>137.57</c:v>
                </c:pt>
                <c:pt idx="630">
                  <c:v>129.59</c:v>
                </c:pt>
                <c:pt idx="631">
                  <c:v>155.68</c:v>
                </c:pt>
                <c:pt idx="632">
                  <c:v>148.36000000000001</c:v>
                </c:pt>
                <c:pt idx="633">
                  <c:v>123.37</c:v>
                </c:pt>
                <c:pt idx="634">
                  <c:v>113.86</c:v>
                </c:pt>
                <c:pt idx="635">
                  <c:v>125.32</c:v>
                </c:pt>
                <c:pt idx="636">
                  <c:v>162.6</c:v>
                </c:pt>
                <c:pt idx="637">
                  <c:v>222.32</c:v>
                </c:pt>
                <c:pt idx="638">
                  <c:v>171.31</c:v>
                </c:pt>
                <c:pt idx="639">
                  <c:v>231.49</c:v>
                </c:pt>
                <c:pt idx="640">
                  <c:v>218.57</c:v>
                </c:pt>
                <c:pt idx="641">
                  <c:v>197.85</c:v>
                </c:pt>
                <c:pt idx="642">
                  <c:v>190.97</c:v>
                </c:pt>
                <c:pt idx="643">
                  <c:v>178.64</c:v>
                </c:pt>
                <c:pt idx="644">
                  <c:v>176.08</c:v>
                </c:pt>
                <c:pt idx="645">
                  <c:v>228.92</c:v>
                </c:pt>
                <c:pt idx="646">
                  <c:v>252.79</c:v>
                </c:pt>
                <c:pt idx="647">
                  <c:v>198.9</c:v>
                </c:pt>
                <c:pt idx="648">
                  <c:v>182.19</c:v>
                </c:pt>
                <c:pt idx="649">
                  <c:v>354.45</c:v>
                </c:pt>
                <c:pt idx="650">
                  <c:v>368.57</c:v>
                </c:pt>
                <c:pt idx="651">
                  <c:v>267.47000000000003</c:v>
                </c:pt>
                <c:pt idx="652">
                  <c:v>295.77</c:v>
                </c:pt>
                <c:pt idx="653">
                  <c:v>500.9</c:v>
                </c:pt>
                <c:pt idx="654">
                  <c:v>388.31</c:v>
                </c:pt>
                <c:pt idx="655">
                  <c:v>330.81</c:v>
                </c:pt>
                <c:pt idx="656">
                  <c:v>164.97</c:v>
                </c:pt>
                <c:pt idx="657">
                  <c:v>144.15</c:v>
                </c:pt>
                <c:pt idx="658">
                  <c:v>177.24</c:v>
                </c:pt>
                <c:pt idx="659">
                  <c:v>362.49</c:v>
                </c:pt>
                <c:pt idx="660">
                  <c:v>267.41000000000003</c:v>
                </c:pt>
                <c:pt idx="661">
                  <c:v>75.56</c:v>
                </c:pt>
                <c:pt idx="662">
                  <c:v>87.14</c:v>
                </c:pt>
                <c:pt idx="663">
                  <c:v>138.34</c:v>
                </c:pt>
                <c:pt idx="664">
                  <c:v>151.27000000000001</c:v>
                </c:pt>
                <c:pt idx="665">
                  <c:v>175.55</c:v>
                </c:pt>
                <c:pt idx="666">
                  <c:v>112.56</c:v>
                </c:pt>
                <c:pt idx="667">
                  <c:v>140.91</c:v>
                </c:pt>
                <c:pt idx="668">
                  <c:v>222.78</c:v>
                </c:pt>
                <c:pt idx="669">
                  <c:v>330.93</c:v>
                </c:pt>
                <c:pt idx="670">
                  <c:v>230.25</c:v>
                </c:pt>
                <c:pt idx="671">
                  <c:v>148.6</c:v>
                </c:pt>
                <c:pt idx="672">
                  <c:v>83.47</c:v>
                </c:pt>
                <c:pt idx="673">
                  <c:v>128.94</c:v>
                </c:pt>
                <c:pt idx="674">
                  <c:v>162.80000000000001</c:v>
                </c:pt>
                <c:pt idx="675">
                  <c:v>224.36</c:v>
                </c:pt>
                <c:pt idx="676">
                  <c:v>261.24</c:v>
                </c:pt>
                <c:pt idx="677">
                  <c:v>277.36</c:v>
                </c:pt>
                <c:pt idx="678">
                  <c:v>228.11</c:v>
                </c:pt>
                <c:pt idx="679">
                  <c:v>328.57</c:v>
                </c:pt>
                <c:pt idx="680">
                  <c:v>271.8</c:v>
                </c:pt>
                <c:pt idx="681">
                  <c:v>252.84</c:v>
                </c:pt>
                <c:pt idx="682">
                  <c:v>291.69</c:v>
                </c:pt>
                <c:pt idx="683">
                  <c:v>253</c:v>
                </c:pt>
                <c:pt idx="684">
                  <c:v>282.27</c:v>
                </c:pt>
                <c:pt idx="685">
                  <c:v>187.99</c:v>
                </c:pt>
                <c:pt idx="686">
                  <c:v>220.16</c:v>
                </c:pt>
                <c:pt idx="687">
                  <c:v>219.91</c:v>
                </c:pt>
                <c:pt idx="688">
                  <c:v>112.24</c:v>
                </c:pt>
                <c:pt idx="689">
                  <c:v>122.11</c:v>
                </c:pt>
                <c:pt idx="690">
                  <c:v>154.68</c:v>
                </c:pt>
                <c:pt idx="691">
                  <c:v>132.47</c:v>
                </c:pt>
                <c:pt idx="692">
                  <c:v>149.09</c:v>
                </c:pt>
                <c:pt idx="693">
                  <c:v>162.26</c:v>
                </c:pt>
                <c:pt idx="694">
                  <c:v>182.57</c:v>
                </c:pt>
                <c:pt idx="695">
                  <c:v>231.69</c:v>
                </c:pt>
                <c:pt idx="696">
                  <c:v>277.8</c:v>
                </c:pt>
                <c:pt idx="697">
                  <c:v>377.73</c:v>
                </c:pt>
                <c:pt idx="698">
                  <c:v>323.94</c:v>
                </c:pt>
                <c:pt idx="699">
                  <c:v>279.37</c:v>
                </c:pt>
                <c:pt idx="700">
                  <c:v>205.97</c:v>
                </c:pt>
                <c:pt idx="701">
                  <c:v>255.03</c:v>
                </c:pt>
                <c:pt idx="702">
                  <c:v>270.22000000000003</c:v>
                </c:pt>
                <c:pt idx="703">
                  <c:v>79.61</c:v>
                </c:pt>
                <c:pt idx="704">
                  <c:v>135.35</c:v>
                </c:pt>
                <c:pt idx="705">
                  <c:v>202.51</c:v>
                </c:pt>
                <c:pt idx="706">
                  <c:v>267.95</c:v>
                </c:pt>
                <c:pt idx="707">
                  <c:v>352.56</c:v>
                </c:pt>
                <c:pt idx="708">
                  <c:v>297.89</c:v>
                </c:pt>
                <c:pt idx="709">
                  <c:v>169.2</c:v>
                </c:pt>
                <c:pt idx="710">
                  <c:v>78.7</c:v>
                </c:pt>
                <c:pt idx="711">
                  <c:v>78.13</c:v>
                </c:pt>
                <c:pt idx="712">
                  <c:v>113.44</c:v>
                </c:pt>
                <c:pt idx="713">
                  <c:v>121.98</c:v>
                </c:pt>
                <c:pt idx="714">
                  <c:v>115</c:v>
                </c:pt>
                <c:pt idx="715">
                  <c:v>159.51</c:v>
                </c:pt>
                <c:pt idx="716">
                  <c:v>129.04</c:v>
                </c:pt>
                <c:pt idx="717">
                  <c:v>126.54</c:v>
                </c:pt>
                <c:pt idx="718">
                  <c:v>166.45</c:v>
                </c:pt>
                <c:pt idx="719">
                  <c:v>212.11</c:v>
                </c:pt>
                <c:pt idx="720">
                  <c:v>255.86</c:v>
                </c:pt>
                <c:pt idx="721">
                  <c:v>394.48</c:v>
                </c:pt>
                <c:pt idx="722">
                  <c:v>297.47000000000003</c:v>
                </c:pt>
                <c:pt idx="723">
                  <c:v>181.15</c:v>
                </c:pt>
                <c:pt idx="724">
                  <c:v>186.83</c:v>
                </c:pt>
                <c:pt idx="725">
                  <c:v>222.69</c:v>
                </c:pt>
                <c:pt idx="726">
                  <c:v>164.85</c:v>
                </c:pt>
                <c:pt idx="727">
                  <c:v>138.36000000000001</c:v>
                </c:pt>
                <c:pt idx="728">
                  <c:v>149.66</c:v>
                </c:pt>
                <c:pt idx="729">
                  <c:v>143.81</c:v>
                </c:pt>
                <c:pt idx="730">
                  <c:v>242.54</c:v>
                </c:pt>
                <c:pt idx="731">
                  <c:v>206.52</c:v>
                </c:pt>
                <c:pt idx="732">
                  <c:v>165.55</c:v>
                </c:pt>
                <c:pt idx="733">
                  <c:v>167.02</c:v>
                </c:pt>
                <c:pt idx="734">
                  <c:v>168.04</c:v>
                </c:pt>
                <c:pt idx="735">
                  <c:v>169.17</c:v>
                </c:pt>
                <c:pt idx="736">
                  <c:v>142.58000000000001</c:v>
                </c:pt>
                <c:pt idx="737">
                  <c:v>206.8</c:v>
                </c:pt>
                <c:pt idx="738">
                  <c:v>195.64</c:v>
                </c:pt>
                <c:pt idx="739">
                  <c:v>191.66</c:v>
                </c:pt>
                <c:pt idx="740">
                  <c:v>159.72</c:v>
                </c:pt>
                <c:pt idx="741">
                  <c:v>111.88</c:v>
                </c:pt>
                <c:pt idx="742">
                  <c:v>40.21</c:v>
                </c:pt>
                <c:pt idx="743">
                  <c:v>87.81</c:v>
                </c:pt>
                <c:pt idx="744">
                  <c:v>101.6</c:v>
                </c:pt>
                <c:pt idx="745">
                  <c:v>165.48</c:v>
                </c:pt>
                <c:pt idx="746">
                  <c:v>173.56</c:v>
                </c:pt>
                <c:pt idx="747">
                  <c:v>149.72999999999999</c:v>
                </c:pt>
                <c:pt idx="748">
                  <c:v>148.61000000000001</c:v>
                </c:pt>
                <c:pt idx="749">
                  <c:v>187.54</c:v>
                </c:pt>
                <c:pt idx="750">
                  <c:v>144.01</c:v>
                </c:pt>
                <c:pt idx="751">
                  <c:v>160.74</c:v>
                </c:pt>
                <c:pt idx="752">
                  <c:v>177</c:v>
                </c:pt>
                <c:pt idx="753">
                  <c:v>162.22999999999999</c:v>
                </c:pt>
                <c:pt idx="754">
                  <c:v>165.84</c:v>
                </c:pt>
                <c:pt idx="755">
                  <c:v>162.01</c:v>
                </c:pt>
                <c:pt idx="756">
                  <c:v>208.35</c:v>
                </c:pt>
                <c:pt idx="757">
                  <c:v>137.26</c:v>
                </c:pt>
                <c:pt idx="758">
                  <c:v>172.26</c:v>
                </c:pt>
                <c:pt idx="759">
                  <c:v>135.4</c:v>
                </c:pt>
                <c:pt idx="760">
                  <c:v>110.75</c:v>
                </c:pt>
                <c:pt idx="761">
                  <c:v>155.55000000000001</c:v>
                </c:pt>
                <c:pt idx="762">
                  <c:v>119.98</c:v>
                </c:pt>
                <c:pt idx="763">
                  <c:v>91.29</c:v>
                </c:pt>
                <c:pt idx="764">
                  <c:v>81.12</c:v>
                </c:pt>
                <c:pt idx="765">
                  <c:v>90.96</c:v>
                </c:pt>
                <c:pt idx="766">
                  <c:v>85.67</c:v>
                </c:pt>
                <c:pt idx="767">
                  <c:v>59.76</c:v>
                </c:pt>
                <c:pt idx="768">
                  <c:v>87.52</c:v>
                </c:pt>
                <c:pt idx="769">
                  <c:v>111.25</c:v>
                </c:pt>
                <c:pt idx="770">
                  <c:v>113.45</c:v>
                </c:pt>
                <c:pt idx="771">
                  <c:v>111.33</c:v>
                </c:pt>
                <c:pt idx="772">
                  <c:v>96.8</c:v>
                </c:pt>
                <c:pt idx="773">
                  <c:v>116.31</c:v>
                </c:pt>
                <c:pt idx="774">
                  <c:v>138.09</c:v>
                </c:pt>
                <c:pt idx="775">
                  <c:v>59.23</c:v>
                </c:pt>
                <c:pt idx="776">
                  <c:v>133.77000000000001</c:v>
                </c:pt>
                <c:pt idx="777">
                  <c:v>97.3</c:v>
                </c:pt>
                <c:pt idx="778">
                  <c:v>78.09</c:v>
                </c:pt>
                <c:pt idx="779">
                  <c:v>104.72</c:v>
                </c:pt>
                <c:pt idx="780">
                  <c:v>99.97</c:v>
                </c:pt>
                <c:pt idx="781">
                  <c:v>108.34</c:v>
                </c:pt>
                <c:pt idx="782">
                  <c:v>137.25</c:v>
                </c:pt>
                <c:pt idx="783">
                  <c:v>121.24</c:v>
                </c:pt>
                <c:pt idx="784">
                  <c:v>118.71</c:v>
                </c:pt>
                <c:pt idx="785">
                  <c:v>111.94</c:v>
                </c:pt>
                <c:pt idx="786">
                  <c:v>117.62</c:v>
                </c:pt>
                <c:pt idx="787">
                  <c:v>81.5</c:v>
                </c:pt>
                <c:pt idx="788">
                  <c:v>57.36</c:v>
                </c:pt>
                <c:pt idx="789">
                  <c:v>54.81</c:v>
                </c:pt>
                <c:pt idx="790">
                  <c:v>53.84</c:v>
                </c:pt>
                <c:pt idx="791">
                  <c:v>70.77</c:v>
                </c:pt>
                <c:pt idx="792">
                  <c:v>118.77</c:v>
                </c:pt>
                <c:pt idx="793">
                  <c:v>147.35</c:v>
                </c:pt>
                <c:pt idx="794">
                  <c:v>106.76</c:v>
                </c:pt>
                <c:pt idx="795">
                  <c:v>95.66</c:v>
                </c:pt>
                <c:pt idx="796">
                  <c:v>48.59</c:v>
                </c:pt>
                <c:pt idx="797">
                  <c:v>37.65</c:v>
                </c:pt>
                <c:pt idx="798">
                  <c:v>59.22</c:v>
                </c:pt>
                <c:pt idx="799">
                  <c:v>83.78</c:v>
                </c:pt>
                <c:pt idx="800">
                  <c:v>109.81</c:v>
                </c:pt>
                <c:pt idx="801">
                  <c:v>84.63</c:v>
                </c:pt>
                <c:pt idx="802">
                  <c:v>93.07</c:v>
                </c:pt>
                <c:pt idx="803">
                  <c:v>87.44</c:v>
                </c:pt>
                <c:pt idx="804">
                  <c:v>56.08</c:v>
                </c:pt>
                <c:pt idx="805">
                  <c:v>68.040000000000006</c:v>
                </c:pt>
                <c:pt idx="806">
                  <c:v>75.180000000000007</c:v>
                </c:pt>
                <c:pt idx="807">
                  <c:v>97.27</c:v>
                </c:pt>
                <c:pt idx="808">
                  <c:v>118.86</c:v>
                </c:pt>
                <c:pt idx="809">
                  <c:v>75.69</c:v>
                </c:pt>
                <c:pt idx="810">
                  <c:v>77.25</c:v>
                </c:pt>
                <c:pt idx="811">
                  <c:v>66.7</c:v>
                </c:pt>
                <c:pt idx="812">
                  <c:v>96.83</c:v>
                </c:pt>
                <c:pt idx="813">
                  <c:v>37.35</c:v>
                </c:pt>
                <c:pt idx="814">
                  <c:v>61.48</c:v>
                </c:pt>
                <c:pt idx="815">
                  <c:v>84.82</c:v>
                </c:pt>
                <c:pt idx="816">
                  <c:v>75.64</c:v>
                </c:pt>
                <c:pt idx="817">
                  <c:v>43.17</c:v>
                </c:pt>
                <c:pt idx="818">
                  <c:v>39.369999999999997</c:v>
                </c:pt>
                <c:pt idx="819">
                  <c:v>38.76</c:v>
                </c:pt>
                <c:pt idx="820">
                  <c:v>48.61</c:v>
                </c:pt>
                <c:pt idx="821">
                  <c:v>71.27</c:v>
                </c:pt>
                <c:pt idx="822">
                  <c:v>120.57</c:v>
                </c:pt>
                <c:pt idx="823">
                  <c:v>138.06</c:v>
                </c:pt>
                <c:pt idx="824">
                  <c:v>150.52000000000001</c:v>
                </c:pt>
                <c:pt idx="825">
                  <c:v>118.71</c:v>
                </c:pt>
                <c:pt idx="826">
                  <c:v>78.73</c:v>
                </c:pt>
                <c:pt idx="827">
                  <c:v>74.680000000000007</c:v>
                </c:pt>
                <c:pt idx="828">
                  <c:v>52.28</c:v>
                </c:pt>
                <c:pt idx="829">
                  <c:v>66.41</c:v>
                </c:pt>
                <c:pt idx="830">
                  <c:v>72.23</c:v>
                </c:pt>
                <c:pt idx="831">
                  <c:v>50.49</c:v>
                </c:pt>
                <c:pt idx="832">
                  <c:v>58.59</c:v>
                </c:pt>
                <c:pt idx="833">
                  <c:v>38.69</c:v>
                </c:pt>
                <c:pt idx="834">
                  <c:v>53.56</c:v>
                </c:pt>
                <c:pt idx="835">
                  <c:v>57.94</c:v>
                </c:pt>
                <c:pt idx="836">
                  <c:v>59.11</c:v>
                </c:pt>
                <c:pt idx="837">
                  <c:v>53.67</c:v>
                </c:pt>
                <c:pt idx="838">
                  <c:v>31.01</c:v>
                </c:pt>
                <c:pt idx="839">
                  <c:v>36.21</c:v>
                </c:pt>
                <c:pt idx="840">
                  <c:v>42.04</c:v>
                </c:pt>
                <c:pt idx="841">
                  <c:v>57.31</c:v>
                </c:pt>
                <c:pt idx="842">
                  <c:v>57.96</c:v>
                </c:pt>
                <c:pt idx="843">
                  <c:v>73.400000000000006</c:v>
                </c:pt>
                <c:pt idx="844">
                  <c:v>26.69</c:v>
                </c:pt>
                <c:pt idx="845">
                  <c:v>32.79</c:v>
                </c:pt>
                <c:pt idx="846">
                  <c:v>16.559999999999999</c:v>
                </c:pt>
                <c:pt idx="847">
                  <c:v>18.989999999999998</c:v>
                </c:pt>
                <c:pt idx="848">
                  <c:v>26.11</c:v>
                </c:pt>
                <c:pt idx="849">
                  <c:v>171.95</c:v>
                </c:pt>
                <c:pt idx="850">
                  <c:v>45.64</c:v>
                </c:pt>
                <c:pt idx="851">
                  <c:v>41.64</c:v>
                </c:pt>
                <c:pt idx="852">
                  <c:v>77.790000000000006</c:v>
                </c:pt>
                <c:pt idx="853">
                  <c:v>70.650000000000006</c:v>
                </c:pt>
                <c:pt idx="854">
                  <c:v>21.09</c:v>
                </c:pt>
                <c:pt idx="855">
                  <c:v>13.57</c:v>
                </c:pt>
                <c:pt idx="856">
                  <c:v>23.18</c:v>
                </c:pt>
                <c:pt idx="857">
                  <c:v>53.48</c:v>
                </c:pt>
                <c:pt idx="858">
                  <c:v>36.94</c:v>
                </c:pt>
                <c:pt idx="859">
                  <c:v>49.76</c:v>
                </c:pt>
                <c:pt idx="860">
                  <c:v>60.48</c:v>
                </c:pt>
                <c:pt idx="861">
                  <c:v>52.35</c:v>
                </c:pt>
                <c:pt idx="862">
                  <c:v>35.71</c:v>
                </c:pt>
                <c:pt idx="863">
                  <c:v>55.53</c:v>
                </c:pt>
                <c:pt idx="864">
                  <c:v>57.89</c:v>
                </c:pt>
                <c:pt idx="865">
                  <c:v>61.91</c:v>
                </c:pt>
                <c:pt idx="866">
                  <c:v>46.77</c:v>
                </c:pt>
                <c:pt idx="867">
                  <c:v>37.03</c:v>
                </c:pt>
                <c:pt idx="868">
                  <c:v>30.48</c:v>
                </c:pt>
                <c:pt idx="869">
                  <c:v>25.14</c:v>
                </c:pt>
                <c:pt idx="870">
                  <c:v>23.11</c:v>
                </c:pt>
                <c:pt idx="871">
                  <c:v>20.36</c:v>
                </c:pt>
                <c:pt idx="872">
                  <c:v>15.72</c:v>
                </c:pt>
                <c:pt idx="873">
                  <c:v>28.42</c:v>
                </c:pt>
                <c:pt idx="874">
                  <c:v>28.72</c:v>
                </c:pt>
                <c:pt idx="875">
                  <c:v>17.8</c:v>
                </c:pt>
                <c:pt idx="876">
                  <c:v>15.6</c:v>
                </c:pt>
                <c:pt idx="877">
                  <c:v>16.329999999999998</c:v>
                </c:pt>
                <c:pt idx="878">
                  <c:v>23.83</c:v>
                </c:pt>
                <c:pt idx="879">
                  <c:v>55.09</c:v>
                </c:pt>
                <c:pt idx="880">
                  <c:v>71.739999999999995</c:v>
                </c:pt>
                <c:pt idx="881">
                  <c:v>39.31</c:v>
                </c:pt>
                <c:pt idx="882">
                  <c:v>48.57</c:v>
                </c:pt>
                <c:pt idx="883">
                  <c:v>38.81</c:v>
                </c:pt>
                <c:pt idx="884">
                  <c:v>48.88</c:v>
                </c:pt>
                <c:pt idx="885">
                  <c:v>53.3</c:v>
                </c:pt>
                <c:pt idx="886">
                  <c:v>67.709999999999994</c:v>
                </c:pt>
                <c:pt idx="887">
                  <c:v>60.09</c:v>
                </c:pt>
                <c:pt idx="888">
                  <c:v>54.36</c:v>
                </c:pt>
                <c:pt idx="889">
                  <c:v>56</c:v>
                </c:pt>
                <c:pt idx="890">
                  <c:v>38.65</c:v>
                </c:pt>
                <c:pt idx="891">
                  <c:v>39.270000000000003</c:v>
                </c:pt>
                <c:pt idx="892">
                  <c:v>66.98</c:v>
                </c:pt>
                <c:pt idx="893">
                  <c:v>58.21</c:v>
                </c:pt>
                <c:pt idx="894">
                  <c:v>54.62</c:v>
                </c:pt>
                <c:pt idx="895">
                  <c:v>46.49</c:v>
                </c:pt>
                <c:pt idx="896">
                  <c:v>34.090000000000003</c:v>
                </c:pt>
                <c:pt idx="897">
                  <c:v>23.86</c:v>
                </c:pt>
                <c:pt idx="898">
                  <c:v>34.5</c:v>
                </c:pt>
                <c:pt idx="899">
                  <c:v>22.11</c:v>
                </c:pt>
                <c:pt idx="900">
                  <c:v>21.22</c:v>
                </c:pt>
                <c:pt idx="901">
                  <c:v>19.89</c:v>
                </c:pt>
                <c:pt idx="902">
                  <c:v>22.86</c:v>
                </c:pt>
                <c:pt idx="903">
                  <c:v>24.45</c:v>
                </c:pt>
                <c:pt idx="904">
                  <c:v>36.229999999999997</c:v>
                </c:pt>
                <c:pt idx="905">
                  <c:v>20.45</c:v>
                </c:pt>
                <c:pt idx="906">
                  <c:v>11.73</c:v>
                </c:pt>
                <c:pt idx="907">
                  <c:v>12.33</c:v>
                </c:pt>
                <c:pt idx="908">
                  <c:v>19.510000000000002</c:v>
                </c:pt>
                <c:pt idx="909">
                  <c:v>14.97</c:v>
                </c:pt>
                <c:pt idx="910">
                  <c:v>21.02</c:v>
                </c:pt>
                <c:pt idx="911">
                  <c:v>26.64</c:v>
                </c:pt>
                <c:pt idx="912">
                  <c:v>19.79</c:v>
                </c:pt>
                <c:pt idx="913">
                  <c:v>28.61</c:v>
                </c:pt>
                <c:pt idx="914">
                  <c:v>31.57</c:v>
                </c:pt>
                <c:pt idx="915">
                  <c:v>12.9</c:v>
                </c:pt>
                <c:pt idx="916">
                  <c:v>25.49</c:v>
                </c:pt>
                <c:pt idx="917">
                  <c:v>15.01</c:v>
                </c:pt>
                <c:pt idx="918">
                  <c:v>9.85</c:v>
                </c:pt>
                <c:pt idx="919">
                  <c:v>19.68</c:v>
                </c:pt>
                <c:pt idx="920">
                  <c:v>15.05</c:v>
                </c:pt>
                <c:pt idx="921">
                  <c:v>14.95</c:v>
                </c:pt>
                <c:pt idx="922">
                  <c:v>15.11</c:v>
                </c:pt>
                <c:pt idx="923">
                  <c:v>23</c:v>
                </c:pt>
                <c:pt idx="924">
                  <c:v>28.99</c:v>
                </c:pt>
                <c:pt idx="925">
                  <c:v>28.92</c:v>
                </c:pt>
                <c:pt idx="926">
                  <c:v>18.579999999999998</c:v>
                </c:pt>
                <c:pt idx="927">
                  <c:v>19.079999999999998</c:v>
                </c:pt>
                <c:pt idx="928">
                  <c:v>32.64</c:v>
                </c:pt>
                <c:pt idx="929">
                  <c:v>29.46</c:v>
                </c:pt>
                <c:pt idx="930">
                  <c:v>32.49</c:v>
                </c:pt>
                <c:pt idx="931">
                  <c:v>30.5</c:v>
                </c:pt>
                <c:pt idx="932">
                  <c:v>25.36</c:v>
                </c:pt>
                <c:pt idx="933">
                  <c:v>31.39</c:v>
                </c:pt>
                <c:pt idx="934">
                  <c:v>38.880000000000003</c:v>
                </c:pt>
                <c:pt idx="935">
                  <c:v>52.15</c:v>
                </c:pt>
                <c:pt idx="936">
                  <c:v>61.7</c:v>
                </c:pt>
                <c:pt idx="937">
                  <c:v>49.94</c:v>
                </c:pt>
                <c:pt idx="938">
                  <c:v>22.72</c:v>
                </c:pt>
                <c:pt idx="939">
                  <c:v>17.53</c:v>
                </c:pt>
                <c:pt idx="940">
                  <c:v>26.66</c:v>
                </c:pt>
                <c:pt idx="941">
                  <c:v>22.96</c:v>
                </c:pt>
                <c:pt idx="942">
                  <c:v>36.340000000000003</c:v>
                </c:pt>
                <c:pt idx="943">
                  <c:v>26.21</c:v>
                </c:pt>
                <c:pt idx="944">
                  <c:v>28.18</c:v>
                </c:pt>
                <c:pt idx="945">
                  <c:v>33.979999999999997</c:v>
                </c:pt>
                <c:pt idx="946">
                  <c:v>32.840000000000003</c:v>
                </c:pt>
                <c:pt idx="947">
                  <c:v>32.96</c:v>
                </c:pt>
                <c:pt idx="948">
                  <c:v>12.91</c:v>
                </c:pt>
                <c:pt idx="949">
                  <c:v>10.210000000000001</c:v>
                </c:pt>
                <c:pt idx="950">
                  <c:v>12.01</c:v>
                </c:pt>
                <c:pt idx="951">
                  <c:v>18.399999999999999</c:v>
                </c:pt>
                <c:pt idx="952">
                  <c:v>24.51</c:v>
                </c:pt>
                <c:pt idx="953">
                  <c:v>13</c:v>
                </c:pt>
                <c:pt idx="954">
                  <c:v>39.85</c:v>
                </c:pt>
                <c:pt idx="955">
                  <c:v>37.1</c:v>
                </c:pt>
                <c:pt idx="956">
                  <c:v>30.74</c:v>
                </c:pt>
                <c:pt idx="957">
                  <c:v>16.239999999999998</c:v>
                </c:pt>
                <c:pt idx="958">
                  <c:v>20.91</c:v>
                </c:pt>
                <c:pt idx="959">
                  <c:v>21.52</c:v>
                </c:pt>
                <c:pt idx="960">
                  <c:v>9.3800000000000008</c:v>
                </c:pt>
                <c:pt idx="961">
                  <c:v>18.18</c:v>
                </c:pt>
                <c:pt idx="962">
                  <c:v>22.9</c:v>
                </c:pt>
                <c:pt idx="963">
                  <c:v>12.17</c:v>
                </c:pt>
                <c:pt idx="964">
                  <c:v>11.75</c:v>
                </c:pt>
                <c:pt idx="965">
                  <c:v>15.3</c:v>
                </c:pt>
                <c:pt idx="966">
                  <c:v>8.59</c:v>
                </c:pt>
                <c:pt idx="967">
                  <c:v>21.4</c:v>
                </c:pt>
                <c:pt idx="968">
                  <c:v>23.29</c:v>
                </c:pt>
                <c:pt idx="969">
                  <c:v>24.35</c:v>
                </c:pt>
                <c:pt idx="970">
                  <c:v>22.44</c:v>
                </c:pt>
                <c:pt idx="971">
                  <c:v>16.649999999999999</c:v>
                </c:pt>
                <c:pt idx="972">
                  <c:v>14.21</c:v>
                </c:pt>
                <c:pt idx="973">
                  <c:v>15.44</c:v>
                </c:pt>
                <c:pt idx="974">
                  <c:v>15.83</c:v>
                </c:pt>
                <c:pt idx="975">
                  <c:v>22.17</c:v>
                </c:pt>
                <c:pt idx="976">
                  <c:v>33.33</c:v>
                </c:pt>
                <c:pt idx="977">
                  <c:v>28.48</c:v>
                </c:pt>
                <c:pt idx="978">
                  <c:v>23.62</c:v>
                </c:pt>
                <c:pt idx="979">
                  <c:v>29.16</c:v>
                </c:pt>
                <c:pt idx="980">
                  <c:v>54.98</c:v>
                </c:pt>
                <c:pt idx="981">
                  <c:v>71</c:v>
                </c:pt>
                <c:pt idx="982">
                  <c:v>45.64</c:v>
                </c:pt>
                <c:pt idx="983">
                  <c:v>31.39</c:v>
                </c:pt>
                <c:pt idx="984">
                  <c:v>34.99</c:v>
                </c:pt>
                <c:pt idx="985">
                  <c:v>54.67</c:v>
                </c:pt>
                <c:pt idx="986">
                  <c:v>69.03</c:v>
                </c:pt>
                <c:pt idx="987">
                  <c:v>76.650000000000006</c:v>
                </c:pt>
                <c:pt idx="988">
                  <c:v>84.94</c:v>
                </c:pt>
                <c:pt idx="989">
                  <c:v>84.17</c:v>
                </c:pt>
                <c:pt idx="990">
                  <c:v>69.459999999999994</c:v>
                </c:pt>
                <c:pt idx="991">
                  <c:v>79.680000000000007</c:v>
                </c:pt>
                <c:pt idx="992">
                  <c:v>82.92</c:v>
                </c:pt>
                <c:pt idx="993">
                  <c:v>94.53</c:v>
                </c:pt>
                <c:pt idx="994">
                  <c:v>109.48</c:v>
                </c:pt>
                <c:pt idx="995">
                  <c:v>152.51</c:v>
                </c:pt>
                <c:pt idx="996">
                  <c:v>59.02</c:v>
                </c:pt>
                <c:pt idx="997">
                  <c:v>9.02</c:v>
                </c:pt>
                <c:pt idx="998">
                  <c:v>54.48</c:v>
                </c:pt>
                <c:pt idx="999">
                  <c:v>114.09</c:v>
                </c:pt>
                <c:pt idx="1000">
                  <c:v>84.95</c:v>
                </c:pt>
                <c:pt idx="1001">
                  <c:v>67.36</c:v>
                </c:pt>
                <c:pt idx="1002">
                  <c:v>74.05</c:v>
                </c:pt>
                <c:pt idx="1003">
                  <c:v>68.37</c:v>
                </c:pt>
                <c:pt idx="1004">
                  <c:v>34.58</c:v>
                </c:pt>
                <c:pt idx="1005">
                  <c:v>100.78</c:v>
                </c:pt>
                <c:pt idx="1006">
                  <c:v>133.34</c:v>
                </c:pt>
                <c:pt idx="1007">
                  <c:v>136.47</c:v>
                </c:pt>
                <c:pt idx="1008">
                  <c:v>112.37</c:v>
                </c:pt>
                <c:pt idx="1009">
                  <c:v>125.83</c:v>
                </c:pt>
                <c:pt idx="1010">
                  <c:v>155.36000000000001</c:v>
                </c:pt>
                <c:pt idx="1011">
                  <c:v>180.73</c:v>
                </c:pt>
                <c:pt idx="1012">
                  <c:v>150.51</c:v>
                </c:pt>
                <c:pt idx="1013">
                  <c:v>231.68</c:v>
                </c:pt>
                <c:pt idx="1014">
                  <c:v>256.92</c:v>
                </c:pt>
                <c:pt idx="1015">
                  <c:v>367.64</c:v>
                </c:pt>
                <c:pt idx="1016">
                  <c:v>286.76</c:v>
                </c:pt>
                <c:pt idx="1017">
                  <c:v>283.82</c:v>
                </c:pt>
                <c:pt idx="1018">
                  <c:v>232.12</c:v>
                </c:pt>
                <c:pt idx="1019">
                  <c:v>170.66</c:v>
                </c:pt>
                <c:pt idx="1020">
                  <c:v>185.83</c:v>
                </c:pt>
                <c:pt idx="1021">
                  <c:v>293.64999999999998</c:v>
                </c:pt>
                <c:pt idx="1022">
                  <c:v>474.54</c:v>
                </c:pt>
                <c:pt idx="1023">
                  <c:v>294.54000000000002</c:v>
                </c:pt>
                <c:pt idx="1024">
                  <c:v>216.3</c:v>
                </c:pt>
                <c:pt idx="1025">
                  <c:v>149.63</c:v>
                </c:pt>
                <c:pt idx="1026">
                  <c:v>153.49</c:v>
                </c:pt>
                <c:pt idx="1027">
                  <c:v>167.3</c:v>
                </c:pt>
                <c:pt idx="1028">
                  <c:v>134.81</c:v>
                </c:pt>
                <c:pt idx="1029">
                  <c:v>219.34</c:v>
                </c:pt>
                <c:pt idx="1030">
                  <c:v>113.74</c:v>
                </c:pt>
                <c:pt idx="1031">
                  <c:v>96.26</c:v>
                </c:pt>
                <c:pt idx="1032">
                  <c:v>115.95</c:v>
                </c:pt>
                <c:pt idx="1033">
                  <c:v>134.32</c:v>
                </c:pt>
                <c:pt idx="1034">
                  <c:v>173.46</c:v>
                </c:pt>
                <c:pt idx="1035">
                  <c:v>191.18</c:v>
                </c:pt>
                <c:pt idx="1036">
                  <c:v>174.65</c:v>
                </c:pt>
                <c:pt idx="1037">
                  <c:v>164.66</c:v>
                </c:pt>
                <c:pt idx="1038">
                  <c:v>217.92</c:v>
                </c:pt>
                <c:pt idx="1039">
                  <c:v>170.49</c:v>
                </c:pt>
                <c:pt idx="1040">
                  <c:v>142.38999999999999</c:v>
                </c:pt>
                <c:pt idx="1041">
                  <c:v>222.04</c:v>
                </c:pt>
                <c:pt idx="1042">
                  <c:v>150.16</c:v>
                </c:pt>
                <c:pt idx="1043">
                  <c:v>159.36000000000001</c:v>
                </c:pt>
                <c:pt idx="1044">
                  <c:v>163.88</c:v>
                </c:pt>
                <c:pt idx="1045">
                  <c:v>173.03</c:v>
                </c:pt>
                <c:pt idx="1046">
                  <c:v>99.8</c:v>
                </c:pt>
                <c:pt idx="1047">
                  <c:v>96.54</c:v>
                </c:pt>
                <c:pt idx="1048">
                  <c:v>109.73</c:v>
                </c:pt>
                <c:pt idx="1049">
                  <c:v>130.81</c:v>
                </c:pt>
                <c:pt idx="1050">
                  <c:v>143.5</c:v>
                </c:pt>
                <c:pt idx="1051">
                  <c:v>101.42</c:v>
                </c:pt>
                <c:pt idx="1052">
                  <c:v>131.07</c:v>
                </c:pt>
                <c:pt idx="1053">
                  <c:v>147.35</c:v>
                </c:pt>
                <c:pt idx="1054">
                  <c:v>153.57</c:v>
                </c:pt>
                <c:pt idx="1055">
                  <c:v>121.45</c:v>
                </c:pt>
                <c:pt idx="1056">
                  <c:v>145.04</c:v>
                </c:pt>
                <c:pt idx="1057">
                  <c:v>96.65</c:v>
                </c:pt>
                <c:pt idx="1058">
                  <c:v>138.29</c:v>
                </c:pt>
                <c:pt idx="1059">
                  <c:v>129.16999999999999</c:v>
                </c:pt>
                <c:pt idx="1060">
                  <c:v>171.98</c:v>
                </c:pt>
                <c:pt idx="1061">
                  <c:v>254.96</c:v>
                </c:pt>
                <c:pt idx="1062">
                  <c:v>242.3</c:v>
                </c:pt>
                <c:pt idx="1063">
                  <c:v>264.32</c:v>
                </c:pt>
                <c:pt idx="1064">
                  <c:v>245.36</c:v>
                </c:pt>
                <c:pt idx="1065">
                  <c:v>221</c:v>
                </c:pt>
                <c:pt idx="1066">
                  <c:v>251.97</c:v>
                </c:pt>
                <c:pt idx="1067">
                  <c:v>111.98</c:v>
                </c:pt>
                <c:pt idx="1068">
                  <c:v>187.28</c:v>
                </c:pt>
                <c:pt idx="1069">
                  <c:v>113</c:v>
                </c:pt>
                <c:pt idx="1070">
                  <c:v>124.08</c:v>
                </c:pt>
                <c:pt idx="1071">
                  <c:v>150.15</c:v>
                </c:pt>
              </c:numCache>
            </c:numRef>
          </c:xVal>
          <c:yVal>
            <c:numRef>
              <c:f>('Q1'!$C$11:$C$91,'Q1'!$C$92:$C$169,'Q1'!$C$170:$C$198,'Q1'!$C$199:$C$235,'Q1'!$C$236:$C$269,'Q1'!$C$270:$C$276,'Q1'!$C$277:$C$343,'Q1'!$C$344:$C$351,'Q1'!$C$352:$C$717,'Q1'!$C$718:$C$1082)</c:f>
              <c:numCache>
                <c:formatCode>General</c:formatCode>
                <c:ptCount val="1072"/>
                <c:pt idx="0">
                  <c:v>54.79</c:v>
                </c:pt>
                <c:pt idx="1">
                  <c:v>56.56</c:v>
                </c:pt>
                <c:pt idx="2">
                  <c:v>57.62</c:v>
                </c:pt>
                <c:pt idx="3">
                  <c:v>65.23</c:v>
                </c:pt>
                <c:pt idx="4">
                  <c:v>59.61</c:v>
                </c:pt>
                <c:pt idx="5">
                  <c:v>60.9</c:v>
                </c:pt>
                <c:pt idx="6">
                  <c:v>61.05</c:v>
                </c:pt>
                <c:pt idx="7">
                  <c:v>60.3</c:v>
                </c:pt>
                <c:pt idx="8">
                  <c:v>57.22</c:v>
                </c:pt>
                <c:pt idx="9">
                  <c:v>54.22</c:v>
                </c:pt>
                <c:pt idx="10">
                  <c:v>53.41</c:v>
                </c:pt>
                <c:pt idx="11">
                  <c:v>52.75</c:v>
                </c:pt>
                <c:pt idx="12">
                  <c:v>56.43</c:v>
                </c:pt>
                <c:pt idx="13">
                  <c:v>50.81</c:v>
                </c:pt>
                <c:pt idx="14">
                  <c:v>53.69</c:v>
                </c:pt>
                <c:pt idx="15">
                  <c:v>54.82</c:v>
                </c:pt>
                <c:pt idx="16">
                  <c:v>57.22</c:v>
                </c:pt>
                <c:pt idx="17">
                  <c:v>68.08</c:v>
                </c:pt>
                <c:pt idx="18">
                  <c:v>53.62</c:v>
                </c:pt>
                <c:pt idx="19">
                  <c:v>54.43</c:v>
                </c:pt>
                <c:pt idx="20">
                  <c:v>60.35</c:v>
                </c:pt>
                <c:pt idx="21">
                  <c:v>67.900000000000006</c:v>
                </c:pt>
                <c:pt idx="22">
                  <c:v>65.03</c:v>
                </c:pt>
                <c:pt idx="23">
                  <c:v>61.35</c:v>
                </c:pt>
                <c:pt idx="24">
                  <c:v>60.17</c:v>
                </c:pt>
                <c:pt idx="25">
                  <c:v>56.99</c:v>
                </c:pt>
                <c:pt idx="26">
                  <c:v>54.83</c:v>
                </c:pt>
                <c:pt idx="27">
                  <c:v>52.87</c:v>
                </c:pt>
                <c:pt idx="28">
                  <c:v>51.79</c:v>
                </c:pt>
                <c:pt idx="29">
                  <c:v>54.56</c:v>
                </c:pt>
                <c:pt idx="30">
                  <c:v>51.36</c:v>
                </c:pt>
                <c:pt idx="31">
                  <c:v>56.53</c:v>
                </c:pt>
                <c:pt idx="32">
                  <c:v>69.33</c:v>
                </c:pt>
                <c:pt idx="33">
                  <c:v>72.25</c:v>
                </c:pt>
                <c:pt idx="34">
                  <c:v>67.02</c:v>
                </c:pt>
                <c:pt idx="35">
                  <c:v>59.21</c:v>
                </c:pt>
                <c:pt idx="36">
                  <c:v>64.98</c:v>
                </c:pt>
                <c:pt idx="37">
                  <c:v>68.52</c:v>
                </c:pt>
                <c:pt idx="38">
                  <c:v>60.49</c:v>
                </c:pt>
                <c:pt idx="39">
                  <c:v>58.42</c:v>
                </c:pt>
                <c:pt idx="40">
                  <c:v>56.32</c:v>
                </c:pt>
                <c:pt idx="41">
                  <c:v>55.62</c:v>
                </c:pt>
                <c:pt idx="42">
                  <c:v>56.43</c:v>
                </c:pt>
                <c:pt idx="43">
                  <c:v>57.34</c:v>
                </c:pt>
                <c:pt idx="44">
                  <c:v>61.53</c:v>
                </c:pt>
                <c:pt idx="45">
                  <c:v>63.26</c:v>
                </c:pt>
                <c:pt idx="46">
                  <c:v>68.540000000000006</c:v>
                </c:pt>
                <c:pt idx="47">
                  <c:v>65</c:v>
                </c:pt>
                <c:pt idx="48">
                  <c:v>55.78</c:v>
                </c:pt>
                <c:pt idx="49">
                  <c:v>58.56</c:v>
                </c:pt>
                <c:pt idx="50">
                  <c:v>62.33</c:v>
                </c:pt>
                <c:pt idx="51">
                  <c:v>55.1</c:v>
                </c:pt>
                <c:pt idx="52">
                  <c:v>67.489999999999995</c:v>
                </c:pt>
                <c:pt idx="53">
                  <c:v>53.06</c:v>
                </c:pt>
                <c:pt idx="54">
                  <c:v>51.8</c:v>
                </c:pt>
                <c:pt idx="55">
                  <c:v>51.51</c:v>
                </c:pt>
                <c:pt idx="56">
                  <c:v>58.65</c:v>
                </c:pt>
                <c:pt idx="57">
                  <c:v>62.43</c:v>
                </c:pt>
                <c:pt idx="58">
                  <c:v>56.49</c:v>
                </c:pt>
                <c:pt idx="59">
                  <c:v>52.04</c:v>
                </c:pt>
                <c:pt idx="60">
                  <c:v>60.3</c:v>
                </c:pt>
                <c:pt idx="61">
                  <c:v>66.55</c:v>
                </c:pt>
                <c:pt idx="62">
                  <c:v>73.81</c:v>
                </c:pt>
                <c:pt idx="63">
                  <c:v>57.94</c:v>
                </c:pt>
                <c:pt idx="64">
                  <c:v>54.48</c:v>
                </c:pt>
                <c:pt idx="65">
                  <c:v>63.59</c:v>
                </c:pt>
                <c:pt idx="66">
                  <c:v>47.77</c:v>
                </c:pt>
                <c:pt idx="67">
                  <c:v>51.09</c:v>
                </c:pt>
                <c:pt idx="68">
                  <c:v>48.29</c:v>
                </c:pt>
                <c:pt idx="69">
                  <c:v>44.63</c:v>
                </c:pt>
                <c:pt idx="70">
                  <c:v>52.13</c:v>
                </c:pt>
                <c:pt idx="71">
                  <c:v>52.51</c:v>
                </c:pt>
                <c:pt idx="72">
                  <c:v>56.4</c:v>
                </c:pt>
                <c:pt idx="73">
                  <c:v>54.43</c:v>
                </c:pt>
                <c:pt idx="74">
                  <c:v>51.58</c:v>
                </c:pt>
                <c:pt idx="75">
                  <c:v>47.81</c:v>
                </c:pt>
                <c:pt idx="76">
                  <c:v>49.12</c:v>
                </c:pt>
                <c:pt idx="77">
                  <c:v>48.3</c:v>
                </c:pt>
                <c:pt idx="78">
                  <c:v>44.3</c:v>
                </c:pt>
                <c:pt idx="79">
                  <c:v>45.13</c:v>
                </c:pt>
                <c:pt idx="80">
                  <c:v>54.09</c:v>
                </c:pt>
                <c:pt idx="81">
                  <c:v>44.84</c:v>
                </c:pt>
                <c:pt idx="82">
                  <c:v>50.61</c:v>
                </c:pt>
                <c:pt idx="83">
                  <c:v>46.33</c:v>
                </c:pt>
                <c:pt idx="84">
                  <c:v>45.43</c:v>
                </c:pt>
                <c:pt idx="85">
                  <c:v>46.52</c:v>
                </c:pt>
                <c:pt idx="86">
                  <c:v>43.41</c:v>
                </c:pt>
                <c:pt idx="87">
                  <c:v>41.42</c:v>
                </c:pt>
                <c:pt idx="88">
                  <c:v>40.700000000000003</c:v>
                </c:pt>
                <c:pt idx="89">
                  <c:v>41.4</c:v>
                </c:pt>
                <c:pt idx="90">
                  <c:v>39.78</c:v>
                </c:pt>
                <c:pt idx="91">
                  <c:v>40.549999999999997</c:v>
                </c:pt>
                <c:pt idx="92">
                  <c:v>42.34</c:v>
                </c:pt>
                <c:pt idx="93">
                  <c:v>41.45</c:v>
                </c:pt>
                <c:pt idx="94">
                  <c:v>49.18</c:v>
                </c:pt>
                <c:pt idx="95">
                  <c:v>43.8</c:v>
                </c:pt>
                <c:pt idx="96">
                  <c:v>42.65</c:v>
                </c:pt>
                <c:pt idx="97">
                  <c:v>40.86</c:v>
                </c:pt>
                <c:pt idx="98">
                  <c:v>39.49</c:v>
                </c:pt>
                <c:pt idx="99">
                  <c:v>40.82</c:v>
                </c:pt>
                <c:pt idx="100">
                  <c:v>39.46</c:v>
                </c:pt>
                <c:pt idx="101">
                  <c:v>38.19</c:v>
                </c:pt>
                <c:pt idx="102">
                  <c:v>34.619999999999997</c:v>
                </c:pt>
                <c:pt idx="103">
                  <c:v>49.01</c:v>
                </c:pt>
                <c:pt idx="104">
                  <c:v>55.1</c:v>
                </c:pt>
                <c:pt idx="105">
                  <c:v>51.04</c:v>
                </c:pt>
                <c:pt idx="106">
                  <c:v>43.11</c:v>
                </c:pt>
                <c:pt idx="107">
                  <c:v>39.43</c:v>
                </c:pt>
                <c:pt idx="108">
                  <c:v>35.79</c:v>
                </c:pt>
                <c:pt idx="109">
                  <c:v>36.33</c:v>
                </c:pt>
                <c:pt idx="110">
                  <c:v>37.46</c:v>
                </c:pt>
                <c:pt idx="111">
                  <c:v>45.11</c:v>
                </c:pt>
                <c:pt idx="112">
                  <c:v>39.18</c:v>
                </c:pt>
                <c:pt idx="113">
                  <c:v>45.71</c:v>
                </c:pt>
                <c:pt idx="114">
                  <c:v>28.83</c:v>
                </c:pt>
                <c:pt idx="115">
                  <c:v>29.79</c:v>
                </c:pt>
                <c:pt idx="116">
                  <c:v>26.29</c:v>
                </c:pt>
                <c:pt idx="117">
                  <c:v>29.13</c:v>
                </c:pt>
                <c:pt idx="118">
                  <c:v>33.07</c:v>
                </c:pt>
                <c:pt idx="119">
                  <c:v>35.57</c:v>
                </c:pt>
                <c:pt idx="120">
                  <c:v>41.33</c:v>
                </c:pt>
                <c:pt idx="121">
                  <c:v>29.39</c:v>
                </c:pt>
                <c:pt idx="122">
                  <c:v>27.45</c:v>
                </c:pt>
                <c:pt idx="123">
                  <c:v>25.42</c:v>
                </c:pt>
                <c:pt idx="124">
                  <c:v>28.52</c:v>
                </c:pt>
                <c:pt idx="125">
                  <c:v>28.18</c:v>
                </c:pt>
                <c:pt idx="126">
                  <c:v>27.49</c:v>
                </c:pt>
                <c:pt idx="127">
                  <c:v>27.28</c:v>
                </c:pt>
                <c:pt idx="128">
                  <c:v>32.25</c:v>
                </c:pt>
                <c:pt idx="129">
                  <c:v>38.71</c:v>
                </c:pt>
                <c:pt idx="130">
                  <c:v>36.69</c:v>
                </c:pt>
                <c:pt idx="131">
                  <c:v>41.86</c:v>
                </c:pt>
                <c:pt idx="132">
                  <c:v>45.32</c:v>
                </c:pt>
                <c:pt idx="133">
                  <c:v>41.34</c:v>
                </c:pt>
                <c:pt idx="134">
                  <c:v>42.54</c:v>
                </c:pt>
                <c:pt idx="135">
                  <c:v>53.68</c:v>
                </c:pt>
                <c:pt idx="136">
                  <c:v>52.86</c:v>
                </c:pt>
                <c:pt idx="137">
                  <c:v>41.23</c:v>
                </c:pt>
                <c:pt idx="138">
                  <c:v>41.81</c:v>
                </c:pt>
                <c:pt idx="139">
                  <c:v>35.85</c:v>
                </c:pt>
                <c:pt idx="140">
                  <c:v>40.71</c:v>
                </c:pt>
                <c:pt idx="141">
                  <c:v>48.2</c:v>
                </c:pt>
                <c:pt idx="142">
                  <c:v>39.58</c:v>
                </c:pt>
                <c:pt idx="143">
                  <c:v>35.35</c:v>
                </c:pt>
                <c:pt idx="144">
                  <c:v>32.4</c:v>
                </c:pt>
                <c:pt idx="145">
                  <c:v>27.52</c:v>
                </c:pt>
                <c:pt idx="146">
                  <c:v>29.41</c:v>
                </c:pt>
                <c:pt idx="147">
                  <c:v>29.21</c:v>
                </c:pt>
                <c:pt idx="148">
                  <c:v>34.18</c:v>
                </c:pt>
                <c:pt idx="149">
                  <c:v>41.75</c:v>
                </c:pt>
                <c:pt idx="150">
                  <c:v>47.05</c:v>
                </c:pt>
                <c:pt idx="151">
                  <c:v>41.64</c:v>
                </c:pt>
                <c:pt idx="152">
                  <c:v>43.85</c:v>
                </c:pt>
                <c:pt idx="153">
                  <c:v>39.82</c:v>
                </c:pt>
                <c:pt idx="154">
                  <c:v>40.78</c:v>
                </c:pt>
                <c:pt idx="155">
                  <c:v>48.28</c:v>
                </c:pt>
                <c:pt idx="156">
                  <c:v>41.55</c:v>
                </c:pt>
                <c:pt idx="157">
                  <c:v>41.87</c:v>
                </c:pt>
                <c:pt idx="158">
                  <c:v>33.869999999999997</c:v>
                </c:pt>
                <c:pt idx="159">
                  <c:v>44.54</c:v>
                </c:pt>
                <c:pt idx="160">
                  <c:v>53.82</c:v>
                </c:pt>
                <c:pt idx="161">
                  <c:v>51.58</c:v>
                </c:pt>
                <c:pt idx="162">
                  <c:v>48.92</c:v>
                </c:pt>
                <c:pt idx="163">
                  <c:v>45.01</c:v>
                </c:pt>
                <c:pt idx="164">
                  <c:v>41.28</c:v>
                </c:pt>
                <c:pt idx="165">
                  <c:v>49.3</c:v>
                </c:pt>
                <c:pt idx="166">
                  <c:v>55.41</c:v>
                </c:pt>
                <c:pt idx="167">
                  <c:v>48.8</c:v>
                </c:pt>
                <c:pt idx="168">
                  <c:v>46.71</c:v>
                </c:pt>
                <c:pt idx="169">
                  <c:v>43.34</c:v>
                </c:pt>
                <c:pt idx="170">
                  <c:v>40.44</c:v>
                </c:pt>
                <c:pt idx="171">
                  <c:v>38.49</c:v>
                </c:pt>
                <c:pt idx="172">
                  <c:v>40.200000000000003</c:v>
                </c:pt>
                <c:pt idx="173">
                  <c:v>46.48</c:v>
                </c:pt>
                <c:pt idx="174">
                  <c:v>48.45</c:v>
                </c:pt>
                <c:pt idx="175">
                  <c:v>49.75</c:v>
                </c:pt>
                <c:pt idx="176">
                  <c:v>54.85</c:v>
                </c:pt>
                <c:pt idx="177">
                  <c:v>64.48</c:v>
                </c:pt>
                <c:pt idx="178">
                  <c:v>59.56</c:v>
                </c:pt>
                <c:pt idx="179">
                  <c:v>55.49</c:v>
                </c:pt>
                <c:pt idx="180">
                  <c:v>59.85</c:v>
                </c:pt>
                <c:pt idx="181">
                  <c:v>62.89</c:v>
                </c:pt>
                <c:pt idx="182">
                  <c:v>58.08</c:v>
                </c:pt>
                <c:pt idx="183">
                  <c:v>56.85</c:v>
                </c:pt>
                <c:pt idx="184">
                  <c:v>55.53</c:v>
                </c:pt>
                <c:pt idx="185">
                  <c:v>56.6</c:v>
                </c:pt>
                <c:pt idx="186">
                  <c:v>52.55</c:v>
                </c:pt>
                <c:pt idx="187">
                  <c:v>61.23</c:v>
                </c:pt>
                <c:pt idx="188">
                  <c:v>51.88</c:v>
                </c:pt>
                <c:pt idx="189">
                  <c:v>57.82</c:v>
                </c:pt>
                <c:pt idx="190">
                  <c:v>59.89</c:v>
                </c:pt>
                <c:pt idx="191">
                  <c:v>56.79</c:v>
                </c:pt>
                <c:pt idx="192">
                  <c:v>55.54</c:v>
                </c:pt>
                <c:pt idx="193">
                  <c:v>59.69</c:v>
                </c:pt>
                <c:pt idx="194">
                  <c:v>66.77</c:v>
                </c:pt>
                <c:pt idx="195">
                  <c:v>67.44</c:v>
                </c:pt>
                <c:pt idx="196">
                  <c:v>65.41</c:v>
                </c:pt>
                <c:pt idx="197">
                  <c:v>63.86</c:v>
                </c:pt>
                <c:pt idx="198">
                  <c:v>58.01</c:v>
                </c:pt>
                <c:pt idx="199">
                  <c:v>61.05</c:v>
                </c:pt>
                <c:pt idx="200">
                  <c:v>59</c:v>
                </c:pt>
                <c:pt idx="201">
                  <c:v>57.83</c:v>
                </c:pt>
                <c:pt idx="202">
                  <c:v>61.65</c:v>
                </c:pt>
                <c:pt idx="203">
                  <c:v>67.14</c:v>
                </c:pt>
                <c:pt idx="204">
                  <c:v>68.69</c:v>
                </c:pt>
                <c:pt idx="205">
                  <c:v>62.87</c:v>
                </c:pt>
                <c:pt idx="206">
                  <c:v>71.930000000000007</c:v>
                </c:pt>
                <c:pt idx="207">
                  <c:v>65.41</c:v>
                </c:pt>
                <c:pt idx="208">
                  <c:v>58.34</c:v>
                </c:pt>
                <c:pt idx="209">
                  <c:v>57.18</c:v>
                </c:pt>
                <c:pt idx="210">
                  <c:v>62.65</c:v>
                </c:pt>
                <c:pt idx="211">
                  <c:v>58.9</c:v>
                </c:pt>
                <c:pt idx="212">
                  <c:v>62.01</c:v>
                </c:pt>
                <c:pt idx="213">
                  <c:v>66.52</c:v>
                </c:pt>
                <c:pt idx="214">
                  <c:v>62.57</c:v>
                </c:pt>
                <c:pt idx="215">
                  <c:v>59.74</c:v>
                </c:pt>
                <c:pt idx="216">
                  <c:v>62.82</c:v>
                </c:pt>
                <c:pt idx="217">
                  <c:v>71.53</c:v>
                </c:pt>
                <c:pt idx="218">
                  <c:v>70.64</c:v>
                </c:pt>
                <c:pt idx="219">
                  <c:v>64.38</c:v>
                </c:pt>
                <c:pt idx="220">
                  <c:v>62.37</c:v>
                </c:pt>
                <c:pt idx="221">
                  <c:v>62.09</c:v>
                </c:pt>
                <c:pt idx="222">
                  <c:v>65.349999999999994</c:v>
                </c:pt>
                <c:pt idx="223">
                  <c:v>60.9</c:v>
                </c:pt>
                <c:pt idx="224">
                  <c:v>66.92</c:v>
                </c:pt>
                <c:pt idx="225">
                  <c:v>51.25</c:v>
                </c:pt>
                <c:pt idx="226">
                  <c:v>55.62</c:v>
                </c:pt>
                <c:pt idx="227">
                  <c:v>61.25</c:v>
                </c:pt>
                <c:pt idx="228">
                  <c:v>59.97</c:v>
                </c:pt>
                <c:pt idx="229">
                  <c:v>58.34</c:v>
                </c:pt>
                <c:pt idx="230">
                  <c:v>63.6</c:v>
                </c:pt>
                <c:pt idx="231">
                  <c:v>59.78</c:v>
                </c:pt>
                <c:pt idx="232">
                  <c:v>60.42</c:v>
                </c:pt>
                <c:pt idx="233">
                  <c:v>64.48</c:v>
                </c:pt>
                <c:pt idx="234">
                  <c:v>66.400000000000006</c:v>
                </c:pt>
                <c:pt idx="235">
                  <c:v>65.06</c:v>
                </c:pt>
                <c:pt idx="236">
                  <c:v>66.790000000000006</c:v>
                </c:pt>
                <c:pt idx="237">
                  <c:v>60.8</c:v>
                </c:pt>
                <c:pt idx="238">
                  <c:v>56.15</c:v>
                </c:pt>
                <c:pt idx="239">
                  <c:v>57</c:v>
                </c:pt>
                <c:pt idx="240">
                  <c:v>54.92</c:v>
                </c:pt>
                <c:pt idx="241">
                  <c:v>61.98</c:v>
                </c:pt>
                <c:pt idx="242">
                  <c:v>60.04</c:v>
                </c:pt>
                <c:pt idx="243">
                  <c:v>63.09</c:v>
                </c:pt>
                <c:pt idx="244">
                  <c:v>62.59</c:v>
                </c:pt>
                <c:pt idx="245">
                  <c:v>58.74</c:v>
                </c:pt>
                <c:pt idx="246">
                  <c:v>59.86</c:v>
                </c:pt>
                <c:pt idx="247">
                  <c:v>57.27</c:v>
                </c:pt>
                <c:pt idx="248">
                  <c:v>60.75</c:v>
                </c:pt>
                <c:pt idx="249">
                  <c:v>58.52</c:v>
                </c:pt>
                <c:pt idx="250">
                  <c:v>58.25</c:v>
                </c:pt>
                <c:pt idx="251">
                  <c:v>66.83</c:v>
                </c:pt>
                <c:pt idx="252">
                  <c:v>64.930000000000007</c:v>
                </c:pt>
                <c:pt idx="253">
                  <c:v>64.19</c:v>
                </c:pt>
                <c:pt idx="254">
                  <c:v>65.180000000000007</c:v>
                </c:pt>
                <c:pt idx="255">
                  <c:v>61.54</c:v>
                </c:pt>
                <c:pt idx="256">
                  <c:v>65.91</c:v>
                </c:pt>
                <c:pt idx="257">
                  <c:v>67.150000000000006</c:v>
                </c:pt>
                <c:pt idx="258">
                  <c:v>67.930000000000007</c:v>
                </c:pt>
                <c:pt idx="259">
                  <c:v>55.45</c:v>
                </c:pt>
                <c:pt idx="260">
                  <c:v>55.32</c:v>
                </c:pt>
                <c:pt idx="261">
                  <c:v>54.95</c:v>
                </c:pt>
                <c:pt idx="262">
                  <c:v>57.86</c:v>
                </c:pt>
                <c:pt idx="263">
                  <c:v>52.99</c:v>
                </c:pt>
                <c:pt idx="264">
                  <c:v>49.6</c:v>
                </c:pt>
                <c:pt idx="265">
                  <c:v>52.63</c:v>
                </c:pt>
                <c:pt idx="266">
                  <c:v>46.92</c:v>
                </c:pt>
                <c:pt idx="267">
                  <c:v>51.96</c:v>
                </c:pt>
                <c:pt idx="268">
                  <c:v>49.47</c:v>
                </c:pt>
                <c:pt idx="269">
                  <c:v>50.1</c:v>
                </c:pt>
                <c:pt idx="270">
                  <c:v>52.4</c:v>
                </c:pt>
                <c:pt idx="271">
                  <c:v>47.73</c:v>
                </c:pt>
                <c:pt idx="272">
                  <c:v>47.62</c:v>
                </c:pt>
                <c:pt idx="273">
                  <c:v>48.67</c:v>
                </c:pt>
                <c:pt idx="274">
                  <c:v>46.75</c:v>
                </c:pt>
                <c:pt idx="275">
                  <c:v>49.43</c:v>
                </c:pt>
                <c:pt idx="276">
                  <c:v>46.5</c:v>
                </c:pt>
                <c:pt idx="277">
                  <c:v>50.49</c:v>
                </c:pt>
                <c:pt idx="278">
                  <c:v>49.93</c:v>
                </c:pt>
                <c:pt idx="279">
                  <c:v>50.34</c:v>
                </c:pt>
                <c:pt idx="280">
                  <c:v>55.97</c:v>
                </c:pt>
                <c:pt idx="281">
                  <c:v>56.18</c:v>
                </c:pt>
                <c:pt idx="282">
                  <c:v>51.81</c:v>
                </c:pt>
                <c:pt idx="283">
                  <c:v>52.15</c:v>
                </c:pt>
                <c:pt idx="284">
                  <c:v>58.13</c:v>
                </c:pt>
                <c:pt idx="285">
                  <c:v>55.82</c:v>
                </c:pt>
                <c:pt idx="286">
                  <c:v>48.66</c:v>
                </c:pt>
                <c:pt idx="287">
                  <c:v>50.51</c:v>
                </c:pt>
                <c:pt idx="288">
                  <c:v>48.49</c:v>
                </c:pt>
                <c:pt idx="289">
                  <c:v>55</c:v>
                </c:pt>
                <c:pt idx="290">
                  <c:v>64.62</c:v>
                </c:pt>
                <c:pt idx="291">
                  <c:v>59.51</c:v>
                </c:pt>
                <c:pt idx="292">
                  <c:v>43.89</c:v>
                </c:pt>
                <c:pt idx="293">
                  <c:v>44.83</c:v>
                </c:pt>
                <c:pt idx="294">
                  <c:v>47.15</c:v>
                </c:pt>
                <c:pt idx="295">
                  <c:v>48.63</c:v>
                </c:pt>
                <c:pt idx="296">
                  <c:v>56.42</c:v>
                </c:pt>
                <c:pt idx="297">
                  <c:v>56.35</c:v>
                </c:pt>
                <c:pt idx="298">
                  <c:v>52.18</c:v>
                </c:pt>
                <c:pt idx="299">
                  <c:v>55.97</c:v>
                </c:pt>
                <c:pt idx="300">
                  <c:v>55</c:v>
                </c:pt>
                <c:pt idx="301">
                  <c:v>47.16</c:v>
                </c:pt>
                <c:pt idx="302">
                  <c:v>50.1</c:v>
                </c:pt>
                <c:pt idx="303">
                  <c:v>49.01</c:v>
                </c:pt>
                <c:pt idx="304">
                  <c:v>50.18</c:v>
                </c:pt>
                <c:pt idx="305">
                  <c:v>52.2</c:v>
                </c:pt>
                <c:pt idx="306">
                  <c:v>51.84</c:v>
                </c:pt>
                <c:pt idx="307">
                  <c:v>49.27</c:v>
                </c:pt>
                <c:pt idx="308">
                  <c:v>48.64</c:v>
                </c:pt>
                <c:pt idx="309">
                  <c:v>53.28</c:v>
                </c:pt>
                <c:pt idx="310">
                  <c:v>60.64</c:v>
                </c:pt>
                <c:pt idx="311">
                  <c:v>57.42</c:v>
                </c:pt>
                <c:pt idx="312">
                  <c:v>63.84</c:v>
                </c:pt>
                <c:pt idx="313">
                  <c:v>58.46</c:v>
                </c:pt>
                <c:pt idx="314">
                  <c:v>55.29</c:v>
                </c:pt>
                <c:pt idx="315">
                  <c:v>51.57</c:v>
                </c:pt>
                <c:pt idx="316">
                  <c:v>48.84</c:v>
                </c:pt>
                <c:pt idx="317">
                  <c:v>53.29</c:v>
                </c:pt>
                <c:pt idx="318">
                  <c:v>58.12</c:v>
                </c:pt>
                <c:pt idx="319">
                  <c:v>57.65</c:v>
                </c:pt>
                <c:pt idx="320">
                  <c:v>54.59</c:v>
                </c:pt>
                <c:pt idx="321">
                  <c:v>52.3</c:v>
                </c:pt>
                <c:pt idx="322">
                  <c:v>56.16</c:v>
                </c:pt>
                <c:pt idx="323">
                  <c:v>52.45</c:v>
                </c:pt>
                <c:pt idx="324">
                  <c:v>58.38</c:v>
                </c:pt>
                <c:pt idx="325">
                  <c:v>72.510000000000005</c:v>
                </c:pt>
                <c:pt idx="326">
                  <c:v>67.739999999999995</c:v>
                </c:pt>
                <c:pt idx="327">
                  <c:v>66.17</c:v>
                </c:pt>
                <c:pt idx="328">
                  <c:v>71.069999999999993</c:v>
                </c:pt>
                <c:pt idx="329">
                  <c:v>67.44</c:v>
                </c:pt>
                <c:pt idx="330">
                  <c:v>64.680000000000007</c:v>
                </c:pt>
                <c:pt idx="331">
                  <c:v>74.14</c:v>
                </c:pt>
                <c:pt idx="332">
                  <c:v>75.510000000000005</c:v>
                </c:pt>
                <c:pt idx="333">
                  <c:v>65.510000000000005</c:v>
                </c:pt>
                <c:pt idx="334">
                  <c:v>73.48</c:v>
                </c:pt>
                <c:pt idx="335">
                  <c:v>70.37</c:v>
                </c:pt>
                <c:pt idx="336">
                  <c:v>70.11</c:v>
                </c:pt>
                <c:pt idx="337">
                  <c:v>71.209999999999994</c:v>
                </c:pt>
                <c:pt idx="338">
                  <c:v>63.63</c:v>
                </c:pt>
                <c:pt idx="339">
                  <c:v>78.989999999999995</c:v>
                </c:pt>
                <c:pt idx="340">
                  <c:v>61.21</c:v>
                </c:pt>
                <c:pt idx="341">
                  <c:v>59.06</c:v>
                </c:pt>
                <c:pt idx="342">
                  <c:v>55.5</c:v>
                </c:pt>
                <c:pt idx="343">
                  <c:v>59.48</c:v>
                </c:pt>
                <c:pt idx="344">
                  <c:v>62.17</c:v>
                </c:pt>
                <c:pt idx="345">
                  <c:v>59.61</c:v>
                </c:pt>
                <c:pt idx="346">
                  <c:v>60.12</c:v>
                </c:pt>
                <c:pt idx="347">
                  <c:v>65.69</c:v>
                </c:pt>
                <c:pt idx="348">
                  <c:v>71.540000000000006</c:v>
                </c:pt>
                <c:pt idx="349">
                  <c:v>64.66</c:v>
                </c:pt>
                <c:pt idx="350">
                  <c:v>65.319999999999993</c:v>
                </c:pt>
                <c:pt idx="351">
                  <c:v>56.6</c:v>
                </c:pt>
                <c:pt idx="352">
                  <c:v>61.01</c:v>
                </c:pt>
                <c:pt idx="353">
                  <c:v>69.45</c:v>
                </c:pt>
                <c:pt idx="354">
                  <c:v>71.760000000000005</c:v>
                </c:pt>
                <c:pt idx="355">
                  <c:v>66.28</c:v>
                </c:pt>
                <c:pt idx="356">
                  <c:v>71.680000000000007</c:v>
                </c:pt>
                <c:pt idx="357">
                  <c:v>69.040000000000006</c:v>
                </c:pt>
                <c:pt idx="358">
                  <c:v>75.56</c:v>
                </c:pt>
                <c:pt idx="359">
                  <c:v>77.83</c:v>
                </c:pt>
                <c:pt idx="360">
                  <c:v>68.260000000000005</c:v>
                </c:pt>
                <c:pt idx="361">
                  <c:v>71.97</c:v>
                </c:pt>
                <c:pt idx="362">
                  <c:v>69.67</c:v>
                </c:pt>
                <c:pt idx="363">
                  <c:v>54.46</c:v>
                </c:pt>
                <c:pt idx="364">
                  <c:v>48.55</c:v>
                </c:pt>
                <c:pt idx="365">
                  <c:v>55.77</c:v>
                </c:pt>
                <c:pt idx="366">
                  <c:v>68.38</c:v>
                </c:pt>
                <c:pt idx="367">
                  <c:v>56.61</c:v>
                </c:pt>
                <c:pt idx="368">
                  <c:v>63.5</c:v>
                </c:pt>
                <c:pt idx="369">
                  <c:v>63.87</c:v>
                </c:pt>
                <c:pt idx="370">
                  <c:v>61.51</c:v>
                </c:pt>
                <c:pt idx="371">
                  <c:v>56.01</c:v>
                </c:pt>
                <c:pt idx="372">
                  <c:v>61.65</c:v>
                </c:pt>
                <c:pt idx="373">
                  <c:v>67.36</c:v>
                </c:pt>
                <c:pt idx="374">
                  <c:v>56.68</c:v>
                </c:pt>
                <c:pt idx="375">
                  <c:v>57.08</c:v>
                </c:pt>
                <c:pt idx="376">
                  <c:v>55.51</c:v>
                </c:pt>
                <c:pt idx="377">
                  <c:v>65.91</c:v>
                </c:pt>
                <c:pt idx="378">
                  <c:v>51.92</c:v>
                </c:pt>
                <c:pt idx="379">
                  <c:v>59.07</c:v>
                </c:pt>
                <c:pt idx="380">
                  <c:v>56.9</c:v>
                </c:pt>
                <c:pt idx="381">
                  <c:v>56.21</c:v>
                </c:pt>
                <c:pt idx="382">
                  <c:v>54.68</c:v>
                </c:pt>
                <c:pt idx="383">
                  <c:v>56.95</c:v>
                </c:pt>
                <c:pt idx="384">
                  <c:v>52.43</c:v>
                </c:pt>
                <c:pt idx="385">
                  <c:v>50.12</c:v>
                </c:pt>
                <c:pt idx="386">
                  <c:v>48.76</c:v>
                </c:pt>
                <c:pt idx="387">
                  <c:v>50.98</c:v>
                </c:pt>
                <c:pt idx="388">
                  <c:v>49.32</c:v>
                </c:pt>
                <c:pt idx="389">
                  <c:v>46.09</c:v>
                </c:pt>
                <c:pt idx="390">
                  <c:v>49.41</c:v>
                </c:pt>
                <c:pt idx="391">
                  <c:v>54.22</c:v>
                </c:pt>
                <c:pt idx="392">
                  <c:v>62.96</c:v>
                </c:pt>
                <c:pt idx="393">
                  <c:v>59.32</c:v>
                </c:pt>
                <c:pt idx="394">
                  <c:v>56.65</c:v>
                </c:pt>
                <c:pt idx="395">
                  <c:v>56.32</c:v>
                </c:pt>
                <c:pt idx="396">
                  <c:v>62.27</c:v>
                </c:pt>
                <c:pt idx="397">
                  <c:v>59.95</c:v>
                </c:pt>
                <c:pt idx="398">
                  <c:v>60.49</c:v>
                </c:pt>
                <c:pt idx="399">
                  <c:v>61.69</c:v>
                </c:pt>
                <c:pt idx="400">
                  <c:v>61.64</c:v>
                </c:pt>
                <c:pt idx="401">
                  <c:v>60.05</c:v>
                </c:pt>
                <c:pt idx="402">
                  <c:v>58.76</c:v>
                </c:pt>
                <c:pt idx="403">
                  <c:v>52.83</c:v>
                </c:pt>
                <c:pt idx="404">
                  <c:v>53.82</c:v>
                </c:pt>
                <c:pt idx="405">
                  <c:v>58.73</c:v>
                </c:pt>
                <c:pt idx="406">
                  <c:v>66.430000000000007</c:v>
                </c:pt>
                <c:pt idx="407">
                  <c:v>66.489999999999995</c:v>
                </c:pt>
                <c:pt idx="408">
                  <c:v>64.239999999999995</c:v>
                </c:pt>
                <c:pt idx="409">
                  <c:v>54.79</c:v>
                </c:pt>
                <c:pt idx="410">
                  <c:v>52.38</c:v>
                </c:pt>
                <c:pt idx="411">
                  <c:v>55.59</c:v>
                </c:pt>
                <c:pt idx="412">
                  <c:v>56.46</c:v>
                </c:pt>
                <c:pt idx="413">
                  <c:v>54.72</c:v>
                </c:pt>
                <c:pt idx="414">
                  <c:v>61.95</c:v>
                </c:pt>
                <c:pt idx="415">
                  <c:v>57.33</c:v>
                </c:pt>
                <c:pt idx="416">
                  <c:v>57.77</c:v>
                </c:pt>
                <c:pt idx="417">
                  <c:v>54.25</c:v>
                </c:pt>
                <c:pt idx="418">
                  <c:v>53.04</c:v>
                </c:pt>
                <c:pt idx="419">
                  <c:v>53.88</c:v>
                </c:pt>
                <c:pt idx="420">
                  <c:v>52.28</c:v>
                </c:pt>
                <c:pt idx="421">
                  <c:v>50.76</c:v>
                </c:pt>
                <c:pt idx="422">
                  <c:v>49.38</c:v>
                </c:pt>
                <c:pt idx="423">
                  <c:v>47.38</c:v>
                </c:pt>
                <c:pt idx="424">
                  <c:v>47.76</c:v>
                </c:pt>
                <c:pt idx="425">
                  <c:v>50.8</c:v>
                </c:pt>
                <c:pt idx="426">
                  <c:v>58.12</c:v>
                </c:pt>
                <c:pt idx="427">
                  <c:v>59.55</c:v>
                </c:pt>
                <c:pt idx="428">
                  <c:v>58.42</c:v>
                </c:pt>
                <c:pt idx="429">
                  <c:v>50.17</c:v>
                </c:pt>
                <c:pt idx="430">
                  <c:v>48.76</c:v>
                </c:pt>
                <c:pt idx="431">
                  <c:v>46.89</c:v>
                </c:pt>
                <c:pt idx="432">
                  <c:v>46.69</c:v>
                </c:pt>
                <c:pt idx="433">
                  <c:v>46.35</c:v>
                </c:pt>
                <c:pt idx="434">
                  <c:v>40.98</c:v>
                </c:pt>
                <c:pt idx="435">
                  <c:v>40.950000000000003</c:v>
                </c:pt>
                <c:pt idx="436">
                  <c:v>41.05</c:v>
                </c:pt>
                <c:pt idx="437">
                  <c:v>41.2</c:v>
                </c:pt>
                <c:pt idx="438">
                  <c:v>43.19</c:v>
                </c:pt>
                <c:pt idx="439">
                  <c:v>39.01</c:v>
                </c:pt>
                <c:pt idx="440">
                  <c:v>40.090000000000003</c:v>
                </c:pt>
                <c:pt idx="441">
                  <c:v>39.619999999999997</c:v>
                </c:pt>
                <c:pt idx="442">
                  <c:v>37.17</c:v>
                </c:pt>
                <c:pt idx="443">
                  <c:v>37.1</c:v>
                </c:pt>
                <c:pt idx="444">
                  <c:v>36.340000000000003</c:v>
                </c:pt>
                <c:pt idx="445">
                  <c:v>35.67</c:v>
                </c:pt>
                <c:pt idx="446">
                  <c:v>35.409999999999997</c:v>
                </c:pt>
                <c:pt idx="447">
                  <c:v>36.659999999999997</c:v>
                </c:pt>
                <c:pt idx="448">
                  <c:v>34.54</c:v>
                </c:pt>
                <c:pt idx="449">
                  <c:v>39.71</c:v>
                </c:pt>
                <c:pt idx="450">
                  <c:v>41.55</c:v>
                </c:pt>
                <c:pt idx="451">
                  <c:v>46.66</c:v>
                </c:pt>
                <c:pt idx="452">
                  <c:v>43.09</c:v>
                </c:pt>
                <c:pt idx="453">
                  <c:v>35.26</c:v>
                </c:pt>
                <c:pt idx="454">
                  <c:v>45.78</c:v>
                </c:pt>
                <c:pt idx="455">
                  <c:v>42.44</c:v>
                </c:pt>
                <c:pt idx="456">
                  <c:v>40.1</c:v>
                </c:pt>
                <c:pt idx="457">
                  <c:v>54.57</c:v>
                </c:pt>
                <c:pt idx="458">
                  <c:v>54.38</c:v>
                </c:pt>
                <c:pt idx="459">
                  <c:v>43.57</c:v>
                </c:pt>
                <c:pt idx="460">
                  <c:v>47.74</c:v>
                </c:pt>
                <c:pt idx="461">
                  <c:v>45.65</c:v>
                </c:pt>
                <c:pt idx="462">
                  <c:v>49.56</c:v>
                </c:pt>
                <c:pt idx="463">
                  <c:v>49.03</c:v>
                </c:pt>
                <c:pt idx="464">
                  <c:v>54.27</c:v>
                </c:pt>
                <c:pt idx="465">
                  <c:v>51.15</c:v>
                </c:pt>
                <c:pt idx="466">
                  <c:v>43.28</c:v>
                </c:pt>
                <c:pt idx="467">
                  <c:v>45.47</c:v>
                </c:pt>
                <c:pt idx="468">
                  <c:v>43.21</c:v>
                </c:pt>
                <c:pt idx="469">
                  <c:v>43.91</c:v>
                </c:pt>
                <c:pt idx="470">
                  <c:v>46.01</c:v>
                </c:pt>
                <c:pt idx="471">
                  <c:v>53.7</c:v>
                </c:pt>
                <c:pt idx="472">
                  <c:v>53.35</c:v>
                </c:pt>
                <c:pt idx="473">
                  <c:v>48.19</c:v>
                </c:pt>
                <c:pt idx="474">
                  <c:v>49.48</c:v>
                </c:pt>
                <c:pt idx="475">
                  <c:v>44.38</c:v>
                </c:pt>
                <c:pt idx="476">
                  <c:v>39.549999999999997</c:v>
                </c:pt>
                <c:pt idx="477">
                  <c:v>35.51</c:v>
                </c:pt>
                <c:pt idx="478">
                  <c:v>32.770000000000003</c:v>
                </c:pt>
                <c:pt idx="479">
                  <c:v>32.479999999999997</c:v>
                </c:pt>
                <c:pt idx="480">
                  <c:v>31.02</c:v>
                </c:pt>
                <c:pt idx="481">
                  <c:v>30.5</c:v>
                </c:pt>
                <c:pt idx="482">
                  <c:v>29.91</c:v>
                </c:pt>
                <c:pt idx="483">
                  <c:v>28.67</c:v>
                </c:pt>
                <c:pt idx="484">
                  <c:v>35.46</c:v>
                </c:pt>
                <c:pt idx="485">
                  <c:v>37.270000000000003</c:v>
                </c:pt>
                <c:pt idx="486">
                  <c:v>30.77</c:v>
                </c:pt>
                <c:pt idx="487">
                  <c:v>29.17</c:v>
                </c:pt>
                <c:pt idx="488">
                  <c:v>33.11</c:v>
                </c:pt>
                <c:pt idx="489">
                  <c:v>43.53</c:v>
                </c:pt>
                <c:pt idx="490">
                  <c:v>52.37</c:v>
                </c:pt>
                <c:pt idx="491">
                  <c:v>56.12</c:v>
                </c:pt>
                <c:pt idx="492">
                  <c:v>62.14</c:v>
                </c:pt>
                <c:pt idx="493">
                  <c:v>57.02</c:v>
                </c:pt>
                <c:pt idx="494">
                  <c:v>50.17</c:v>
                </c:pt>
                <c:pt idx="495">
                  <c:v>46.85</c:v>
                </c:pt>
                <c:pt idx="496">
                  <c:v>52.3</c:v>
                </c:pt>
                <c:pt idx="497">
                  <c:v>52.43</c:v>
                </c:pt>
                <c:pt idx="498">
                  <c:v>51.56</c:v>
                </c:pt>
                <c:pt idx="499">
                  <c:v>49.23</c:v>
                </c:pt>
                <c:pt idx="500">
                  <c:v>46.93</c:v>
                </c:pt>
                <c:pt idx="501">
                  <c:v>44.21</c:v>
                </c:pt>
                <c:pt idx="502">
                  <c:v>44.22</c:v>
                </c:pt>
                <c:pt idx="503">
                  <c:v>46.56</c:v>
                </c:pt>
                <c:pt idx="504">
                  <c:v>47.38</c:v>
                </c:pt>
                <c:pt idx="505">
                  <c:v>51.31</c:v>
                </c:pt>
                <c:pt idx="506">
                  <c:v>51.08</c:v>
                </c:pt>
                <c:pt idx="507">
                  <c:v>45.91</c:v>
                </c:pt>
                <c:pt idx="508">
                  <c:v>45.58</c:v>
                </c:pt>
                <c:pt idx="509">
                  <c:v>50.43</c:v>
                </c:pt>
                <c:pt idx="510">
                  <c:v>49.68</c:v>
                </c:pt>
                <c:pt idx="511">
                  <c:v>52.92</c:v>
                </c:pt>
                <c:pt idx="512">
                  <c:v>49.35</c:v>
                </c:pt>
                <c:pt idx="513">
                  <c:v>56.11</c:v>
                </c:pt>
                <c:pt idx="514">
                  <c:v>45.04</c:v>
                </c:pt>
                <c:pt idx="515">
                  <c:v>55.83</c:v>
                </c:pt>
                <c:pt idx="516">
                  <c:v>63.86</c:v>
                </c:pt>
                <c:pt idx="517">
                  <c:v>57.97</c:v>
                </c:pt>
                <c:pt idx="518">
                  <c:v>57.26</c:v>
                </c:pt>
                <c:pt idx="519">
                  <c:v>58.7</c:v>
                </c:pt>
                <c:pt idx="520">
                  <c:v>46.96</c:v>
                </c:pt>
                <c:pt idx="521">
                  <c:v>56.85</c:v>
                </c:pt>
                <c:pt idx="522">
                  <c:v>58.49</c:v>
                </c:pt>
                <c:pt idx="523">
                  <c:v>53.69</c:v>
                </c:pt>
                <c:pt idx="524">
                  <c:v>51.41</c:v>
                </c:pt>
                <c:pt idx="525">
                  <c:v>53.1</c:v>
                </c:pt>
                <c:pt idx="526">
                  <c:v>57.26</c:v>
                </c:pt>
                <c:pt idx="527">
                  <c:v>66.930000000000007</c:v>
                </c:pt>
                <c:pt idx="528">
                  <c:v>55.56</c:v>
                </c:pt>
                <c:pt idx="529">
                  <c:v>66.17</c:v>
                </c:pt>
                <c:pt idx="530">
                  <c:v>66.27</c:v>
                </c:pt>
                <c:pt idx="531">
                  <c:v>58.46</c:v>
                </c:pt>
                <c:pt idx="532">
                  <c:v>56.03</c:v>
                </c:pt>
                <c:pt idx="533">
                  <c:v>60.22</c:v>
                </c:pt>
                <c:pt idx="534">
                  <c:v>58.9</c:v>
                </c:pt>
                <c:pt idx="535">
                  <c:v>54.98</c:v>
                </c:pt>
                <c:pt idx="536">
                  <c:v>55.52</c:v>
                </c:pt>
                <c:pt idx="537">
                  <c:v>57.33</c:v>
                </c:pt>
                <c:pt idx="538">
                  <c:v>59.51</c:v>
                </c:pt>
                <c:pt idx="539">
                  <c:v>59.56</c:v>
                </c:pt>
                <c:pt idx="540">
                  <c:v>61.67</c:v>
                </c:pt>
                <c:pt idx="541">
                  <c:v>65.709999999999994</c:v>
                </c:pt>
                <c:pt idx="542">
                  <c:v>62.2</c:v>
                </c:pt>
                <c:pt idx="543">
                  <c:v>64.680000000000007</c:v>
                </c:pt>
                <c:pt idx="544">
                  <c:v>66.86</c:v>
                </c:pt>
                <c:pt idx="545">
                  <c:v>59.72</c:v>
                </c:pt>
                <c:pt idx="546">
                  <c:v>60.22</c:v>
                </c:pt>
                <c:pt idx="547">
                  <c:v>63.72</c:v>
                </c:pt>
                <c:pt idx="548">
                  <c:v>57.78</c:v>
                </c:pt>
                <c:pt idx="549">
                  <c:v>56.09</c:v>
                </c:pt>
                <c:pt idx="550">
                  <c:v>56.34</c:v>
                </c:pt>
                <c:pt idx="551">
                  <c:v>62.44</c:v>
                </c:pt>
                <c:pt idx="552">
                  <c:v>65.03</c:v>
                </c:pt>
                <c:pt idx="553">
                  <c:v>65.599999999999994</c:v>
                </c:pt>
                <c:pt idx="554">
                  <c:v>65.31</c:v>
                </c:pt>
                <c:pt idx="555">
                  <c:v>60.85</c:v>
                </c:pt>
                <c:pt idx="556">
                  <c:v>59.03</c:v>
                </c:pt>
                <c:pt idx="557">
                  <c:v>58.08</c:v>
                </c:pt>
                <c:pt idx="558">
                  <c:v>58.08</c:v>
                </c:pt>
                <c:pt idx="559">
                  <c:v>55.55</c:v>
                </c:pt>
                <c:pt idx="560">
                  <c:v>58.32</c:v>
                </c:pt>
                <c:pt idx="561">
                  <c:v>54.48</c:v>
                </c:pt>
                <c:pt idx="562">
                  <c:v>62.66</c:v>
                </c:pt>
                <c:pt idx="563">
                  <c:v>67.989999999999995</c:v>
                </c:pt>
                <c:pt idx="564">
                  <c:v>66.31</c:v>
                </c:pt>
                <c:pt idx="565">
                  <c:v>64.89</c:v>
                </c:pt>
                <c:pt idx="566">
                  <c:v>72.89</c:v>
                </c:pt>
                <c:pt idx="567">
                  <c:v>67.260000000000005</c:v>
                </c:pt>
                <c:pt idx="568">
                  <c:v>65.58</c:v>
                </c:pt>
                <c:pt idx="569">
                  <c:v>67.11</c:v>
                </c:pt>
                <c:pt idx="570">
                  <c:v>64.239999999999995</c:v>
                </c:pt>
                <c:pt idx="571">
                  <c:v>62.64</c:v>
                </c:pt>
                <c:pt idx="572">
                  <c:v>71.28</c:v>
                </c:pt>
                <c:pt idx="573">
                  <c:v>73.3</c:v>
                </c:pt>
                <c:pt idx="574">
                  <c:v>65.12</c:v>
                </c:pt>
                <c:pt idx="575">
                  <c:v>61.92</c:v>
                </c:pt>
                <c:pt idx="576">
                  <c:v>64.760000000000005</c:v>
                </c:pt>
                <c:pt idx="577">
                  <c:v>64.239999999999995</c:v>
                </c:pt>
                <c:pt idx="578">
                  <c:v>64.28</c:v>
                </c:pt>
                <c:pt idx="579">
                  <c:v>61.9</c:v>
                </c:pt>
                <c:pt idx="580">
                  <c:v>60.43</c:v>
                </c:pt>
                <c:pt idx="581">
                  <c:v>65.94</c:v>
                </c:pt>
                <c:pt idx="582">
                  <c:v>61.38</c:v>
                </c:pt>
                <c:pt idx="583">
                  <c:v>64.08</c:v>
                </c:pt>
                <c:pt idx="584">
                  <c:v>60.85</c:v>
                </c:pt>
                <c:pt idx="585">
                  <c:v>59.12</c:v>
                </c:pt>
                <c:pt idx="586">
                  <c:v>59.24</c:v>
                </c:pt>
                <c:pt idx="587">
                  <c:v>62.04</c:v>
                </c:pt>
                <c:pt idx="588">
                  <c:v>59.96</c:v>
                </c:pt>
                <c:pt idx="589">
                  <c:v>58.82</c:v>
                </c:pt>
                <c:pt idx="590">
                  <c:v>60.26</c:v>
                </c:pt>
                <c:pt idx="591">
                  <c:v>59.19</c:v>
                </c:pt>
                <c:pt idx="592">
                  <c:v>60.16</c:v>
                </c:pt>
                <c:pt idx="593">
                  <c:v>58.39</c:v>
                </c:pt>
                <c:pt idx="594">
                  <c:v>55.7</c:v>
                </c:pt>
                <c:pt idx="595">
                  <c:v>54.02</c:v>
                </c:pt>
                <c:pt idx="596">
                  <c:v>54.24</c:v>
                </c:pt>
                <c:pt idx="597">
                  <c:v>55</c:v>
                </c:pt>
                <c:pt idx="598">
                  <c:v>57</c:v>
                </c:pt>
                <c:pt idx="599">
                  <c:v>55.74</c:v>
                </c:pt>
                <c:pt idx="600">
                  <c:v>55.85</c:v>
                </c:pt>
                <c:pt idx="601">
                  <c:v>54.7</c:v>
                </c:pt>
                <c:pt idx="602">
                  <c:v>54.54</c:v>
                </c:pt>
                <c:pt idx="603">
                  <c:v>54.67</c:v>
                </c:pt>
                <c:pt idx="604">
                  <c:v>56.22</c:v>
                </c:pt>
                <c:pt idx="605">
                  <c:v>55.7</c:v>
                </c:pt>
                <c:pt idx="606">
                  <c:v>58.85</c:v>
                </c:pt>
                <c:pt idx="607">
                  <c:v>57.92</c:v>
                </c:pt>
                <c:pt idx="608">
                  <c:v>59.42</c:v>
                </c:pt>
                <c:pt idx="609">
                  <c:v>57.24</c:v>
                </c:pt>
                <c:pt idx="610">
                  <c:v>53.26</c:v>
                </c:pt>
                <c:pt idx="611">
                  <c:v>53.25</c:v>
                </c:pt>
                <c:pt idx="612">
                  <c:v>50.47</c:v>
                </c:pt>
                <c:pt idx="613">
                  <c:v>53.56</c:v>
                </c:pt>
                <c:pt idx="614">
                  <c:v>51.69</c:v>
                </c:pt>
                <c:pt idx="615">
                  <c:v>50.91</c:v>
                </c:pt>
                <c:pt idx="616">
                  <c:v>49.32</c:v>
                </c:pt>
                <c:pt idx="617">
                  <c:v>50.03</c:v>
                </c:pt>
                <c:pt idx="618">
                  <c:v>46.48</c:v>
                </c:pt>
                <c:pt idx="619">
                  <c:v>47.06</c:v>
                </c:pt>
                <c:pt idx="620">
                  <c:v>45.35</c:v>
                </c:pt>
                <c:pt idx="621">
                  <c:v>46.34</c:v>
                </c:pt>
                <c:pt idx="622">
                  <c:v>48.03</c:v>
                </c:pt>
                <c:pt idx="623">
                  <c:v>45.98</c:v>
                </c:pt>
                <c:pt idx="624">
                  <c:v>48.58</c:v>
                </c:pt>
                <c:pt idx="625">
                  <c:v>49.74</c:v>
                </c:pt>
                <c:pt idx="626">
                  <c:v>47.65</c:v>
                </c:pt>
                <c:pt idx="627">
                  <c:v>51.09</c:v>
                </c:pt>
                <c:pt idx="628">
                  <c:v>48.8</c:v>
                </c:pt>
                <c:pt idx="629">
                  <c:v>46.53</c:v>
                </c:pt>
                <c:pt idx="630">
                  <c:v>37.24</c:v>
                </c:pt>
                <c:pt idx="631">
                  <c:v>40.19</c:v>
                </c:pt>
                <c:pt idx="632">
                  <c:v>42.52</c:v>
                </c:pt>
                <c:pt idx="633">
                  <c:v>39.43</c:v>
                </c:pt>
                <c:pt idx="634">
                  <c:v>37.119999999999997</c:v>
                </c:pt>
                <c:pt idx="635">
                  <c:v>35.89</c:v>
                </c:pt>
                <c:pt idx="636">
                  <c:v>40.21</c:v>
                </c:pt>
                <c:pt idx="637">
                  <c:v>39.82</c:v>
                </c:pt>
                <c:pt idx="638">
                  <c:v>37.79</c:v>
                </c:pt>
                <c:pt idx="639">
                  <c:v>41.8</c:v>
                </c:pt>
                <c:pt idx="640">
                  <c:v>41.43</c:v>
                </c:pt>
                <c:pt idx="641">
                  <c:v>40.96</c:v>
                </c:pt>
                <c:pt idx="642">
                  <c:v>41.52</c:v>
                </c:pt>
                <c:pt idx="643">
                  <c:v>43.79</c:v>
                </c:pt>
                <c:pt idx="644">
                  <c:v>43.65</c:v>
                </c:pt>
                <c:pt idx="645">
                  <c:v>44.69</c:v>
                </c:pt>
                <c:pt idx="646">
                  <c:v>38.93</c:v>
                </c:pt>
                <c:pt idx="647">
                  <c:v>39.68</c:v>
                </c:pt>
                <c:pt idx="648">
                  <c:v>37.17</c:v>
                </c:pt>
                <c:pt idx="649">
                  <c:v>43.22</c:v>
                </c:pt>
                <c:pt idx="650">
                  <c:v>42.52</c:v>
                </c:pt>
                <c:pt idx="651">
                  <c:v>42.31</c:v>
                </c:pt>
                <c:pt idx="652">
                  <c:v>42.22</c:v>
                </c:pt>
                <c:pt idx="653">
                  <c:v>48.66</c:v>
                </c:pt>
                <c:pt idx="654">
                  <c:v>50</c:v>
                </c:pt>
                <c:pt idx="655">
                  <c:v>50.51</c:v>
                </c:pt>
                <c:pt idx="656">
                  <c:v>49.1</c:v>
                </c:pt>
                <c:pt idx="657">
                  <c:v>47.42</c:v>
                </c:pt>
                <c:pt idx="658">
                  <c:v>45.21</c:v>
                </c:pt>
                <c:pt idx="659">
                  <c:v>48.83</c:v>
                </c:pt>
                <c:pt idx="660">
                  <c:v>52.46</c:v>
                </c:pt>
                <c:pt idx="661">
                  <c:v>62.95</c:v>
                </c:pt>
                <c:pt idx="662">
                  <c:v>59.57</c:v>
                </c:pt>
                <c:pt idx="663">
                  <c:v>54.25</c:v>
                </c:pt>
                <c:pt idx="664">
                  <c:v>49.27</c:v>
                </c:pt>
                <c:pt idx="665">
                  <c:v>49.6</c:v>
                </c:pt>
                <c:pt idx="666">
                  <c:v>46</c:v>
                </c:pt>
                <c:pt idx="667">
                  <c:v>44.66</c:v>
                </c:pt>
                <c:pt idx="668">
                  <c:v>44.04</c:v>
                </c:pt>
                <c:pt idx="669">
                  <c:v>49.2</c:v>
                </c:pt>
                <c:pt idx="670">
                  <c:v>50.25</c:v>
                </c:pt>
                <c:pt idx="671">
                  <c:v>59.51</c:v>
                </c:pt>
                <c:pt idx="672">
                  <c:v>51.77</c:v>
                </c:pt>
                <c:pt idx="673">
                  <c:v>41.23</c:v>
                </c:pt>
                <c:pt idx="674">
                  <c:v>45.92</c:v>
                </c:pt>
                <c:pt idx="675">
                  <c:v>46.84</c:v>
                </c:pt>
                <c:pt idx="676">
                  <c:v>49.12</c:v>
                </c:pt>
                <c:pt idx="677">
                  <c:v>51.01</c:v>
                </c:pt>
                <c:pt idx="678">
                  <c:v>50.07</c:v>
                </c:pt>
                <c:pt idx="679">
                  <c:v>55.49</c:v>
                </c:pt>
                <c:pt idx="680">
                  <c:v>57.81</c:v>
                </c:pt>
                <c:pt idx="681">
                  <c:v>56.12</c:v>
                </c:pt>
                <c:pt idx="682">
                  <c:v>60.89</c:v>
                </c:pt>
                <c:pt idx="683">
                  <c:v>55.71</c:v>
                </c:pt>
                <c:pt idx="684">
                  <c:v>53.71</c:v>
                </c:pt>
                <c:pt idx="685">
                  <c:v>53.95</c:v>
                </c:pt>
                <c:pt idx="686">
                  <c:v>61.74</c:v>
                </c:pt>
                <c:pt idx="687">
                  <c:v>73.64</c:v>
                </c:pt>
                <c:pt idx="688">
                  <c:v>64.31</c:v>
                </c:pt>
                <c:pt idx="689">
                  <c:v>65.42</c:v>
                </c:pt>
                <c:pt idx="690">
                  <c:v>64.040000000000006</c:v>
                </c:pt>
                <c:pt idx="691">
                  <c:v>59.98</c:v>
                </c:pt>
                <c:pt idx="692">
                  <c:v>64.39</c:v>
                </c:pt>
                <c:pt idx="693">
                  <c:v>53.6</c:v>
                </c:pt>
                <c:pt idx="694">
                  <c:v>49.07</c:v>
                </c:pt>
                <c:pt idx="695">
                  <c:v>50.44</c:v>
                </c:pt>
                <c:pt idx="696">
                  <c:v>52.68</c:v>
                </c:pt>
                <c:pt idx="697">
                  <c:v>58.12</c:v>
                </c:pt>
                <c:pt idx="698">
                  <c:v>54.27</c:v>
                </c:pt>
                <c:pt idx="699">
                  <c:v>55.79</c:v>
                </c:pt>
                <c:pt idx="700">
                  <c:v>53.56</c:v>
                </c:pt>
                <c:pt idx="701">
                  <c:v>56.28</c:v>
                </c:pt>
                <c:pt idx="702">
                  <c:v>57.49</c:v>
                </c:pt>
                <c:pt idx="703">
                  <c:v>43.03</c:v>
                </c:pt>
                <c:pt idx="704">
                  <c:v>54.59</c:v>
                </c:pt>
                <c:pt idx="705">
                  <c:v>69.599999999999994</c:v>
                </c:pt>
                <c:pt idx="706">
                  <c:v>68.989999999999995</c:v>
                </c:pt>
                <c:pt idx="707">
                  <c:v>70.28</c:v>
                </c:pt>
                <c:pt idx="708">
                  <c:v>57.85</c:v>
                </c:pt>
                <c:pt idx="709">
                  <c:v>65.61</c:v>
                </c:pt>
                <c:pt idx="710">
                  <c:v>68.72</c:v>
                </c:pt>
                <c:pt idx="711">
                  <c:v>65.97</c:v>
                </c:pt>
                <c:pt idx="712">
                  <c:v>71.83</c:v>
                </c:pt>
                <c:pt idx="713">
                  <c:v>70.47</c:v>
                </c:pt>
                <c:pt idx="714">
                  <c:v>77.349999999999994</c:v>
                </c:pt>
                <c:pt idx="715">
                  <c:v>69.180000000000007</c:v>
                </c:pt>
                <c:pt idx="716">
                  <c:v>67.05</c:v>
                </c:pt>
                <c:pt idx="717">
                  <c:v>66.900000000000006</c:v>
                </c:pt>
                <c:pt idx="718">
                  <c:v>71.92</c:v>
                </c:pt>
                <c:pt idx="719">
                  <c:v>72.34</c:v>
                </c:pt>
                <c:pt idx="720">
                  <c:v>69.97</c:v>
                </c:pt>
                <c:pt idx="721">
                  <c:v>67.75</c:v>
                </c:pt>
                <c:pt idx="722">
                  <c:v>75.569999999999993</c:v>
                </c:pt>
                <c:pt idx="723">
                  <c:v>77.23</c:v>
                </c:pt>
                <c:pt idx="724">
                  <c:v>72.36</c:v>
                </c:pt>
                <c:pt idx="725">
                  <c:v>68.08</c:v>
                </c:pt>
                <c:pt idx="726">
                  <c:v>68.89</c:v>
                </c:pt>
                <c:pt idx="727">
                  <c:v>57.22</c:v>
                </c:pt>
                <c:pt idx="728">
                  <c:v>77.72</c:v>
                </c:pt>
                <c:pt idx="729">
                  <c:v>73.89</c:v>
                </c:pt>
                <c:pt idx="730">
                  <c:v>75.61</c:v>
                </c:pt>
                <c:pt idx="731">
                  <c:v>74.290000000000006</c:v>
                </c:pt>
                <c:pt idx="732">
                  <c:v>74.209999999999994</c:v>
                </c:pt>
                <c:pt idx="733">
                  <c:v>63.58</c:v>
                </c:pt>
                <c:pt idx="734">
                  <c:v>76.77</c:v>
                </c:pt>
                <c:pt idx="735">
                  <c:v>67.72</c:v>
                </c:pt>
                <c:pt idx="736">
                  <c:v>48.12</c:v>
                </c:pt>
                <c:pt idx="737">
                  <c:v>52.86</c:v>
                </c:pt>
                <c:pt idx="738">
                  <c:v>55.84</c:v>
                </c:pt>
                <c:pt idx="739">
                  <c:v>54.85</c:v>
                </c:pt>
                <c:pt idx="740">
                  <c:v>59.54</c:v>
                </c:pt>
                <c:pt idx="741">
                  <c:v>61.94</c:v>
                </c:pt>
                <c:pt idx="742">
                  <c:v>63.45</c:v>
                </c:pt>
                <c:pt idx="743">
                  <c:v>61.75</c:v>
                </c:pt>
                <c:pt idx="744">
                  <c:v>59.33</c:v>
                </c:pt>
                <c:pt idx="745">
                  <c:v>59.61</c:v>
                </c:pt>
                <c:pt idx="746">
                  <c:v>62.15</c:v>
                </c:pt>
                <c:pt idx="747">
                  <c:v>56.97</c:v>
                </c:pt>
                <c:pt idx="748">
                  <c:v>54.51</c:v>
                </c:pt>
                <c:pt idx="749">
                  <c:v>64.41</c:v>
                </c:pt>
                <c:pt idx="750">
                  <c:v>73.709999999999994</c:v>
                </c:pt>
                <c:pt idx="751">
                  <c:v>63.62</c:v>
                </c:pt>
                <c:pt idx="752">
                  <c:v>55.75</c:v>
                </c:pt>
                <c:pt idx="753">
                  <c:v>54.75</c:v>
                </c:pt>
                <c:pt idx="754">
                  <c:v>51.14</c:v>
                </c:pt>
                <c:pt idx="755">
                  <c:v>48.26</c:v>
                </c:pt>
                <c:pt idx="756">
                  <c:v>63.55</c:v>
                </c:pt>
                <c:pt idx="757">
                  <c:v>61.15</c:v>
                </c:pt>
                <c:pt idx="758">
                  <c:v>55.57</c:v>
                </c:pt>
                <c:pt idx="759">
                  <c:v>53.17</c:v>
                </c:pt>
                <c:pt idx="760">
                  <c:v>51.45</c:v>
                </c:pt>
                <c:pt idx="761">
                  <c:v>46.93</c:v>
                </c:pt>
                <c:pt idx="762">
                  <c:v>48.94</c:v>
                </c:pt>
                <c:pt idx="763">
                  <c:v>51.47</c:v>
                </c:pt>
                <c:pt idx="764">
                  <c:v>42.99</c:v>
                </c:pt>
                <c:pt idx="765">
                  <c:v>42.28</c:v>
                </c:pt>
                <c:pt idx="766">
                  <c:v>48.16</c:v>
                </c:pt>
                <c:pt idx="767">
                  <c:v>43.6</c:v>
                </c:pt>
                <c:pt idx="768">
                  <c:v>43.78</c:v>
                </c:pt>
                <c:pt idx="769">
                  <c:v>44.53</c:v>
                </c:pt>
                <c:pt idx="770">
                  <c:v>46.75</c:v>
                </c:pt>
                <c:pt idx="771">
                  <c:v>42.33</c:v>
                </c:pt>
                <c:pt idx="772">
                  <c:v>48.2</c:v>
                </c:pt>
                <c:pt idx="773">
                  <c:v>52.45</c:v>
                </c:pt>
                <c:pt idx="774">
                  <c:v>52.64</c:v>
                </c:pt>
                <c:pt idx="775">
                  <c:v>49.24</c:v>
                </c:pt>
                <c:pt idx="776">
                  <c:v>48.58</c:v>
                </c:pt>
                <c:pt idx="777">
                  <c:v>51.34</c:v>
                </c:pt>
                <c:pt idx="778">
                  <c:v>50.08</c:v>
                </c:pt>
                <c:pt idx="779">
                  <c:v>51.56</c:v>
                </c:pt>
                <c:pt idx="780">
                  <c:v>47.85</c:v>
                </c:pt>
                <c:pt idx="781">
                  <c:v>49.58</c:v>
                </c:pt>
                <c:pt idx="782">
                  <c:v>49.61</c:v>
                </c:pt>
                <c:pt idx="783">
                  <c:v>40.020000000000003</c:v>
                </c:pt>
                <c:pt idx="784">
                  <c:v>43.79</c:v>
                </c:pt>
                <c:pt idx="785">
                  <c:v>45.3</c:v>
                </c:pt>
                <c:pt idx="786">
                  <c:v>42.93</c:v>
                </c:pt>
                <c:pt idx="787">
                  <c:v>45.62</c:v>
                </c:pt>
                <c:pt idx="788">
                  <c:v>45.96</c:v>
                </c:pt>
                <c:pt idx="789">
                  <c:v>43.38</c:v>
                </c:pt>
                <c:pt idx="790">
                  <c:v>46.16</c:v>
                </c:pt>
                <c:pt idx="791">
                  <c:v>46.13</c:v>
                </c:pt>
                <c:pt idx="792">
                  <c:v>43.52</c:v>
                </c:pt>
                <c:pt idx="793">
                  <c:v>42.06</c:v>
                </c:pt>
                <c:pt idx="794">
                  <c:v>38.85</c:v>
                </c:pt>
                <c:pt idx="795">
                  <c:v>38.46</c:v>
                </c:pt>
                <c:pt idx="796">
                  <c:v>32.01</c:v>
                </c:pt>
                <c:pt idx="797">
                  <c:v>27.6</c:v>
                </c:pt>
                <c:pt idx="798">
                  <c:v>28.85</c:v>
                </c:pt>
                <c:pt idx="799">
                  <c:v>27.98</c:v>
                </c:pt>
                <c:pt idx="800">
                  <c:v>31.64</c:v>
                </c:pt>
                <c:pt idx="801">
                  <c:v>29.9</c:v>
                </c:pt>
                <c:pt idx="802">
                  <c:v>34.36</c:v>
                </c:pt>
                <c:pt idx="803">
                  <c:v>37.35</c:v>
                </c:pt>
                <c:pt idx="804">
                  <c:v>30.38</c:v>
                </c:pt>
                <c:pt idx="805">
                  <c:v>28.58</c:v>
                </c:pt>
                <c:pt idx="806">
                  <c:v>27.8</c:v>
                </c:pt>
                <c:pt idx="807">
                  <c:v>27.34</c:v>
                </c:pt>
                <c:pt idx="808">
                  <c:v>28.83</c:v>
                </c:pt>
                <c:pt idx="809">
                  <c:v>29.22</c:v>
                </c:pt>
                <c:pt idx="810">
                  <c:v>29.01</c:v>
                </c:pt>
                <c:pt idx="811">
                  <c:v>27.84</c:v>
                </c:pt>
                <c:pt idx="812">
                  <c:v>33.409999999999997</c:v>
                </c:pt>
                <c:pt idx="813">
                  <c:v>39.81</c:v>
                </c:pt>
                <c:pt idx="814">
                  <c:v>34.49</c:v>
                </c:pt>
                <c:pt idx="815">
                  <c:v>32.26</c:v>
                </c:pt>
                <c:pt idx="816">
                  <c:v>31.83</c:v>
                </c:pt>
                <c:pt idx="817">
                  <c:v>41.03</c:v>
                </c:pt>
                <c:pt idx="818">
                  <c:v>41.39</c:v>
                </c:pt>
                <c:pt idx="819">
                  <c:v>41.05</c:v>
                </c:pt>
                <c:pt idx="820">
                  <c:v>36.82</c:v>
                </c:pt>
                <c:pt idx="821">
                  <c:v>32.53</c:v>
                </c:pt>
                <c:pt idx="822">
                  <c:v>30.77</c:v>
                </c:pt>
                <c:pt idx="823">
                  <c:v>30.17</c:v>
                </c:pt>
                <c:pt idx="824">
                  <c:v>29.55</c:v>
                </c:pt>
                <c:pt idx="825">
                  <c:v>30.26</c:v>
                </c:pt>
                <c:pt idx="826">
                  <c:v>34.71</c:v>
                </c:pt>
                <c:pt idx="827">
                  <c:v>32.42</c:v>
                </c:pt>
                <c:pt idx="828">
                  <c:v>32.72</c:v>
                </c:pt>
                <c:pt idx="829">
                  <c:v>36.909999999999997</c:v>
                </c:pt>
                <c:pt idx="830">
                  <c:v>36.49</c:v>
                </c:pt>
                <c:pt idx="831">
                  <c:v>42.29</c:v>
                </c:pt>
                <c:pt idx="832">
                  <c:v>48.83</c:v>
                </c:pt>
                <c:pt idx="833">
                  <c:v>48.54</c:v>
                </c:pt>
                <c:pt idx="834">
                  <c:v>42.41</c:v>
                </c:pt>
                <c:pt idx="835">
                  <c:v>43.17</c:v>
                </c:pt>
                <c:pt idx="836">
                  <c:v>44.55</c:v>
                </c:pt>
                <c:pt idx="837">
                  <c:v>41.03</c:v>
                </c:pt>
                <c:pt idx="838">
                  <c:v>42.52</c:v>
                </c:pt>
                <c:pt idx="839">
                  <c:v>55.11</c:v>
                </c:pt>
                <c:pt idx="840">
                  <c:v>47.11</c:v>
                </c:pt>
                <c:pt idx="841">
                  <c:v>41.92</c:v>
                </c:pt>
                <c:pt idx="842">
                  <c:v>36.15</c:v>
                </c:pt>
                <c:pt idx="843">
                  <c:v>37.81</c:v>
                </c:pt>
                <c:pt idx="844">
                  <c:v>55.91</c:v>
                </c:pt>
                <c:pt idx="845">
                  <c:v>71.05</c:v>
                </c:pt>
                <c:pt idx="846">
                  <c:v>67.94</c:v>
                </c:pt>
                <c:pt idx="847">
                  <c:v>65.650000000000006</c:v>
                </c:pt>
                <c:pt idx="848">
                  <c:v>51.39</c:v>
                </c:pt>
                <c:pt idx="849">
                  <c:v>51.34</c:v>
                </c:pt>
                <c:pt idx="850">
                  <c:v>43.67</c:v>
                </c:pt>
                <c:pt idx="851">
                  <c:v>37.03</c:v>
                </c:pt>
                <c:pt idx="852">
                  <c:v>35.99</c:v>
                </c:pt>
                <c:pt idx="853">
                  <c:v>39.72</c:v>
                </c:pt>
                <c:pt idx="854">
                  <c:v>51.06</c:v>
                </c:pt>
                <c:pt idx="855">
                  <c:v>49.97</c:v>
                </c:pt>
                <c:pt idx="856">
                  <c:v>48.47</c:v>
                </c:pt>
                <c:pt idx="857">
                  <c:v>40.33</c:v>
                </c:pt>
                <c:pt idx="858">
                  <c:v>54.65</c:v>
                </c:pt>
                <c:pt idx="859">
                  <c:v>51.05</c:v>
                </c:pt>
                <c:pt idx="860">
                  <c:v>47.55</c:v>
                </c:pt>
                <c:pt idx="861">
                  <c:v>43.95</c:v>
                </c:pt>
                <c:pt idx="862">
                  <c:v>43</c:v>
                </c:pt>
                <c:pt idx="863">
                  <c:v>43.96</c:v>
                </c:pt>
                <c:pt idx="864">
                  <c:v>41.9</c:v>
                </c:pt>
                <c:pt idx="865">
                  <c:v>40.520000000000003</c:v>
                </c:pt>
                <c:pt idx="866">
                  <c:v>40.64</c:v>
                </c:pt>
                <c:pt idx="867">
                  <c:v>54.73</c:v>
                </c:pt>
                <c:pt idx="868">
                  <c:v>56.27</c:v>
                </c:pt>
                <c:pt idx="869">
                  <c:v>57.86</c:v>
                </c:pt>
                <c:pt idx="870">
                  <c:v>52.85</c:v>
                </c:pt>
                <c:pt idx="871">
                  <c:v>53.86</c:v>
                </c:pt>
                <c:pt idx="872">
                  <c:v>56.52</c:v>
                </c:pt>
                <c:pt idx="873">
                  <c:v>59.03</c:v>
                </c:pt>
                <c:pt idx="874">
                  <c:v>59.29</c:v>
                </c:pt>
                <c:pt idx="875">
                  <c:v>59.74</c:v>
                </c:pt>
                <c:pt idx="876">
                  <c:v>64.05</c:v>
                </c:pt>
                <c:pt idx="877">
                  <c:v>67.44</c:v>
                </c:pt>
                <c:pt idx="878">
                  <c:v>59.92</c:v>
                </c:pt>
                <c:pt idx="879">
                  <c:v>49.49</c:v>
                </c:pt>
                <c:pt idx="880">
                  <c:v>47.52</c:v>
                </c:pt>
                <c:pt idx="881">
                  <c:v>56.64</c:v>
                </c:pt>
                <c:pt idx="882">
                  <c:v>52.49</c:v>
                </c:pt>
                <c:pt idx="883">
                  <c:v>51.35</c:v>
                </c:pt>
                <c:pt idx="884">
                  <c:v>52.4</c:v>
                </c:pt>
                <c:pt idx="885">
                  <c:v>46.97</c:v>
                </c:pt>
                <c:pt idx="886">
                  <c:v>45.4</c:v>
                </c:pt>
                <c:pt idx="887">
                  <c:v>40.28</c:v>
                </c:pt>
                <c:pt idx="888">
                  <c:v>39.47</c:v>
                </c:pt>
                <c:pt idx="889">
                  <c:v>44.56</c:v>
                </c:pt>
                <c:pt idx="890">
                  <c:v>49.64</c:v>
                </c:pt>
                <c:pt idx="891">
                  <c:v>47.75</c:v>
                </c:pt>
                <c:pt idx="892">
                  <c:v>46.26</c:v>
                </c:pt>
                <c:pt idx="893">
                  <c:v>45.43</c:v>
                </c:pt>
                <c:pt idx="894">
                  <c:v>44.36</c:v>
                </c:pt>
                <c:pt idx="895">
                  <c:v>42.99</c:v>
                </c:pt>
                <c:pt idx="896">
                  <c:v>53.6</c:v>
                </c:pt>
                <c:pt idx="897">
                  <c:v>52.12</c:v>
                </c:pt>
                <c:pt idx="898">
                  <c:v>58.23</c:v>
                </c:pt>
                <c:pt idx="899">
                  <c:v>61.56</c:v>
                </c:pt>
                <c:pt idx="900">
                  <c:v>61.5</c:v>
                </c:pt>
                <c:pt idx="901">
                  <c:v>64.08</c:v>
                </c:pt>
                <c:pt idx="902">
                  <c:v>58.03</c:v>
                </c:pt>
                <c:pt idx="903">
                  <c:v>55.78</c:v>
                </c:pt>
                <c:pt idx="904">
                  <c:v>54.57</c:v>
                </c:pt>
                <c:pt idx="905">
                  <c:v>63</c:v>
                </c:pt>
                <c:pt idx="906">
                  <c:v>74.78</c:v>
                </c:pt>
                <c:pt idx="907">
                  <c:v>71.84</c:v>
                </c:pt>
                <c:pt idx="908">
                  <c:v>65.900000000000006</c:v>
                </c:pt>
                <c:pt idx="909">
                  <c:v>67.650000000000006</c:v>
                </c:pt>
                <c:pt idx="910">
                  <c:v>64.81</c:v>
                </c:pt>
                <c:pt idx="911">
                  <c:v>61.25</c:v>
                </c:pt>
                <c:pt idx="912">
                  <c:v>57.53</c:v>
                </c:pt>
                <c:pt idx="913">
                  <c:v>66.45</c:v>
                </c:pt>
                <c:pt idx="914">
                  <c:v>67.400000000000006</c:v>
                </c:pt>
                <c:pt idx="915">
                  <c:v>76.06</c:v>
                </c:pt>
                <c:pt idx="916">
                  <c:v>70.069999999999993</c:v>
                </c:pt>
                <c:pt idx="917">
                  <c:v>72.400000000000006</c:v>
                </c:pt>
                <c:pt idx="918">
                  <c:v>67.59</c:v>
                </c:pt>
                <c:pt idx="919">
                  <c:v>67.58</c:v>
                </c:pt>
                <c:pt idx="920">
                  <c:v>64.650000000000006</c:v>
                </c:pt>
                <c:pt idx="921">
                  <c:v>64.47</c:v>
                </c:pt>
                <c:pt idx="922">
                  <c:v>60.85</c:v>
                </c:pt>
                <c:pt idx="923">
                  <c:v>59.39</c:v>
                </c:pt>
                <c:pt idx="924">
                  <c:v>60.83</c:v>
                </c:pt>
                <c:pt idx="925">
                  <c:v>65.680000000000007</c:v>
                </c:pt>
                <c:pt idx="926">
                  <c:v>69.400000000000006</c:v>
                </c:pt>
                <c:pt idx="927">
                  <c:v>72.09</c:v>
                </c:pt>
                <c:pt idx="928">
                  <c:v>63.58</c:v>
                </c:pt>
                <c:pt idx="929">
                  <c:v>57.52</c:v>
                </c:pt>
                <c:pt idx="930">
                  <c:v>57.55</c:v>
                </c:pt>
                <c:pt idx="931">
                  <c:v>56.35</c:v>
                </c:pt>
                <c:pt idx="932">
                  <c:v>56.53</c:v>
                </c:pt>
                <c:pt idx="933">
                  <c:v>56.23</c:v>
                </c:pt>
                <c:pt idx="934">
                  <c:v>54.7</c:v>
                </c:pt>
                <c:pt idx="935">
                  <c:v>55.48</c:v>
                </c:pt>
                <c:pt idx="936">
                  <c:v>55.66</c:v>
                </c:pt>
                <c:pt idx="937">
                  <c:v>63.02</c:v>
                </c:pt>
                <c:pt idx="938">
                  <c:v>72.61</c:v>
                </c:pt>
                <c:pt idx="939">
                  <c:v>69.89</c:v>
                </c:pt>
                <c:pt idx="940">
                  <c:v>66.22</c:v>
                </c:pt>
                <c:pt idx="941">
                  <c:v>67.680000000000007</c:v>
                </c:pt>
                <c:pt idx="942">
                  <c:v>71</c:v>
                </c:pt>
                <c:pt idx="943">
                  <c:v>61.79</c:v>
                </c:pt>
                <c:pt idx="944">
                  <c:v>59.1</c:v>
                </c:pt>
                <c:pt idx="945">
                  <c:v>57.93</c:v>
                </c:pt>
                <c:pt idx="946">
                  <c:v>64.95</c:v>
                </c:pt>
                <c:pt idx="947">
                  <c:v>67.7</c:v>
                </c:pt>
                <c:pt idx="948">
                  <c:v>67.38</c:v>
                </c:pt>
                <c:pt idx="949">
                  <c:v>74.73</c:v>
                </c:pt>
                <c:pt idx="950">
                  <c:v>74.400000000000006</c:v>
                </c:pt>
                <c:pt idx="951">
                  <c:v>68.09</c:v>
                </c:pt>
                <c:pt idx="952">
                  <c:v>66.69</c:v>
                </c:pt>
                <c:pt idx="953">
                  <c:v>73.12</c:v>
                </c:pt>
                <c:pt idx="954">
                  <c:v>65.849999999999994</c:v>
                </c:pt>
                <c:pt idx="955">
                  <c:v>63.01</c:v>
                </c:pt>
                <c:pt idx="956">
                  <c:v>66.05</c:v>
                </c:pt>
                <c:pt idx="957">
                  <c:v>63.48</c:v>
                </c:pt>
                <c:pt idx="958">
                  <c:v>65.03</c:v>
                </c:pt>
                <c:pt idx="959">
                  <c:v>67.84</c:v>
                </c:pt>
                <c:pt idx="960">
                  <c:v>74.37</c:v>
                </c:pt>
                <c:pt idx="961">
                  <c:v>66.599999999999994</c:v>
                </c:pt>
                <c:pt idx="962">
                  <c:v>68.319999999999993</c:v>
                </c:pt>
                <c:pt idx="963">
                  <c:v>65.739999999999995</c:v>
                </c:pt>
                <c:pt idx="964">
                  <c:v>61.52</c:v>
                </c:pt>
                <c:pt idx="965">
                  <c:v>69.760000000000005</c:v>
                </c:pt>
                <c:pt idx="966">
                  <c:v>66.5</c:v>
                </c:pt>
                <c:pt idx="967">
                  <c:v>66.98</c:v>
                </c:pt>
                <c:pt idx="968">
                  <c:v>63.41</c:v>
                </c:pt>
                <c:pt idx="969">
                  <c:v>62.01</c:v>
                </c:pt>
                <c:pt idx="970">
                  <c:v>62.98</c:v>
                </c:pt>
                <c:pt idx="971">
                  <c:v>69.489999999999995</c:v>
                </c:pt>
                <c:pt idx="972">
                  <c:v>65.599999999999994</c:v>
                </c:pt>
                <c:pt idx="973">
                  <c:v>66.88</c:v>
                </c:pt>
                <c:pt idx="974">
                  <c:v>66.59</c:v>
                </c:pt>
                <c:pt idx="975">
                  <c:v>65.88</c:v>
                </c:pt>
                <c:pt idx="976">
                  <c:v>59.33</c:v>
                </c:pt>
                <c:pt idx="977">
                  <c:v>58.7</c:v>
                </c:pt>
                <c:pt idx="978">
                  <c:v>60.38</c:v>
                </c:pt>
                <c:pt idx="979">
                  <c:v>60.63</c:v>
                </c:pt>
                <c:pt idx="980">
                  <c:v>60.99</c:v>
                </c:pt>
                <c:pt idx="981">
                  <c:v>60.84</c:v>
                </c:pt>
                <c:pt idx="982">
                  <c:v>59.97</c:v>
                </c:pt>
                <c:pt idx="983">
                  <c:v>55.9</c:v>
                </c:pt>
                <c:pt idx="984">
                  <c:v>55.93</c:v>
                </c:pt>
                <c:pt idx="985">
                  <c:v>59.8</c:v>
                </c:pt>
                <c:pt idx="986">
                  <c:v>59.43</c:v>
                </c:pt>
                <c:pt idx="987">
                  <c:v>56.2</c:v>
                </c:pt>
                <c:pt idx="988">
                  <c:v>53.77</c:v>
                </c:pt>
                <c:pt idx="989">
                  <c:v>51.41</c:v>
                </c:pt>
                <c:pt idx="990">
                  <c:v>48.29</c:v>
                </c:pt>
                <c:pt idx="991">
                  <c:v>50.88</c:v>
                </c:pt>
                <c:pt idx="992">
                  <c:v>48.94</c:v>
                </c:pt>
                <c:pt idx="993">
                  <c:v>48.47</c:v>
                </c:pt>
                <c:pt idx="994">
                  <c:v>46.6</c:v>
                </c:pt>
                <c:pt idx="995">
                  <c:v>47.77</c:v>
                </c:pt>
                <c:pt idx="996">
                  <c:v>66.56</c:v>
                </c:pt>
                <c:pt idx="997">
                  <c:v>76.180000000000007</c:v>
                </c:pt>
                <c:pt idx="998">
                  <c:v>66.73</c:v>
                </c:pt>
                <c:pt idx="999">
                  <c:v>59.79</c:v>
                </c:pt>
                <c:pt idx="1000">
                  <c:v>51.16</c:v>
                </c:pt>
                <c:pt idx="1001">
                  <c:v>51.31</c:v>
                </c:pt>
                <c:pt idx="1002">
                  <c:v>53.09</c:v>
                </c:pt>
                <c:pt idx="1003">
                  <c:v>57.4</c:v>
                </c:pt>
                <c:pt idx="1004">
                  <c:v>60.23</c:v>
                </c:pt>
                <c:pt idx="1005">
                  <c:v>56.3</c:v>
                </c:pt>
                <c:pt idx="1006">
                  <c:v>53.46</c:v>
                </c:pt>
                <c:pt idx="1007">
                  <c:v>52.96</c:v>
                </c:pt>
                <c:pt idx="1008">
                  <c:v>52.74</c:v>
                </c:pt>
                <c:pt idx="1009">
                  <c:v>50.54</c:v>
                </c:pt>
                <c:pt idx="1010">
                  <c:v>50.59</c:v>
                </c:pt>
                <c:pt idx="1011">
                  <c:v>49.17</c:v>
                </c:pt>
                <c:pt idx="1012">
                  <c:v>50.08</c:v>
                </c:pt>
                <c:pt idx="1013">
                  <c:v>53.26</c:v>
                </c:pt>
                <c:pt idx="1014">
                  <c:v>54.98</c:v>
                </c:pt>
                <c:pt idx="1015">
                  <c:v>58.02</c:v>
                </c:pt>
                <c:pt idx="1016">
                  <c:v>53.25</c:v>
                </c:pt>
                <c:pt idx="1017">
                  <c:v>50.5</c:v>
                </c:pt>
                <c:pt idx="1018">
                  <c:v>51.09</c:v>
                </c:pt>
                <c:pt idx="1019">
                  <c:v>49.27</c:v>
                </c:pt>
                <c:pt idx="1020">
                  <c:v>50.3</c:v>
                </c:pt>
                <c:pt idx="1021">
                  <c:v>53.79</c:v>
                </c:pt>
                <c:pt idx="1022">
                  <c:v>57.46</c:v>
                </c:pt>
                <c:pt idx="1023">
                  <c:v>51.66</c:v>
                </c:pt>
                <c:pt idx="1024">
                  <c:v>48.82</c:v>
                </c:pt>
                <c:pt idx="1025">
                  <c:v>48.85</c:v>
                </c:pt>
                <c:pt idx="1026">
                  <c:v>48.99</c:v>
                </c:pt>
                <c:pt idx="1027">
                  <c:v>50.84</c:v>
                </c:pt>
                <c:pt idx="1028">
                  <c:v>50.79</c:v>
                </c:pt>
                <c:pt idx="1029">
                  <c:v>51</c:v>
                </c:pt>
                <c:pt idx="1030">
                  <c:v>48.91</c:v>
                </c:pt>
                <c:pt idx="1031">
                  <c:v>47.21</c:v>
                </c:pt>
                <c:pt idx="1032">
                  <c:v>43.38</c:v>
                </c:pt>
                <c:pt idx="1033">
                  <c:v>45.19</c:v>
                </c:pt>
                <c:pt idx="1034">
                  <c:v>48.8</c:v>
                </c:pt>
                <c:pt idx="1035">
                  <c:v>55.4</c:v>
                </c:pt>
                <c:pt idx="1036">
                  <c:v>54.69</c:v>
                </c:pt>
                <c:pt idx="1037">
                  <c:v>57.3</c:v>
                </c:pt>
                <c:pt idx="1038">
                  <c:v>58.98</c:v>
                </c:pt>
                <c:pt idx="1039">
                  <c:v>56.16</c:v>
                </c:pt>
                <c:pt idx="1040">
                  <c:v>52.31</c:v>
                </c:pt>
                <c:pt idx="1041">
                  <c:v>58.41</c:v>
                </c:pt>
                <c:pt idx="1042">
                  <c:v>63.28</c:v>
                </c:pt>
                <c:pt idx="1043">
                  <c:v>61.79</c:v>
                </c:pt>
                <c:pt idx="1044">
                  <c:v>56.04</c:v>
                </c:pt>
                <c:pt idx="1045">
                  <c:v>57.92</c:v>
                </c:pt>
                <c:pt idx="1046">
                  <c:v>60.56</c:v>
                </c:pt>
                <c:pt idx="1047">
                  <c:v>56.92</c:v>
                </c:pt>
                <c:pt idx="1048">
                  <c:v>55.79</c:v>
                </c:pt>
                <c:pt idx="1049">
                  <c:v>55.91</c:v>
                </c:pt>
                <c:pt idx="1050">
                  <c:v>57.91</c:v>
                </c:pt>
                <c:pt idx="1051">
                  <c:v>53.26</c:v>
                </c:pt>
                <c:pt idx="1052">
                  <c:v>51.89</c:v>
                </c:pt>
                <c:pt idx="1053">
                  <c:v>55.54</c:v>
                </c:pt>
                <c:pt idx="1054">
                  <c:v>58.01</c:v>
                </c:pt>
                <c:pt idx="1055">
                  <c:v>55.71</c:v>
                </c:pt>
                <c:pt idx="1056">
                  <c:v>54.81</c:v>
                </c:pt>
                <c:pt idx="1057">
                  <c:v>51.78</c:v>
                </c:pt>
                <c:pt idx="1058">
                  <c:v>62.09</c:v>
                </c:pt>
                <c:pt idx="1059">
                  <c:v>55.85</c:v>
                </c:pt>
                <c:pt idx="1060">
                  <c:v>53.77</c:v>
                </c:pt>
                <c:pt idx="1061">
                  <c:v>51.92</c:v>
                </c:pt>
                <c:pt idx="1062">
                  <c:v>54.48</c:v>
                </c:pt>
                <c:pt idx="1063">
                  <c:v>58.15</c:v>
                </c:pt>
                <c:pt idx="1064">
                  <c:v>60.94</c:v>
                </c:pt>
                <c:pt idx="1065">
                  <c:v>60.67</c:v>
                </c:pt>
                <c:pt idx="1066">
                  <c:v>66.06</c:v>
                </c:pt>
                <c:pt idx="1067">
                  <c:v>59.02</c:v>
                </c:pt>
                <c:pt idx="1068">
                  <c:v>61.35</c:v>
                </c:pt>
                <c:pt idx="1069">
                  <c:v>58.26</c:v>
                </c:pt>
                <c:pt idx="1070">
                  <c:v>51.57</c:v>
                </c:pt>
                <c:pt idx="1071">
                  <c:v>54.36</c:v>
                </c:pt>
              </c:numCache>
            </c:numRef>
          </c:yVal>
          <c:smooth val="0"/>
          <c:extLst>
            <c:ext xmlns:c16="http://schemas.microsoft.com/office/drawing/2014/chart" uri="{C3380CC4-5D6E-409C-BE32-E72D297353CC}">
              <c16:uniqueId val="{00000000-94E7-48E9-A405-D2DB2499F593}"/>
            </c:ext>
          </c:extLst>
        </c:ser>
        <c:dLbls>
          <c:showLegendKey val="0"/>
          <c:showVal val="0"/>
          <c:showCatName val="0"/>
          <c:showSerName val="0"/>
          <c:showPercent val="0"/>
          <c:showBubbleSize val="0"/>
        </c:dLbls>
        <c:axId val="2054724655"/>
        <c:axId val="2054723215"/>
      </c:scatterChart>
      <c:valAx>
        <c:axId val="205472465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PM</a:t>
                </a:r>
                <a:r>
                  <a:rPr lang="en-IN" sz="1000" b="0" i="0" u="none" strike="noStrike" baseline="-25000">
                    <a:effectLst/>
                  </a:rPr>
                  <a:t>2.5 </a:t>
                </a:r>
                <a:r>
                  <a:rPr lang="en-IN" sz="1000" b="0" i="0" u="none" strike="noStrike" baseline="0">
                    <a:effectLst/>
                  </a:rPr>
                  <a:t>(µg/m</a:t>
                </a:r>
                <a:r>
                  <a:rPr lang="en-IN" sz="1000" b="0" i="0" u="none" strike="noStrike" baseline="30000">
                    <a:effectLst/>
                  </a:rPr>
                  <a:t>3</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23215"/>
        <c:crosses val="autoZero"/>
        <c:crossBetween val="midCat"/>
      </c:valAx>
      <c:valAx>
        <c:axId val="20547232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RH (%)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24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Pt>
            <c:idx val="726"/>
            <c:marker>
              <c:symbol val="circle"/>
              <c:size val="5"/>
              <c:spPr>
                <a:solidFill>
                  <a:schemeClr val="accent1"/>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14-C32C-4C5A-8524-241C5025F87B}"/>
              </c:ext>
            </c:extLst>
          </c:dPt>
          <c:trendline>
            <c:spPr>
              <a:ln w="19050" cap="rnd">
                <a:solidFill>
                  <a:schemeClr val="accent1"/>
                </a:solidFill>
                <a:prstDash val="sysDot"/>
              </a:ln>
              <a:effectLst/>
            </c:spPr>
            <c:trendlineType val="linear"/>
            <c:dispRSqr val="0"/>
            <c:dispEq val="0"/>
          </c:trendline>
          <c:xVal>
            <c:numRef>
              <c:f>('Q1'!$B$11:$B$91,'Q1'!$B$92:$B$169,'Q1'!$B$170:$B$198,'Q1'!$B$199:$B$235,'Q1'!$B$236:$B$269,'Q1'!$B$270:$B$276,'Q1'!$B$277:$B$343,'Q1'!$B$344:$B$351,'Q1'!$B$352:$B$717,'Q1'!$B$718:$B$1082)</c:f>
              <c:numCache>
                <c:formatCode>General</c:formatCode>
                <c:ptCount val="1072"/>
                <c:pt idx="0">
                  <c:v>325.25</c:v>
                </c:pt>
                <c:pt idx="1">
                  <c:v>330.03</c:v>
                </c:pt>
                <c:pt idx="2">
                  <c:v>316.77999999999997</c:v>
                </c:pt>
                <c:pt idx="3">
                  <c:v>262.44</c:v>
                </c:pt>
                <c:pt idx="4">
                  <c:v>217.77</c:v>
                </c:pt>
                <c:pt idx="5">
                  <c:v>214.29</c:v>
                </c:pt>
                <c:pt idx="6">
                  <c:v>185.46</c:v>
                </c:pt>
                <c:pt idx="7">
                  <c:v>167.82</c:v>
                </c:pt>
                <c:pt idx="8">
                  <c:v>157.28</c:v>
                </c:pt>
                <c:pt idx="9">
                  <c:v>186.18</c:v>
                </c:pt>
                <c:pt idx="10">
                  <c:v>259.67</c:v>
                </c:pt>
                <c:pt idx="11">
                  <c:v>296.68</c:v>
                </c:pt>
                <c:pt idx="12">
                  <c:v>285.85000000000002</c:v>
                </c:pt>
                <c:pt idx="13">
                  <c:v>98.16</c:v>
                </c:pt>
                <c:pt idx="14">
                  <c:v>152.82</c:v>
                </c:pt>
                <c:pt idx="15">
                  <c:v>255.8</c:v>
                </c:pt>
                <c:pt idx="16">
                  <c:v>295.11</c:v>
                </c:pt>
                <c:pt idx="17">
                  <c:v>261.24</c:v>
                </c:pt>
                <c:pt idx="18">
                  <c:v>238.26</c:v>
                </c:pt>
                <c:pt idx="19">
                  <c:v>234.76</c:v>
                </c:pt>
                <c:pt idx="20">
                  <c:v>145.22</c:v>
                </c:pt>
                <c:pt idx="21">
                  <c:v>51.81</c:v>
                </c:pt>
                <c:pt idx="22">
                  <c:v>115.74</c:v>
                </c:pt>
                <c:pt idx="23">
                  <c:v>110.44</c:v>
                </c:pt>
                <c:pt idx="24">
                  <c:v>65.17</c:v>
                </c:pt>
                <c:pt idx="25">
                  <c:v>98.09</c:v>
                </c:pt>
                <c:pt idx="26">
                  <c:v>116.52</c:v>
                </c:pt>
                <c:pt idx="27">
                  <c:v>112.43</c:v>
                </c:pt>
                <c:pt idx="28">
                  <c:v>123.28</c:v>
                </c:pt>
                <c:pt idx="29">
                  <c:v>209.82</c:v>
                </c:pt>
                <c:pt idx="30">
                  <c:v>154.88</c:v>
                </c:pt>
                <c:pt idx="31">
                  <c:v>157.91999999999999</c:v>
                </c:pt>
                <c:pt idx="32">
                  <c:v>228.32</c:v>
                </c:pt>
                <c:pt idx="33">
                  <c:v>162.75</c:v>
                </c:pt>
                <c:pt idx="34">
                  <c:v>151.09</c:v>
                </c:pt>
                <c:pt idx="35">
                  <c:v>204.69</c:v>
                </c:pt>
                <c:pt idx="36">
                  <c:v>174.81</c:v>
                </c:pt>
                <c:pt idx="37">
                  <c:v>55.38</c:v>
                </c:pt>
                <c:pt idx="38">
                  <c:v>61.17</c:v>
                </c:pt>
                <c:pt idx="39">
                  <c:v>75.650000000000006</c:v>
                </c:pt>
                <c:pt idx="40">
                  <c:v>130.24</c:v>
                </c:pt>
                <c:pt idx="41">
                  <c:v>143.66</c:v>
                </c:pt>
                <c:pt idx="42">
                  <c:v>184.22</c:v>
                </c:pt>
                <c:pt idx="43">
                  <c:v>207.37</c:v>
                </c:pt>
                <c:pt idx="44">
                  <c:v>157.19999999999999</c:v>
                </c:pt>
                <c:pt idx="45">
                  <c:v>86.9</c:v>
                </c:pt>
                <c:pt idx="46">
                  <c:v>117.88</c:v>
                </c:pt>
                <c:pt idx="47">
                  <c:v>95.81</c:v>
                </c:pt>
                <c:pt idx="48">
                  <c:v>91.47</c:v>
                </c:pt>
                <c:pt idx="49">
                  <c:v>95.71</c:v>
                </c:pt>
                <c:pt idx="50">
                  <c:v>77.790000000000006</c:v>
                </c:pt>
                <c:pt idx="51">
                  <c:v>67.319999999999993</c:v>
                </c:pt>
                <c:pt idx="52">
                  <c:v>116.46</c:v>
                </c:pt>
                <c:pt idx="53">
                  <c:v>51.6</c:v>
                </c:pt>
                <c:pt idx="54">
                  <c:v>88.79</c:v>
                </c:pt>
                <c:pt idx="55">
                  <c:v>96.97</c:v>
                </c:pt>
                <c:pt idx="56">
                  <c:v>37.880000000000003</c:v>
                </c:pt>
                <c:pt idx="57">
                  <c:v>42.92</c:v>
                </c:pt>
                <c:pt idx="58">
                  <c:v>90.47</c:v>
                </c:pt>
                <c:pt idx="59">
                  <c:v>104.88</c:v>
                </c:pt>
                <c:pt idx="60">
                  <c:v>113.58</c:v>
                </c:pt>
                <c:pt idx="61">
                  <c:v>59.77</c:v>
                </c:pt>
                <c:pt idx="62">
                  <c:v>96.15</c:v>
                </c:pt>
                <c:pt idx="63">
                  <c:v>74.510000000000005</c:v>
                </c:pt>
                <c:pt idx="64">
                  <c:v>87.61</c:v>
                </c:pt>
                <c:pt idx="65">
                  <c:v>134.27000000000001</c:v>
                </c:pt>
                <c:pt idx="66">
                  <c:v>92.39</c:v>
                </c:pt>
                <c:pt idx="67">
                  <c:v>76.349999999999994</c:v>
                </c:pt>
                <c:pt idx="68">
                  <c:v>92.64</c:v>
                </c:pt>
                <c:pt idx="69">
                  <c:v>77.88</c:v>
                </c:pt>
                <c:pt idx="70">
                  <c:v>59.39</c:v>
                </c:pt>
                <c:pt idx="71">
                  <c:v>93.35</c:v>
                </c:pt>
                <c:pt idx="72">
                  <c:v>103.44</c:v>
                </c:pt>
                <c:pt idx="73">
                  <c:v>65.91</c:v>
                </c:pt>
                <c:pt idx="74">
                  <c:v>66.989999999999995</c:v>
                </c:pt>
                <c:pt idx="75">
                  <c:v>93.52</c:v>
                </c:pt>
                <c:pt idx="76">
                  <c:v>106.38</c:v>
                </c:pt>
                <c:pt idx="77">
                  <c:v>116.01</c:v>
                </c:pt>
                <c:pt idx="78">
                  <c:v>91.35</c:v>
                </c:pt>
                <c:pt idx="79">
                  <c:v>67.709999999999994</c:v>
                </c:pt>
                <c:pt idx="80">
                  <c:v>54.49</c:v>
                </c:pt>
                <c:pt idx="81">
                  <c:v>57.54</c:v>
                </c:pt>
                <c:pt idx="82">
                  <c:v>86.04</c:v>
                </c:pt>
                <c:pt idx="83">
                  <c:v>88.98</c:v>
                </c:pt>
                <c:pt idx="84">
                  <c:v>112.88</c:v>
                </c:pt>
                <c:pt idx="85">
                  <c:v>127.55</c:v>
                </c:pt>
                <c:pt idx="86">
                  <c:v>104.58</c:v>
                </c:pt>
                <c:pt idx="87">
                  <c:v>59.96</c:v>
                </c:pt>
                <c:pt idx="88">
                  <c:v>58.12</c:v>
                </c:pt>
                <c:pt idx="89">
                  <c:v>105.8</c:v>
                </c:pt>
                <c:pt idx="90">
                  <c:v>130.91</c:v>
                </c:pt>
                <c:pt idx="91">
                  <c:v>119.24</c:v>
                </c:pt>
                <c:pt idx="92">
                  <c:v>132.71</c:v>
                </c:pt>
                <c:pt idx="93">
                  <c:v>105.12</c:v>
                </c:pt>
                <c:pt idx="94">
                  <c:v>98.06</c:v>
                </c:pt>
                <c:pt idx="95">
                  <c:v>73.61</c:v>
                </c:pt>
                <c:pt idx="96">
                  <c:v>83.85</c:v>
                </c:pt>
                <c:pt idx="97">
                  <c:v>104.28</c:v>
                </c:pt>
                <c:pt idx="98">
                  <c:v>101.91</c:v>
                </c:pt>
                <c:pt idx="99">
                  <c:v>73.23</c:v>
                </c:pt>
                <c:pt idx="100">
                  <c:v>82.6</c:v>
                </c:pt>
                <c:pt idx="101">
                  <c:v>63.74</c:v>
                </c:pt>
                <c:pt idx="102">
                  <c:v>52.72</c:v>
                </c:pt>
                <c:pt idx="103">
                  <c:v>55.71</c:v>
                </c:pt>
                <c:pt idx="104">
                  <c:v>21.03</c:v>
                </c:pt>
                <c:pt idx="105">
                  <c:v>36.56</c:v>
                </c:pt>
                <c:pt idx="106">
                  <c:v>94.45</c:v>
                </c:pt>
                <c:pt idx="107">
                  <c:v>85.68</c:v>
                </c:pt>
                <c:pt idx="108">
                  <c:v>87.57</c:v>
                </c:pt>
                <c:pt idx="109">
                  <c:v>84.13</c:v>
                </c:pt>
                <c:pt idx="110">
                  <c:v>103.78</c:v>
                </c:pt>
                <c:pt idx="111">
                  <c:v>98.83</c:v>
                </c:pt>
                <c:pt idx="112">
                  <c:v>65.25</c:v>
                </c:pt>
                <c:pt idx="113">
                  <c:v>83.06</c:v>
                </c:pt>
                <c:pt idx="114">
                  <c:v>68</c:v>
                </c:pt>
                <c:pt idx="115">
                  <c:v>73.67</c:v>
                </c:pt>
                <c:pt idx="116">
                  <c:v>81.569999999999993</c:v>
                </c:pt>
                <c:pt idx="117">
                  <c:v>93.66</c:v>
                </c:pt>
                <c:pt idx="118">
                  <c:v>97.48</c:v>
                </c:pt>
                <c:pt idx="119">
                  <c:v>61.65</c:v>
                </c:pt>
                <c:pt idx="120">
                  <c:v>32.76</c:v>
                </c:pt>
                <c:pt idx="121">
                  <c:v>60.22</c:v>
                </c:pt>
                <c:pt idx="122">
                  <c:v>84.39</c:v>
                </c:pt>
                <c:pt idx="123">
                  <c:v>94.06</c:v>
                </c:pt>
                <c:pt idx="124">
                  <c:v>118.9</c:v>
                </c:pt>
                <c:pt idx="125">
                  <c:v>110.82</c:v>
                </c:pt>
                <c:pt idx="126">
                  <c:v>105.54</c:v>
                </c:pt>
                <c:pt idx="127">
                  <c:v>77.77</c:v>
                </c:pt>
                <c:pt idx="128">
                  <c:v>92.66</c:v>
                </c:pt>
                <c:pt idx="129">
                  <c:v>173.6</c:v>
                </c:pt>
                <c:pt idx="130">
                  <c:v>96.04</c:v>
                </c:pt>
                <c:pt idx="131">
                  <c:v>56.41</c:v>
                </c:pt>
                <c:pt idx="132">
                  <c:v>77.13</c:v>
                </c:pt>
                <c:pt idx="133">
                  <c:v>57.75</c:v>
                </c:pt>
                <c:pt idx="134">
                  <c:v>87.58</c:v>
                </c:pt>
                <c:pt idx="135">
                  <c:v>53.88</c:v>
                </c:pt>
                <c:pt idx="136">
                  <c:v>88.42</c:v>
                </c:pt>
                <c:pt idx="137">
                  <c:v>156.82</c:v>
                </c:pt>
                <c:pt idx="138">
                  <c:v>106.1</c:v>
                </c:pt>
                <c:pt idx="139">
                  <c:v>62.87</c:v>
                </c:pt>
                <c:pt idx="140">
                  <c:v>91.82</c:v>
                </c:pt>
                <c:pt idx="141">
                  <c:v>53</c:v>
                </c:pt>
                <c:pt idx="142">
                  <c:v>52.47</c:v>
                </c:pt>
                <c:pt idx="143">
                  <c:v>57.63</c:v>
                </c:pt>
                <c:pt idx="144">
                  <c:v>66.400000000000006</c:v>
                </c:pt>
                <c:pt idx="145">
                  <c:v>59.83</c:v>
                </c:pt>
                <c:pt idx="146">
                  <c:v>73.010000000000005</c:v>
                </c:pt>
                <c:pt idx="147">
                  <c:v>84.97</c:v>
                </c:pt>
                <c:pt idx="148">
                  <c:v>99.58</c:v>
                </c:pt>
                <c:pt idx="149">
                  <c:v>69.510000000000005</c:v>
                </c:pt>
                <c:pt idx="150">
                  <c:v>59.16</c:v>
                </c:pt>
                <c:pt idx="151">
                  <c:v>42.77</c:v>
                </c:pt>
                <c:pt idx="152">
                  <c:v>41.46</c:v>
                </c:pt>
                <c:pt idx="153">
                  <c:v>62.93</c:v>
                </c:pt>
                <c:pt idx="154">
                  <c:v>72.56</c:v>
                </c:pt>
                <c:pt idx="155">
                  <c:v>49.44</c:v>
                </c:pt>
                <c:pt idx="156">
                  <c:v>69.08</c:v>
                </c:pt>
                <c:pt idx="157">
                  <c:v>103.54</c:v>
                </c:pt>
                <c:pt idx="158">
                  <c:v>92.26</c:v>
                </c:pt>
                <c:pt idx="159">
                  <c:v>37.659999999999997</c:v>
                </c:pt>
                <c:pt idx="160">
                  <c:v>33.659999999999997</c:v>
                </c:pt>
                <c:pt idx="161">
                  <c:v>68.400000000000006</c:v>
                </c:pt>
                <c:pt idx="162">
                  <c:v>40.549999999999997</c:v>
                </c:pt>
                <c:pt idx="163">
                  <c:v>73.150000000000006</c:v>
                </c:pt>
                <c:pt idx="164">
                  <c:v>73.12</c:v>
                </c:pt>
                <c:pt idx="165">
                  <c:v>27.74</c:v>
                </c:pt>
                <c:pt idx="166">
                  <c:v>19.29</c:v>
                </c:pt>
                <c:pt idx="167">
                  <c:v>38.15</c:v>
                </c:pt>
                <c:pt idx="168">
                  <c:v>60.14</c:v>
                </c:pt>
                <c:pt idx="169">
                  <c:v>59.69</c:v>
                </c:pt>
                <c:pt idx="170">
                  <c:v>60.24</c:v>
                </c:pt>
                <c:pt idx="171">
                  <c:v>57.65</c:v>
                </c:pt>
                <c:pt idx="172">
                  <c:v>47.19</c:v>
                </c:pt>
                <c:pt idx="173">
                  <c:v>50.76</c:v>
                </c:pt>
                <c:pt idx="174">
                  <c:v>59.43</c:v>
                </c:pt>
                <c:pt idx="175">
                  <c:v>28.88</c:v>
                </c:pt>
                <c:pt idx="176">
                  <c:v>33.46</c:v>
                </c:pt>
                <c:pt idx="177">
                  <c:v>35.61</c:v>
                </c:pt>
                <c:pt idx="178">
                  <c:v>24.78</c:v>
                </c:pt>
                <c:pt idx="179">
                  <c:v>28.82</c:v>
                </c:pt>
                <c:pt idx="180">
                  <c:v>37.869999999999997</c:v>
                </c:pt>
                <c:pt idx="181">
                  <c:v>32.630000000000003</c:v>
                </c:pt>
                <c:pt idx="182">
                  <c:v>71.989999999999995</c:v>
                </c:pt>
                <c:pt idx="183">
                  <c:v>62.27</c:v>
                </c:pt>
                <c:pt idx="184">
                  <c:v>75.489999999999995</c:v>
                </c:pt>
                <c:pt idx="185">
                  <c:v>60.28</c:v>
                </c:pt>
                <c:pt idx="186">
                  <c:v>68.150000000000006</c:v>
                </c:pt>
                <c:pt idx="187">
                  <c:v>38.619999999999997</c:v>
                </c:pt>
                <c:pt idx="188">
                  <c:v>34.29</c:v>
                </c:pt>
                <c:pt idx="189">
                  <c:v>41.09</c:v>
                </c:pt>
                <c:pt idx="190">
                  <c:v>41.62</c:v>
                </c:pt>
                <c:pt idx="191">
                  <c:v>41.03</c:v>
                </c:pt>
                <c:pt idx="192">
                  <c:v>49.93</c:v>
                </c:pt>
                <c:pt idx="193">
                  <c:v>41.77</c:v>
                </c:pt>
                <c:pt idx="194">
                  <c:v>18.61</c:v>
                </c:pt>
                <c:pt idx="195">
                  <c:v>14.77</c:v>
                </c:pt>
                <c:pt idx="196">
                  <c:v>16.399999999999999</c:v>
                </c:pt>
                <c:pt idx="197">
                  <c:v>15.34</c:v>
                </c:pt>
                <c:pt idx="198">
                  <c:v>15.81</c:v>
                </c:pt>
                <c:pt idx="199">
                  <c:v>22.24</c:v>
                </c:pt>
                <c:pt idx="200">
                  <c:v>24.47</c:v>
                </c:pt>
                <c:pt idx="201">
                  <c:v>29.19</c:v>
                </c:pt>
                <c:pt idx="202">
                  <c:v>26.37</c:v>
                </c:pt>
                <c:pt idx="203">
                  <c:v>26.52</c:v>
                </c:pt>
                <c:pt idx="204">
                  <c:v>26.35</c:v>
                </c:pt>
                <c:pt idx="205">
                  <c:v>39.31</c:v>
                </c:pt>
                <c:pt idx="206">
                  <c:v>23.86</c:v>
                </c:pt>
                <c:pt idx="207">
                  <c:v>17.84</c:v>
                </c:pt>
                <c:pt idx="208">
                  <c:v>12.16</c:v>
                </c:pt>
                <c:pt idx="209">
                  <c:v>9.0299999999999994</c:v>
                </c:pt>
                <c:pt idx="210">
                  <c:v>13.15</c:v>
                </c:pt>
                <c:pt idx="211">
                  <c:v>23.85</c:v>
                </c:pt>
                <c:pt idx="212">
                  <c:v>32.950000000000003</c:v>
                </c:pt>
                <c:pt idx="213">
                  <c:v>24.58</c:v>
                </c:pt>
                <c:pt idx="214">
                  <c:v>21.52</c:v>
                </c:pt>
                <c:pt idx="215">
                  <c:v>16.96</c:v>
                </c:pt>
                <c:pt idx="216">
                  <c:v>12.27</c:v>
                </c:pt>
                <c:pt idx="217">
                  <c:v>6.3</c:v>
                </c:pt>
                <c:pt idx="218">
                  <c:v>17.690000000000001</c:v>
                </c:pt>
                <c:pt idx="219">
                  <c:v>38.29</c:v>
                </c:pt>
                <c:pt idx="220">
                  <c:v>30.81</c:v>
                </c:pt>
                <c:pt idx="221">
                  <c:v>63.08</c:v>
                </c:pt>
                <c:pt idx="222">
                  <c:v>45.25</c:v>
                </c:pt>
                <c:pt idx="223">
                  <c:v>54.42</c:v>
                </c:pt>
                <c:pt idx="224">
                  <c:v>85.6</c:v>
                </c:pt>
                <c:pt idx="225">
                  <c:v>27.78</c:v>
                </c:pt>
                <c:pt idx="226">
                  <c:v>27.56</c:v>
                </c:pt>
                <c:pt idx="227">
                  <c:v>28.88</c:v>
                </c:pt>
                <c:pt idx="228">
                  <c:v>30.41</c:v>
                </c:pt>
                <c:pt idx="229">
                  <c:v>41.4</c:v>
                </c:pt>
                <c:pt idx="230">
                  <c:v>15.47</c:v>
                </c:pt>
                <c:pt idx="231">
                  <c:v>31.12</c:v>
                </c:pt>
                <c:pt idx="232">
                  <c:v>46.72</c:v>
                </c:pt>
                <c:pt idx="233">
                  <c:v>37.82</c:v>
                </c:pt>
                <c:pt idx="234">
                  <c:v>24.56</c:v>
                </c:pt>
                <c:pt idx="235">
                  <c:v>27.69</c:v>
                </c:pt>
                <c:pt idx="236">
                  <c:v>23.58</c:v>
                </c:pt>
                <c:pt idx="237">
                  <c:v>18.739999999999998</c:v>
                </c:pt>
                <c:pt idx="238">
                  <c:v>49.07</c:v>
                </c:pt>
                <c:pt idx="239">
                  <c:v>57.76</c:v>
                </c:pt>
                <c:pt idx="240">
                  <c:v>53.04</c:v>
                </c:pt>
                <c:pt idx="241">
                  <c:v>34.619999999999997</c:v>
                </c:pt>
                <c:pt idx="242">
                  <c:v>21.27</c:v>
                </c:pt>
                <c:pt idx="243">
                  <c:v>19.07</c:v>
                </c:pt>
                <c:pt idx="244">
                  <c:v>24.05</c:v>
                </c:pt>
                <c:pt idx="245">
                  <c:v>48.93</c:v>
                </c:pt>
                <c:pt idx="246">
                  <c:v>46.4</c:v>
                </c:pt>
                <c:pt idx="247">
                  <c:v>23.44</c:v>
                </c:pt>
                <c:pt idx="248">
                  <c:v>14.28</c:v>
                </c:pt>
                <c:pt idx="249">
                  <c:v>27.4</c:v>
                </c:pt>
                <c:pt idx="250">
                  <c:v>26.43</c:v>
                </c:pt>
                <c:pt idx="251">
                  <c:v>15.74</c:v>
                </c:pt>
                <c:pt idx="252">
                  <c:v>18.100000000000001</c:v>
                </c:pt>
                <c:pt idx="253">
                  <c:v>27.2</c:v>
                </c:pt>
                <c:pt idx="254">
                  <c:v>24.17</c:v>
                </c:pt>
                <c:pt idx="255">
                  <c:v>13.93</c:v>
                </c:pt>
                <c:pt idx="256">
                  <c:v>7.65</c:v>
                </c:pt>
                <c:pt idx="257">
                  <c:v>13.48</c:v>
                </c:pt>
                <c:pt idx="258">
                  <c:v>7.96</c:v>
                </c:pt>
                <c:pt idx="259">
                  <c:v>47.15</c:v>
                </c:pt>
                <c:pt idx="260">
                  <c:v>36.69</c:v>
                </c:pt>
                <c:pt idx="261">
                  <c:v>51.38</c:v>
                </c:pt>
                <c:pt idx="262">
                  <c:v>60.27</c:v>
                </c:pt>
                <c:pt idx="263">
                  <c:v>42.54</c:v>
                </c:pt>
                <c:pt idx="264">
                  <c:v>63.02</c:v>
                </c:pt>
                <c:pt idx="265">
                  <c:v>72.11</c:v>
                </c:pt>
                <c:pt idx="266">
                  <c:v>108.67</c:v>
                </c:pt>
                <c:pt idx="267">
                  <c:v>102.56</c:v>
                </c:pt>
                <c:pt idx="268">
                  <c:v>78.78</c:v>
                </c:pt>
                <c:pt idx="269">
                  <c:v>74.430000000000007</c:v>
                </c:pt>
                <c:pt idx="270">
                  <c:v>74.84</c:v>
                </c:pt>
                <c:pt idx="271">
                  <c:v>87.35</c:v>
                </c:pt>
                <c:pt idx="272">
                  <c:v>101.37</c:v>
                </c:pt>
                <c:pt idx="273">
                  <c:v>88.57</c:v>
                </c:pt>
                <c:pt idx="274">
                  <c:v>111.32</c:v>
                </c:pt>
                <c:pt idx="275">
                  <c:v>109.43</c:v>
                </c:pt>
                <c:pt idx="276">
                  <c:v>81.03</c:v>
                </c:pt>
                <c:pt idx="277">
                  <c:v>95.21</c:v>
                </c:pt>
                <c:pt idx="278">
                  <c:v>137.83000000000001</c:v>
                </c:pt>
                <c:pt idx="279">
                  <c:v>173.52</c:v>
                </c:pt>
                <c:pt idx="280">
                  <c:v>184.77</c:v>
                </c:pt>
                <c:pt idx="281">
                  <c:v>231.27</c:v>
                </c:pt>
                <c:pt idx="282">
                  <c:v>238.06</c:v>
                </c:pt>
                <c:pt idx="283">
                  <c:v>233.33</c:v>
                </c:pt>
                <c:pt idx="284">
                  <c:v>223.2</c:v>
                </c:pt>
                <c:pt idx="285">
                  <c:v>422.17</c:v>
                </c:pt>
                <c:pt idx="286">
                  <c:v>116.7</c:v>
                </c:pt>
                <c:pt idx="287">
                  <c:v>120.17</c:v>
                </c:pt>
                <c:pt idx="288">
                  <c:v>92.21</c:v>
                </c:pt>
                <c:pt idx="289">
                  <c:v>116.29</c:v>
                </c:pt>
                <c:pt idx="290">
                  <c:v>128.76</c:v>
                </c:pt>
                <c:pt idx="291">
                  <c:v>87.59</c:v>
                </c:pt>
                <c:pt idx="292">
                  <c:v>162.49</c:v>
                </c:pt>
                <c:pt idx="293">
                  <c:v>184.19</c:v>
                </c:pt>
                <c:pt idx="294">
                  <c:v>209.49</c:v>
                </c:pt>
                <c:pt idx="295">
                  <c:v>232.22</c:v>
                </c:pt>
                <c:pt idx="296">
                  <c:v>186.83</c:v>
                </c:pt>
                <c:pt idx="297">
                  <c:v>164.5</c:v>
                </c:pt>
                <c:pt idx="298">
                  <c:v>105.18</c:v>
                </c:pt>
                <c:pt idx="299">
                  <c:v>70.39</c:v>
                </c:pt>
                <c:pt idx="300">
                  <c:v>83.29</c:v>
                </c:pt>
                <c:pt idx="301">
                  <c:v>131.21</c:v>
                </c:pt>
                <c:pt idx="302">
                  <c:v>131.33000000000001</c:v>
                </c:pt>
                <c:pt idx="303">
                  <c:v>158.31</c:v>
                </c:pt>
                <c:pt idx="304">
                  <c:v>157.19999999999999</c:v>
                </c:pt>
                <c:pt idx="305">
                  <c:v>115.34</c:v>
                </c:pt>
                <c:pt idx="306">
                  <c:v>75.680000000000007</c:v>
                </c:pt>
                <c:pt idx="307">
                  <c:v>81.92</c:v>
                </c:pt>
                <c:pt idx="308">
                  <c:v>74.680000000000007</c:v>
                </c:pt>
                <c:pt idx="309">
                  <c:v>56.13</c:v>
                </c:pt>
                <c:pt idx="310">
                  <c:v>25.38</c:v>
                </c:pt>
                <c:pt idx="311">
                  <c:v>36.35</c:v>
                </c:pt>
                <c:pt idx="312">
                  <c:v>66.89</c:v>
                </c:pt>
                <c:pt idx="313">
                  <c:v>80.680000000000007</c:v>
                </c:pt>
                <c:pt idx="314">
                  <c:v>97.43</c:v>
                </c:pt>
                <c:pt idx="315">
                  <c:v>102.76</c:v>
                </c:pt>
                <c:pt idx="316">
                  <c:v>171.35</c:v>
                </c:pt>
                <c:pt idx="317">
                  <c:v>282.83999999999997</c:v>
                </c:pt>
                <c:pt idx="318">
                  <c:v>124.63</c:v>
                </c:pt>
                <c:pt idx="319">
                  <c:v>156.57</c:v>
                </c:pt>
                <c:pt idx="320">
                  <c:v>114.49</c:v>
                </c:pt>
                <c:pt idx="321">
                  <c:v>120.55</c:v>
                </c:pt>
                <c:pt idx="322">
                  <c:v>209.94</c:v>
                </c:pt>
                <c:pt idx="323">
                  <c:v>350.38</c:v>
                </c:pt>
                <c:pt idx="324">
                  <c:v>264.58</c:v>
                </c:pt>
                <c:pt idx="325">
                  <c:v>62.22</c:v>
                </c:pt>
                <c:pt idx="326">
                  <c:v>60.16</c:v>
                </c:pt>
                <c:pt idx="327">
                  <c:v>100.54</c:v>
                </c:pt>
                <c:pt idx="328">
                  <c:v>124.23</c:v>
                </c:pt>
                <c:pt idx="329">
                  <c:v>128.66</c:v>
                </c:pt>
                <c:pt idx="330">
                  <c:v>175.56</c:v>
                </c:pt>
                <c:pt idx="331">
                  <c:v>174.15</c:v>
                </c:pt>
                <c:pt idx="332">
                  <c:v>224.7</c:v>
                </c:pt>
                <c:pt idx="333">
                  <c:v>236.95</c:v>
                </c:pt>
                <c:pt idx="334">
                  <c:v>186.78</c:v>
                </c:pt>
                <c:pt idx="335">
                  <c:v>266.99</c:v>
                </c:pt>
                <c:pt idx="336">
                  <c:v>229.08</c:v>
                </c:pt>
                <c:pt idx="337">
                  <c:v>277.47000000000003</c:v>
                </c:pt>
                <c:pt idx="338">
                  <c:v>206.2</c:v>
                </c:pt>
                <c:pt idx="339">
                  <c:v>220.43</c:v>
                </c:pt>
                <c:pt idx="340">
                  <c:v>208.24</c:v>
                </c:pt>
                <c:pt idx="341">
                  <c:v>256.02</c:v>
                </c:pt>
                <c:pt idx="342">
                  <c:v>198.92</c:v>
                </c:pt>
                <c:pt idx="343">
                  <c:v>120.15</c:v>
                </c:pt>
                <c:pt idx="344">
                  <c:v>203.4</c:v>
                </c:pt>
                <c:pt idx="345">
                  <c:v>181</c:v>
                </c:pt>
                <c:pt idx="346">
                  <c:v>162.79</c:v>
                </c:pt>
                <c:pt idx="347">
                  <c:v>127.45</c:v>
                </c:pt>
                <c:pt idx="348">
                  <c:v>154.33000000000001</c:v>
                </c:pt>
                <c:pt idx="349">
                  <c:v>110.25</c:v>
                </c:pt>
                <c:pt idx="350">
                  <c:v>132.34</c:v>
                </c:pt>
                <c:pt idx="351">
                  <c:v>157.46</c:v>
                </c:pt>
                <c:pt idx="352">
                  <c:v>209.92</c:v>
                </c:pt>
                <c:pt idx="353">
                  <c:v>201.61</c:v>
                </c:pt>
                <c:pt idx="354">
                  <c:v>177.42</c:v>
                </c:pt>
                <c:pt idx="355">
                  <c:v>122.98</c:v>
                </c:pt>
                <c:pt idx="356">
                  <c:v>111.02</c:v>
                </c:pt>
                <c:pt idx="357">
                  <c:v>60.92</c:v>
                </c:pt>
                <c:pt idx="358">
                  <c:v>103.62</c:v>
                </c:pt>
                <c:pt idx="359">
                  <c:v>99.17</c:v>
                </c:pt>
                <c:pt idx="360">
                  <c:v>187.89</c:v>
                </c:pt>
                <c:pt idx="361">
                  <c:v>169.88</c:v>
                </c:pt>
                <c:pt idx="362">
                  <c:v>154.91</c:v>
                </c:pt>
                <c:pt idx="363">
                  <c:v>76.78</c:v>
                </c:pt>
                <c:pt idx="364">
                  <c:v>84.41</c:v>
                </c:pt>
                <c:pt idx="365">
                  <c:v>190.59</c:v>
                </c:pt>
                <c:pt idx="366">
                  <c:v>262.58</c:v>
                </c:pt>
                <c:pt idx="367">
                  <c:v>163.61000000000001</c:v>
                </c:pt>
                <c:pt idx="368">
                  <c:v>139.49</c:v>
                </c:pt>
                <c:pt idx="369">
                  <c:v>73.599999999999994</c:v>
                </c:pt>
                <c:pt idx="370">
                  <c:v>78.489999999999995</c:v>
                </c:pt>
                <c:pt idx="371">
                  <c:v>103.78</c:v>
                </c:pt>
                <c:pt idx="372">
                  <c:v>123.39</c:v>
                </c:pt>
                <c:pt idx="373">
                  <c:v>119.47</c:v>
                </c:pt>
                <c:pt idx="374">
                  <c:v>150.56</c:v>
                </c:pt>
                <c:pt idx="375">
                  <c:v>216.84</c:v>
                </c:pt>
                <c:pt idx="376">
                  <c:v>159.97</c:v>
                </c:pt>
                <c:pt idx="377">
                  <c:v>143.91</c:v>
                </c:pt>
                <c:pt idx="378">
                  <c:v>105.05</c:v>
                </c:pt>
                <c:pt idx="379">
                  <c:v>135.96</c:v>
                </c:pt>
                <c:pt idx="380">
                  <c:v>147.84</c:v>
                </c:pt>
                <c:pt idx="381">
                  <c:v>174.8</c:v>
                </c:pt>
                <c:pt idx="382">
                  <c:v>176.44</c:v>
                </c:pt>
                <c:pt idx="383">
                  <c:v>176.29</c:v>
                </c:pt>
                <c:pt idx="384">
                  <c:v>92.65</c:v>
                </c:pt>
                <c:pt idx="385">
                  <c:v>57.6</c:v>
                </c:pt>
                <c:pt idx="386">
                  <c:v>85.89</c:v>
                </c:pt>
                <c:pt idx="387">
                  <c:v>123.87</c:v>
                </c:pt>
                <c:pt idx="388">
                  <c:v>138.19</c:v>
                </c:pt>
                <c:pt idx="389">
                  <c:v>118.31</c:v>
                </c:pt>
                <c:pt idx="390">
                  <c:v>123.89</c:v>
                </c:pt>
                <c:pt idx="391">
                  <c:v>128.68</c:v>
                </c:pt>
                <c:pt idx="392">
                  <c:v>42.51</c:v>
                </c:pt>
                <c:pt idx="393">
                  <c:v>51.81</c:v>
                </c:pt>
                <c:pt idx="394">
                  <c:v>95.59</c:v>
                </c:pt>
                <c:pt idx="395">
                  <c:v>57.09</c:v>
                </c:pt>
                <c:pt idx="396">
                  <c:v>161.49</c:v>
                </c:pt>
                <c:pt idx="397">
                  <c:v>112.18</c:v>
                </c:pt>
                <c:pt idx="398">
                  <c:v>97.57</c:v>
                </c:pt>
                <c:pt idx="399">
                  <c:v>103.42</c:v>
                </c:pt>
                <c:pt idx="400">
                  <c:v>73.19</c:v>
                </c:pt>
                <c:pt idx="401">
                  <c:v>36.49</c:v>
                </c:pt>
                <c:pt idx="402">
                  <c:v>96.06</c:v>
                </c:pt>
                <c:pt idx="403">
                  <c:v>112.61</c:v>
                </c:pt>
                <c:pt idx="404">
                  <c:v>78.98</c:v>
                </c:pt>
                <c:pt idx="405">
                  <c:v>37.340000000000003</c:v>
                </c:pt>
                <c:pt idx="406">
                  <c:v>17.010000000000002</c:v>
                </c:pt>
                <c:pt idx="407">
                  <c:v>36.07</c:v>
                </c:pt>
                <c:pt idx="408">
                  <c:v>66.11</c:v>
                </c:pt>
                <c:pt idx="409">
                  <c:v>64.02</c:v>
                </c:pt>
                <c:pt idx="410">
                  <c:v>101.22</c:v>
                </c:pt>
                <c:pt idx="411">
                  <c:v>64.92</c:v>
                </c:pt>
                <c:pt idx="412">
                  <c:v>66.290000000000006</c:v>
                </c:pt>
                <c:pt idx="413">
                  <c:v>46.39</c:v>
                </c:pt>
                <c:pt idx="414">
                  <c:v>29.52</c:v>
                </c:pt>
                <c:pt idx="415">
                  <c:v>36.619999999999997</c:v>
                </c:pt>
                <c:pt idx="416">
                  <c:v>79.400000000000006</c:v>
                </c:pt>
                <c:pt idx="417">
                  <c:v>65.25</c:v>
                </c:pt>
                <c:pt idx="418">
                  <c:v>82.87</c:v>
                </c:pt>
                <c:pt idx="419">
                  <c:v>108.44</c:v>
                </c:pt>
                <c:pt idx="420">
                  <c:v>108.97</c:v>
                </c:pt>
                <c:pt idx="421">
                  <c:v>69.430000000000007</c:v>
                </c:pt>
                <c:pt idx="422">
                  <c:v>84.11</c:v>
                </c:pt>
                <c:pt idx="423">
                  <c:v>55.92</c:v>
                </c:pt>
                <c:pt idx="424">
                  <c:v>74.930000000000007</c:v>
                </c:pt>
                <c:pt idx="425">
                  <c:v>39.78</c:v>
                </c:pt>
                <c:pt idx="426">
                  <c:v>42.98</c:v>
                </c:pt>
                <c:pt idx="427">
                  <c:v>26.76</c:v>
                </c:pt>
                <c:pt idx="428">
                  <c:v>20.99</c:v>
                </c:pt>
                <c:pt idx="429">
                  <c:v>22.49</c:v>
                </c:pt>
                <c:pt idx="430">
                  <c:v>32.5</c:v>
                </c:pt>
                <c:pt idx="431">
                  <c:v>36.630000000000003</c:v>
                </c:pt>
                <c:pt idx="432">
                  <c:v>37.5</c:v>
                </c:pt>
                <c:pt idx="433">
                  <c:v>25.95</c:v>
                </c:pt>
                <c:pt idx="434">
                  <c:v>33.15</c:v>
                </c:pt>
                <c:pt idx="435">
                  <c:v>51.28</c:v>
                </c:pt>
                <c:pt idx="436">
                  <c:v>73.650000000000006</c:v>
                </c:pt>
                <c:pt idx="437">
                  <c:v>76.88</c:v>
                </c:pt>
                <c:pt idx="438">
                  <c:v>37.49</c:v>
                </c:pt>
                <c:pt idx="439">
                  <c:v>39.549999999999997</c:v>
                </c:pt>
                <c:pt idx="440">
                  <c:v>56.12</c:v>
                </c:pt>
                <c:pt idx="441">
                  <c:v>87.67</c:v>
                </c:pt>
                <c:pt idx="442">
                  <c:v>85.73</c:v>
                </c:pt>
                <c:pt idx="443">
                  <c:v>40.119999999999997</c:v>
                </c:pt>
                <c:pt idx="444">
                  <c:v>59.9</c:v>
                </c:pt>
                <c:pt idx="445">
                  <c:v>83.99</c:v>
                </c:pt>
                <c:pt idx="446">
                  <c:v>88.34</c:v>
                </c:pt>
                <c:pt idx="447">
                  <c:v>101.35</c:v>
                </c:pt>
                <c:pt idx="448">
                  <c:v>39.74</c:v>
                </c:pt>
                <c:pt idx="449">
                  <c:v>26.94</c:v>
                </c:pt>
                <c:pt idx="450">
                  <c:v>35.909999999999997</c:v>
                </c:pt>
                <c:pt idx="451">
                  <c:v>74.94</c:v>
                </c:pt>
                <c:pt idx="452">
                  <c:v>51.42</c:v>
                </c:pt>
                <c:pt idx="453">
                  <c:v>69.69</c:v>
                </c:pt>
                <c:pt idx="454">
                  <c:v>65.83</c:v>
                </c:pt>
                <c:pt idx="455">
                  <c:v>71.180000000000007</c:v>
                </c:pt>
                <c:pt idx="456">
                  <c:v>50.19</c:v>
                </c:pt>
                <c:pt idx="457">
                  <c:v>59.46</c:v>
                </c:pt>
                <c:pt idx="458">
                  <c:v>26.71</c:v>
                </c:pt>
                <c:pt idx="459">
                  <c:v>34.11</c:v>
                </c:pt>
                <c:pt idx="460">
                  <c:v>53.3</c:v>
                </c:pt>
                <c:pt idx="461">
                  <c:v>56.53</c:v>
                </c:pt>
                <c:pt idx="462">
                  <c:v>51.64</c:v>
                </c:pt>
                <c:pt idx="463">
                  <c:v>34.090000000000003</c:v>
                </c:pt>
                <c:pt idx="464">
                  <c:v>44.93</c:v>
                </c:pt>
                <c:pt idx="465">
                  <c:v>33.56</c:v>
                </c:pt>
                <c:pt idx="466">
                  <c:v>53.5</c:v>
                </c:pt>
                <c:pt idx="467">
                  <c:v>45.42</c:v>
                </c:pt>
                <c:pt idx="468">
                  <c:v>24.67</c:v>
                </c:pt>
                <c:pt idx="469">
                  <c:v>46.27</c:v>
                </c:pt>
                <c:pt idx="470">
                  <c:v>61.02</c:v>
                </c:pt>
                <c:pt idx="471">
                  <c:v>49.05</c:v>
                </c:pt>
                <c:pt idx="472">
                  <c:v>40.99</c:v>
                </c:pt>
                <c:pt idx="473">
                  <c:v>44.21</c:v>
                </c:pt>
                <c:pt idx="474">
                  <c:v>66.83</c:v>
                </c:pt>
                <c:pt idx="475">
                  <c:v>61.41</c:v>
                </c:pt>
                <c:pt idx="476">
                  <c:v>48.41</c:v>
                </c:pt>
                <c:pt idx="477">
                  <c:v>72.86</c:v>
                </c:pt>
                <c:pt idx="478">
                  <c:v>79.94</c:v>
                </c:pt>
                <c:pt idx="479">
                  <c:v>98.53</c:v>
                </c:pt>
                <c:pt idx="480">
                  <c:v>96.95</c:v>
                </c:pt>
                <c:pt idx="481">
                  <c:v>72.569999999999993</c:v>
                </c:pt>
                <c:pt idx="482">
                  <c:v>68.989999999999995</c:v>
                </c:pt>
                <c:pt idx="483">
                  <c:v>90.04</c:v>
                </c:pt>
                <c:pt idx="484">
                  <c:v>116.46</c:v>
                </c:pt>
                <c:pt idx="485">
                  <c:v>88.62</c:v>
                </c:pt>
                <c:pt idx="486">
                  <c:v>64.73</c:v>
                </c:pt>
                <c:pt idx="487">
                  <c:v>72.62</c:v>
                </c:pt>
                <c:pt idx="488">
                  <c:v>57.09</c:v>
                </c:pt>
                <c:pt idx="489">
                  <c:v>40.78</c:v>
                </c:pt>
                <c:pt idx="490">
                  <c:v>22.32</c:v>
                </c:pt>
                <c:pt idx="491">
                  <c:v>19.2</c:v>
                </c:pt>
                <c:pt idx="492">
                  <c:v>19.37</c:v>
                </c:pt>
                <c:pt idx="493">
                  <c:v>35.700000000000003</c:v>
                </c:pt>
                <c:pt idx="494">
                  <c:v>43.48</c:v>
                </c:pt>
                <c:pt idx="495">
                  <c:v>55.16</c:v>
                </c:pt>
                <c:pt idx="496">
                  <c:v>61.01</c:v>
                </c:pt>
                <c:pt idx="497">
                  <c:v>38.29</c:v>
                </c:pt>
                <c:pt idx="498">
                  <c:v>41.38</c:v>
                </c:pt>
                <c:pt idx="499">
                  <c:v>52.51</c:v>
                </c:pt>
                <c:pt idx="500">
                  <c:v>53.53</c:v>
                </c:pt>
                <c:pt idx="501">
                  <c:v>62.35</c:v>
                </c:pt>
                <c:pt idx="502">
                  <c:v>69.19</c:v>
                </c:pt>
                <c:pt idx="503">
                  <c:v>65.7</c:v>
                </c:pt>
                <c:pt idx="504">
                  <c:v>63.66</c:v>
                </c:pt>
                <c:pt idx="505">
                  <c:v>59.15</c:v>
                </c:pt>
                <c:pt idx="506">
                  <c:v>49.98</c:v>
                </c:pt>
                <c:pt idx="507">
                  <c:v>45.63</c:v>
                </c:pt>
                <c:pt idx="508">
                  <c:v>35.909999999999997</c:v>
                </c:pt>
                <c:pt idx="509">
                  <c:v>28.71</c:v>
                </c:pt>
                <c:pt idx="510">
                  <c:v>39.85</c:v>
                </c:pt>
                <c:pt idx="511">
                  <c:v>39.33</c:v>
                </c:pt>
                <c:pt idx="512">
                  <c:v>35.549999999999997</c:v>
                </c:pt>
                <c:pt idx="513">
                  <c:v>34.630000000000003</c:v>
                </c:pt>
                <c:pt idx="514">
                  <c:v>32.25</c:v>
                </c:pt>
                <c:pt idx="515">
                  <c:v>25.85</c:v>
                </c:pt>
                <c:pt idx="516">
                  <c:v>30.42</c:v>
                </c:pt>
                <c:pt idx="517">
                  <c:v>46.96</c:v>
                </c:pt>
                <c:pt idx="518">
                  <c:v>77.72</c:v>
                </c:pt>
                <c:pt idx="519">
                  <c:v>37.51</c:v>
                </c:pt>
                <c:pt idx="520">
                  <c:v>43.93</c:v>
                </c:pt>
                <c:pt idx="521">
                  <c:v>48.11</c:v>
                </c:pt>
                <c:pt idx="522">
                  <c:v>37.479999999999997</c:v>
                </c:pt>
                <c:pt idx="523">
                  <c:v>41.75</c:v>
                </c:pt>
                <c:pt idx="524">
                  <c:v>59.86</c:v>
                </c:pt>
                <c:pt idx="525">
                  <c:v>60.93</c:v>
                </c:pt>
                <c:pt idx="526">
                  <c:v>39.72</c:v>
                </c:pt>
                <c:pt idx="527">
                  <c:v>35.21</c:v>
                </c:pt>
                <c:pt idx="528">
                  <c:v>26.12</c:v>
                </c:pt>
                <c:pt idx="529">
                  <c:v>11.56</c:v>
                </c:pt>
                <c:pt idx="530">
                  <c:v>20.8</c:v>
                </c:pt>
                <c:pt idx="531">
                  <c:v>26.48</c:v>
                </c:pt>
                <c:pt idx="532">
                  <c:v>26.79</c:v>
                </c:pt>
                <c:pt idx="533">
                  <c:v>17.559999999999999</c:v>
                </c:pt>
                <c:pt idx="534">
                  <c:v>21.34</c:v>
                </c:pt>
                <c:pt idx="535">
                  <c:v>38.17</c:v>
                </c:pt>
                <c:pt idx="536">
                  <c:v>45.58</c:v>
                </c:pt>
                <c:pt idx="537">
                  <c:v>26.98</c:v>
                </c:pt>
                <c:pt idx="538">
                  <c:v>23.6</c:v>
                </c:pt>
                <c:pt idx="539">
                  <c:v>36.25</c:v>
                </c:pt>
                <c:pt idx="540">
                  <c:v>23.68</c:v>
                </c:pt>
                <c:pt idx="541">
                  <c:v>27.89</c:v>
                </c:pt>
                <c:pt idx="542">
                  <c:v>23.66</c:v>
                </c:pt>
                <c:pt idx="543">
                  <c:v>10.68</c:v>
                </c:pt>
                <c:pt idx="544">
                  <c:v>13.31</c:v>
                </c:pt>
                <c:pt idx="545">
                  <c:v>44.14</c:v>
                </c:pt>
                <c:pt idx="546">
                  <c:v>27.27</c:v>
                </c:pt>
                <c:pt idx="547">
                  <c:v>16.649999999999999</c:v>
                </c:pt>
                <c:pt idx="548">
                  <c:v>29.16</c:v>
                </c:pt>
                <c:pt idx="549">
                  <c:v>42.53</c:v>
                </c:pt>
                <c:pt idx="550">
                  <c:v>26.46</c:v>
                </c:pt>
                <c:pt idx="551">
                  <c:v>16.059999999999999</c:v>
                </c:pt>
                <c:pt idx="552">
                  <c:v>17.07</c:v>
                </c:pt>
                <c:pt idx="553">
                  <c:v>17.829999999999998</c:v>
                </c:pt>
                <c:pt idx="554">
                  <c:v>17.149999999999999</c:v>
                </c:pt>
                <c:pt idx="555">
                  <c:v>28.78</c:v>
                </c:pt>
                <c:pt idx="556">
                  <c:v>24.03</c:v>
                </c:pt>
                <c:pt idx="557">
                  <c:v>28.8</c:v>
                </c:pt>
                <c:pt idx="558">
                  <c:v>28.51</c:v>
                </c:pt>
                <c:pt idx="559">
                  <c:v>12.16</c:v>
                </c:pt>
                <c:pt idx="560">
                  <c:v>19.2</c:v>
                </c:pt>
                <c:pt idx="561">
                  <c:v>28.43</c:v>
                </c:pt>
                <c:pt idx="562">
                  <c:v>31.73</c:v>
                </c:pt>
                <c:pt idx="563">
                  <c:v>23.81</c:v>
                </c:pt>
                <c:pt idx="564">
                  <c:v>31.21</c:v>
                </c:pt>
                <c:pt idx="565">
                  <c:v>22.36</c:v>
                </c:pt>
                <c:pt idx="566">
                  <c:v>12</c:v>
                </c:pt>
                <c:pt idx="567">
                  <c:v>14.99</c:v>
                </c:pt>
                <c:pt idx="568">
                  <c:v>22.07</c:v>
                </c:pt>
                <c:pt idx="569">
                  <c:v>22.85</c:v>
                </c:pt>
                <c:pt idx="570">
                  <c:v>17.93</c:v>
                </c:pt>
                <c:pt idx="571">
                  <c:v>20.66</c:v>
                </c:pt>
                <c:pt idx="572">
                  <c:v>8.6300000000000008</c:v>
                </c:pt>
                <c:pt idx="573">
                  <c:v>9.6199999999999992</c:v>
                </c:pt>
                <c:pt idx="574">
                  <c:v>10.44</c:v>
                </c:pt>
                <c:pt idx="575">
                  <c:v>8.4</c:v>
                </c:pt>
                <c:pt idx="576">
                  <c:v>11.25</c:v>
                </c:pt>
                <c:pt idx="577">
                  <c:v>9.98</c:v>
                </c:pt>
                <c:pt idx="578">
                  <c:v>16.809999999999999</c:v>
                </c:pt>
                <c:pt idx="579">
                  <c:v>14.69</c:v>
                </c:pt>
                <c:pt idx="580">
                  <c:v>25.2</c:v>
                </c:pt>
                <c:pt idx="581">
                  <c:v>29.84</c:v>
                </c:pt>
                <c:pt idx="582">
                  <c:v>23.24</c:v>
                </c:pt>
                <c:pt idx="583">
                  <c:v>13.29</c:v>
                </c:pt>
                <c:pt idx="584">
                  <c:v>13.87</c:v>
                </c:pt>
                <c:pt idx="585">
                  <c:v>14.12</c:v>
                </c:pt>
                <c:pt idx="586">
                  <c:v>29.61</c:v>
                </c:pt>
                <c:pt idx="587">
                  <c:v>30.19</c:v>
                </c:pt>
                <c:pt idx="588">
                  <c:v>35.65</c:v>
                </c:pt>
                <c:pt idx="589">
                  <c:v>26.77</c:v>
                </c:pt>
                <c:pt idx="590">
                  <c:v>39.33</c:v>
                </c:pt>
                <c:pt idx="591">
                  <c:v>39.299999999999997</c:v>
                </c:pt>
                <c:pt idx="592">
                  <c:v>43.39</c:v>
                </c:pt>
                <c:pt idx="593">
                  <c:v>48.66</c:v>
                </c:pt>
                <c:pt idx="594">
                  <c:v>52.48</c:v>
                </c:pt>
                <c:pt idx="595">
                  <c:v>64.209999999999994</c:v>
                </c:pt>
                <c:pt idx="596">
                  <c:v>69.209999999999994</c:v>
                </c:pt>
                <c:pt idx="597">
                  <c:v>79.12</c:v>
                </c:pt>
                <c:pt idx="598">
                  <c:v>75.72</c:v>
                </c:pt>
                <c:pt idx="599">
                  <c:v>80.8</c:v>
                </c:pt>
                <c:pt idx="600">
                  <c:v>75.459999999999994</c:v>
                </c:pt>
                <c:pt idx="601">
                  <c:v>63.21</c:v>
                </c:pt>
                <c:pt idx="602">
                  <c:v>52.33</c:v>
                </c:pt>
                <c:pt idx="603">
                  <c:v>64.48</c:v>
                </c:pt>
                <c:pt idx="604">
                  <c:v>77.489999999999995</c:v>
                </c:pt>
                <c:pt idx="605">
                  <c:v>72.33</c:v>
                </c:pt>
                <c:pt idx="606">
                  <c:v>21.76</c:v>
                </c:pt>
                <c:pt idx="607">
                  <c:v>18.46</c:v>
                </c:pt>
                <c:pt idx="608">
                  <c:v>13.34</c:v>
                </c:pt>
                <c:pt idx="609">
                  <c:v>40.24</c:v>
                </c:pt>
                <c:pt idx="610">
                  <c:v>77.459999999999994</c:v>
                </c:pt>
                <c:pt idx="611">
                  <c:v>44.58</c:v>
                </c:pt>
                <c:pt idx="612">
                  <c:v>68.290000000000006</c:v>
                </c:pt>
                <c:pt idx="613">
                  <c:v>72.97</c:v>
                </c:pt>
                <c:pt idx="614">
                  <c:v>62.14</c:v>
                </c:pt>
                <c:pt idx="615">
                  <c:v>76.33</c:v>
                </c:pt>
                <c:pt idx="616">
                  <c:v>89.59</c:v>
                </c:pt>
                <c:pt idx="617">
                  <c:v>104.53</c:v>
                </c:pt>
                <c:pt idx="618">
                  <c:v>94.77</c:v>
                </c:pt>
                <c:pt idx="619">
                  <c:v>87.51</c:v>
                </c:pt>
                <c:pt idx="620">
                  <c:v>91.04</c:v>
                </c:pt>
                <c:pt idx="621">
                  <c:v>130.52000000000001</c:v>
                </c:pt>
                <c:pt idx="622">
                  <c:v>128.96</c:v>
                </c:pt>
                <c:pt idx="623">
                  <c:v>131.91999999999999</c:v>
                </c:pt>
                <c:pt idx="624">
                  <c:v>134.80000000000001</c:v>
                </c:pt>
                <c:pt idx="625">
                  <c:v>138.15</c:v>
                </c:pt>
                <c:pt idx="626">
                  <c:v>154.4</c:v>
                </c:pt>
                <c:pt idx="627">
                  <c:v>115.39</c:v>
                </c:pt>
                <c:pt idx="628">
                  <c:v>124.82</c:v>
                </c:pt>
                <c:pt idx="629">
                  <c:v>137.57</c:v>
                </c:pt>
                <c:pt idx="630">
                  <c:v>129.59</c:v>
                </c:pt>
                <c:pt idx="631">
                  <c:v>155.68</c:v>
                </c:pt>
                <c:pt idx="632">
                  <c:v>148.36000000000001</c:v>
                </c:pt>
                <c:pt idx="633">
                  <c:v>123.37</c:v>
                </c:pt>
                <c:pt idx="634">
                  <c:v>113.86</c:v>
                </c:pt>
                <c:pt idx="635">
                  <c:v>125.32</c:v>
                </c:pt>
                <c:pt idx="636">
                  <c:v>162.6</c:v>
                </c:pt>
                <c:pt idx="637">
                  <c:v>222.32</c:v>
                </c:pt>
                <c:pt idx="638">
                  <c:v>171.31</c:v>
                </c:pt>
                <c:pt idx="639">
                  <c:v>231.49</c:v>
                </c:pt>
                <c:pt idx="640">
                  <c:v>218.57</c:v>
                </c:pt>
                <c:pt idx="641">
                  <c:v>197.85</c:v>
                </c:pt>
                <c:pt idx="642">
                  <c:v>190.97</c:v>
                </c:pt>
                <c:pt idx="643">
                  <c:v>178.64</c:v>
                </c:pt>
                <c:pt idx="644">
                  <c:v>176.08</c:v>
                </c:pt>
                <c:pt idx="645">
                  <c:v>228.92</c:v>
                </c:pt>
                <c:pt idx="646">
                  <c:v>252.79</c:v>
                </c:pt>
                <c:pt idx="647">
                  <c:v>198.9</c:v>
                </c:pt>
                <c:pt idx="648">
                  <c:v>182.19</c:v>
                </c:pt>
                <c:pt idx="649">
                  <c:v>354.45</c:v>
                </c:pt>
                <c:pt idx="650">
                  <c:v>368.57</c:v>
                </c:pt>
                <c:pt idx="651">
                  <c:v>267.47000000000003</c:v>
                </c:pt>
                <c:pt idx="652">
                  <c:v>295.77</c:v>
                </c:pt>
                <c:pt idx="653">
                  <c:v>500.9</c:v>
                </c:pt>
                <c:pt idx="654">
                  <c:v>388.31</c:v>
                </c:pt>
                <c:pt idx="655">
                  <c:v>330.81</c:v>
                </c:pt>
                <c:pt idx="656">
                  <c:v>164.97</c:v>
                </c:pt>
                <c:pt idx="657">
                  <c:v>144.15</c:v>
                </c:pt>
                <c:pt idx="658">
                  <c:v>177.24</c:v>
                </c:pt>
                <c:pt idx="659">
                  <c:v>362.49</c:v>
                </c:pt>
                <c:pt idx="660">
                  <c:v>267.41000000000003</c:v>
                </c:pt>
                <c:pt idx="661">
                  <c:v>75.56</c:v>
                </c:pt>
                <c:pt idx="662">
                  <c:v>87.14</c:v>
                </c:pt>
                <c:pt idx="663">
                  <c:v>138.34</c:v>
                </c:pt>
                <c:pt idx="664">
                  <c:v>151.27000000000001</c:v>
                </c:pt>
                <c:pt idx="665">
                  <c:v>175.55</c:v>
                </c:pt>
                <c:pt idx="666">
                  <c:v>112.56</c:v>
                </c:pt>
                <c:pt idx="667">
                  <c:v>140.91</c:v>
                </c:pt>
                <c:pt idx="668">
                  <c:v>222.78</c:v>
                </c:pt>
                <c:pt idx="669">
                  <c:v>330.93</c:v>
                </c:pt>
                <c:pt idx="670">
                  <c:v>230.25</c:v>
                </c:pt>
                <c:pt idx="671">
                  <c:v>148.6</c:v>
                </c:pt>
                <c:pt idx="672">
                  <c:v>83.47</c:v>
                </c:pt>
                <c:pt idx="673">
                  <c:v>128.94</c:v>
                </c:pt>
                <c:pt idx="674">
                  <c:v>162.80000000000001</c:v>
                </c:pt>
                <c:pt idx="675">
                  <c:v>224.36</c:v>
                </c:pt>
                <c:pt idx="676">
                  <c:v>261.24</c:v>
                </c:pt>
                <c:pt idx="677">
                  <c:v>277.36</c:v>
                </c:pt>
                <c:pt idx="678">
                  <c:v>228.11</c:v>
                </c:pt>
                <c:pt idx="679">
                  <c:v>328.57</c:v>
                </c:pt>
                <c:pt idx="680">
                  <c:v>271.8</c:v>
                </c:pt>
                <c:pt idx="681">
                  <c:v>252.84</c:v>
                </c:pt>
                <c:pt idx="682">
                  <c:v>291.69</c:v>
                </c:pt>
                <c:pt idx="683">
                  <c:v>253</c:v>
                </c:pt>
                <c:pt idx="684">
                  <c:v>282.27</c:v>
                </c:pt>
                <c:pt idx="685">
                  <c:v>187.99</c:v>
                </c:pt>
                <c:pt idx="686">
                  <c:v>220.16</c:v>
                </c:pt>
                <c:pt idx="687">
                  <c:v>219.91</c:v>
                </c:pt>
                <c:pt idx="688">
                  <c:v>112.24</c:v>
                </c:pt>
                <c:pt idx="689">
                  <c:v>122.11</c:v>
                </c:pt>
                <c:pt idx="690">
                  <c:v>154.68</c:v>
                </c:pt>
                <c:pt idx="691">
                  <c:v>132.47</c:v>
                </c:pt>
                <c:pt idx="692">
                  <c:v>149.09</c:v>
                </c:pt>
                <c:pt idx="693">
                  <c:v>162.26</c:v>
                </c:pt>
                <c:pt idx="694">
                  <c:v>182.57</c:v>
                </c:pt>
                <c:pt idx="695">
                  <c:v>231.69</c:v>
                </c:pt>
                <c:pt idx="696">
                  <c:v>277.8</c:v>
                </c:pt>
                <c:pt idx="697">
                  <c:v>377.73</c:v>
                </c:pt>
                <c:pt idx="698">
                  <c:v>323.94</c:v>
                </c:pt>
                <c:pt idx="699">
                  <c:v>279.37</c:v>
                </c:pt>
                <c:pt idx="700">
                  <c:v>205.97</c:v>
                </c:pt>
                <c:pt idx="701">
                  <c:v>255.03</c:v>
                </c:pt>
                <c:pt idx="702">
                  <c:v>270.22000000000003</c:v>
                </c:pt>
                <c:pt idx="703">
                  <c:v>79.61</c:v>
                </c:pt>
                <c:pt idx="704">
                  <c:v>135.35</c:v>
                </c:pt>
                <c:pt idx="705">
                  <c:v>202.51</c:v>
                </c:pt>
                <c:pt idx="706">
                  <c:v>267.95</c:v>
                </c:pt>
                <c:pt idx="707">
                  <c:v>352.56</c:v>
                </c:pt>
                <c:pt idx="708">
                  <c:v>297.89</c:v>
                </c:pt>
                <c:pt idx="709">
                  <c:v>169.2</c:v>
                </c:pt>
                <c:pt idx="710">
                  <c:v>78.7</c:v>
                </c:pt>
                <c:pt idx="711">
                  <c:v>78.13</c:v>
                </c:pt>
                <c:pt idx="712">
                  <c:v>113.44</c:v>
                </c:pt>
                <c:pt idx="713">
                  <c:v>121.98</c:v>
                </c:pt>
                <c:pt idx="714">
                  <c:v>115</c:v>
                </c:pt>
                <c:pt idx="715">
                  <c:v>159.51</c:v>
                </c:pt>
                <c:pt idx="716">
                  <c:v>129.04</c:v>
                </c:pt>
                <c:pt idx="717">
                  <c:v>126.54</c:v>
                </c:pt>
                <c:pt idx="718">
                  <c:v>166.45</c:v>
                </c:pt>
                <c:pt idx="719">
                  <c:v>212.11</c:v>
                </c:pt>
                <c:pt idx="720">
                  <c:v>255.86</c:v>
                </c:pt>
                <c:pt idx="721">
                  <c:v>394.48</c:v>
                </c:pt>
                <c:pt idx="722">
                  <c:v>297.47000000000003</c:v>
                </c:pt>
                <c:pt idx="723">
                  <c:v>181.15</c:v>
                </c:pt>
                <c:pt idx="724">
                  <c:v>186.83</c:v>
                </c:pt>
                <c:pt idx="725">
                  <c:v>222.69</c:v>
                </c:pt>
                <c:pt idx="726">
                  <c:v>164.85</c:v>
                </c:pt>
                <c:pt idx="727">
                  <c:v>138.36000000000001</c:v>
                </c:pt>
                <c:pt idx="728">
                  <c:v>149.66</c:v>
                </c:pt>
                <c:pt idx="729">
                  <c:v>143.81</c:v>
                </c:pt>
                <c:pt idx="730">
                  <c:v>242.54</c:v>
                </c:pt>
                <c:pt idx="731">
                  <c:v>206.52</c:v>
                </c:pt>
                <c:pt idx="732">
                  <c:v>165.55</c:v>
                </c:pt>
                <c:pt idx="733">
                  <c:v>167.02</c:v>
                </c:pt>
                <c:pt idx="734">
                  <c:v>168.04</c:v>
                </c:pt>
                <c:pt idx="735">
                  <c:v>169.17</c:v>
                </c:pt>
                <c:pt idx="736">
                  <c:v>142.58000000000001</c:v>
                </c:pt>
                <c:pt idx="737">
                  <c:v>206.8</c:v>
                </c:pt>
                <c:pt idx="738">
                  <c:v>195.64</c:v>
                </c:pt>
                <c:pt idx="739">
                  <c:v>191.66</c:v>
                </c:pt>
                <c:pt idx="740">
                  <c:v>159.72</c:v>
                </c:pt>
                <c:pt idx="741">
                  <c:v>111.88</c:v>
                </c:pt>
                <c:pt idx="742">
                  <c:v>40.21</c:v>
                </c:pt>
                <c:pt idx="743">
                  <c:v>87.81</c:v>
                </c:pt>
                <c:pt idx="744">
                  <c:v>101.6</c:v>
                </c:pt>
                <c:pt idx="745">
                  <c:v>165.48</c:v>
                </c:pt>
                <c:pt idx="746">
                  <c:v>173.56</c:v>
                </c:pt>
                <c:pt idx="747">
                  <c:v>149.72999999999999</c:v>
                </c:pt>
                <c:pt idx="748">
                  <c:v>148.61000000000001</c:v>
                </c:pt>
                <c:pt idx="749">
                  <c:v>187.54</c:v>
                </c:pt>
                <c:pt idx="750">
                  <c:v>144.01</c:v>
                </c:pt>
                <c:pt idx="751">
                  <c:v>160.74</c:v>
                </c:pt>
                <c:pt idx="752">
                  <c:v>177</c:v>
                </c:pt>
                <c:pt idx="753">
                  <c:v>162.22999999999999</c:v>
                </c:pt>
                <c:pt idx="754">
                  <c:v>165.84</c:v>
                </c:pt>
                <c:pt idx="755">
                  <c:v>162.01</c:v>
                </c:pt>
                <c:pt idx="756">
                  <c:v>208.35</c:v>
                </c:pt>
                <c:pt idx="757">
                  <c:v>137.26</c:v>
                </c:pt>
                <c:pt idx="758">
                  <c:v>172.26</c:v>
                </c:pt>
                <c:pt idx="759">
                  <c:v>135.4</c:v>
                </c:pt>
                <c:pt idx="760">
                  <c:v>110.75</c:v>
                </c:pt>
                <c:pt idx="761">
                  <c:v>155.55000000000001</c:v>
                </c:pt>
                <c:pt idx="762">
                  <c:v>119.98</c:v>
                </c:pt>
                <c:pt idx="763">
                  <c:v>91.29</c:v>
                </c:pt>
                <c:pt idx="764">
                  <c:v>81.12</c:v>
                </c:pt>
                <c:pt idx="765">
                  <c:v>90.96</c:v>
                </c:pt>
                <c:pt idx="766">
                  <c:v>85.67</c:v>
                </c:pt>
                <c:pt idx="767">
                  <c:v>59.76</c:v>
                </c:pt>
                <c:pt idx="768">
                  <c:v>87.52</c:v>
                </c:pt>
                <c:pt idx="769">
                  <c:v>111.25</c:v>
                </c:pt>
                <c:pt idx="770">
                  <c:v>113.45</c:v>
                </c:pt>
                <c:pt idx="771">
                  <c:v>111.33</c:v>
                </c:pt>
                <c:pt idx="772">
                  <c:v>96.8</c:v>
                </c:pt>
                <c:pt idx="773">
                  <c:v>116.31</c:v>
                </c:pt>
                <c:pt idx="774">
                  <c:v>138.09</c:v>
                </c:pt>
                <c:pt idx="775">
                  <c:v>59.23</c:v>
                </c:pt>
                <c:pt idx="776">
                  <c:v>133.77000000000001</c:v>
                </c:pt>
                <c:pt idx="777">
                  <c:v>97.3</c:v>
                </c:pt>
                <c:pt idx="778">
                  <c:v>78.09</c:v>
                </c:pt>
                <c:pt idx="779">
                  <c:v>104.72</c:v>
                </c:pt>
                <c:pt idx="780">
                  <c:v>99.97</c:v>
                </c:pt>
                <c:pt idx="781">
                  <c:v>108.34</c:v>
                </c:pt>
                <c:pt idx="782">
                  <c:v>137.25</c:v>
                </c:pt>
                <c:pt idx="783">
                  <c:v>121.24</c:v>
                </c:pt>
                <c:pt idx="784">
                  <c:v>118.71</c:v>
                </c:pt>
                <c:pt idx="785">
                  <c:v>111.94</c:v>
                </c:pt>
                <c:pt idx="786">
                  <c:v>117.62</c:v>
                </c:pt>
                <c:pt idx="787">
                  <c:v>81.5</c:v>
                </c:pt>
                <c:pt idx="788">
                  <c:v>57.36</c:v>
                </c:pt>
                <c:pt idx="789">
                  <c:v>54.81</c:v>
                </c:pt>
                <c:pt idx="790">
                  <c:v>53.84</c:v>
                </c:pt>
                <c:pt idx="791">
                  <c:v>70.77</c:v>
                </c:pt>
                <c:pt idx="792">
                  <c:v>118.77</c:v>
                </c:pt>
                <c:pt idx="793">
                  <c:v>147.35</c:v>
                </c:pt>
                <c:pt idx="794">
                  <c:v>106.76</c:v>
                </c:pt>
                <c:pt idx="795">
                  <c:v>95.66</c:v>
                </c:pt>
                <c:pt idx="796">
                  <c:v>48.59</c:v>
                </c:pt>
                <c:pt idx="797">
                  <c:v>37.65</c:v>
                </c:pt>
                <c:pt idx="798">
                  <c:v>59.22</c:v>
                </c:pt>
                <c:pt idx="799">
                  <c:v>83.78</c:v>
                </c:pt>
                <c:pt idx="800">
                  <c:v>109.81</c:v>
                </c:pt>
                <c:pt idx="801">
                  <c:v>84.63</c:v>
                </c:pt>
                <c:pt idx="802">
                  <c:v>93.07</c:v>
                </c:pt>
                <c:pt idx="803">
                  <c:v>87.44</c:v>
                </c:pt>
                <c:pt idx="804">
                  <c:v>56.08</c:v>
                </c:pt>
                <c:pt idx="805">
                  <c:v>68.040000000000006</c:v>
                </c:pt>
                <c:pt idx="806">
                  <c:v>75.180000000000007</c:v>
                </c:pt>
                <c:pt idx="807">
                  <c:v>97.27</c:v>
                </c:pt>
                <c:pt idx="808">
                  <c:v>118.86</c:v>
                </c:pt>
                <c:pt idx="809">
                  <c:v>75.69</c:v>
                </c:pt>
                <c:pt idx="810">
                  <c:v>77.25</c:v>
                </c:pt>
                <c:pt idx="811">
                  <c:v>66.7</c:v>
                </c:pt>
                <c:pt idx="812">
                  <c:v>96.83</c:v>
                </c:pt>
                <c:pt idx="813">
                  <c:v>37.35</c:v>
                </c:pt>
                <c:pt idx="814">
                  <c:v>61.48</c:v>
                </c:pt>
                <c:pt idx="815">
                  <c:v>84.82</c:v>
                </c:pt>
                <c:pt idx="816">
                  <c:v>75.64</c:v>
                </c:pt>
                <c:pt idx="817">
                  <c:v>43.17</c:v>
                </c:pt>
                <c:pt idx="818">
                  <c:v>39.369999999999997</c:v>
                </c:pt>
                <c:pt idx="819">
                  <c:v>38.76</c:v>
                </c:pt>
                <c:pt idx="820">
                  <c:v>48.61</c:v>
                </c:pt>
                <c:pt idx="821">
                  <c:v>71.27</c:v>
                </c:pt>
                <c:pt idx="822">
                  <c:v>120.57</c:v>
                </c:pt>
                <c:pt idx="823">
                  <c:v>138.06</c:v>
                </c:pt>
                <c:pt idx="824">
                  <c:v>150.52000000000001</c:v>
                </c:pt>
                <c:pt idx="825">
                  <c:v>118.71</c:v>
                </c:pt>
                <c:pt idx="826">
                  <c:v>78.73</c:v>
                </c:pt>
                <c:pt idx="827">
                  <c:v>74.680000000000007</c:v>
                </c:pt>
                <c:pt idx="828">
                  <c:v>52.28</c:v>
                </c:pt>
                <c:pt idx="829">
                  <c:v>66.41</c:v>
                </c:pt>
                <c:pt idx="830">
                  <c:v>72.23</c:v>
                </c:pt>
                <c:pt idx="831">
                  <c:v>50.49</c:v>
                </c:pt>
                <c:pt idx="832">
                  <c:v>58.59</c:v>
                </c:pt>
                <c:pt idx="833">
                  <c:v>38.69</c:v>
                </c:pt>
                <c:pt idx="834">
                  <c:v>53.56</c:v>
                </c:pt>
                <c:pt idx="835">
                  <c:v>57.94</c:v>
                </c:pt>
                <c:pt idx="836">
                  <c:v>59.11</c:v>
                </c:pt>
                <c:pt idx="837">
                  <c:v>53.67</c:v>
                </c:pt>
                <c:pt idx="838">
                  <c:v>31.01</c:v>
                </c:pt>
                <c:pt idx="839">
                  <c:v>36.21</c:v>
                </c:pt>
                <c:pt idx="840">
                  <c:v>42.04</c:v>
                </c:pt>
                <c:pt idx="841">
                  <c:v>57.31</c:v>
                </c:pt>
                <c:pt idx="842">
                  <c:v>57.96</c:v>
                </c:pt>
                <c:pt idx="843">
                  <c:v>73.400000000000006</c:v>
                </c:pt>
                <c:pt idx="844">
                  <c:v>26.69</c:v>
                </c:pt>
                <c:pt idx="845">
                  <c:v>32.79</c:v>
                </c:pt>
                <c:pt idx="846">
                  <c:v>16.559999999999999</c:v>
                </c:pt>
                <c:pt idx="847">
                  <c:v>18.989999999999998</c:v>
                </c:pt>
                <c:pt idx="848">
                  <c:v>26.11</c:v>
                </c:pt>
                <c:pt idx="849">
                  <c:v>171.95</c:v>
                </c:pt>
                <c:pt idx="850">
                  <c:v>45.64</c:v>
                </c:pt>
                <c:pt idx="851">
                  <c:v>41.64</c:v>
                </c:pt>
                <c:pt idx="852">
                  <c:v>77.790000000000006</c:v>
                </c:pt>
                <c:pt idx="853">
                  <c:v>70.650000000000006</c:v>
                </c:pt>
                <c:pt idx="854">
                  <c:v>21.09</c:v>
                </c:pt>
                <c:pt idx="855">
                  <c:v>13.57</c:v>
                </c:pt>
                <c:pt idx="856">
                  <c:v>23.18</c:v>
                </c:pt>
                <c:pt idx="857">
                  <c:v>53.48</c:v>
                </c:pt>
                <c:pt idx="858">
                  <c:v>36.94</c:v>
                </c:pt>
                <c:pt idx="859">
                  <c:v>49.76</c:v>
                </c:pt>
                <c:pt idx="860">
                  <c:v>60.48</c:v>
                </c:pt>
                <c:pt idx="861">
                  <c:v>52.35</c:v>
                </c:pt>
                <c:pt idx="862">
                  <c:v>35.71</c:v>
                </c:pt>
                <c:pt idx="863">
                  <c:v>55.53</c:v>
                </c:pt>
                <c:pt idx="864">
                  <c:v>57.89</c:v>
                </c:pt>
                <c:pt idx="865">
                  <c:v>61.91</c:v>
                </c:pt>
                <c:pt idx="866">
                  <c:v>46.77</c:v>
                </c:pt>
                <c:pt idx="867">
                  <c:v>37.03</c:v>
                </c:pt>
                <c:pt idx="868">
                  <c:v>30.48</c:v>
                </c:pt>
                <c:pt idx="869">
                  <c:v>25.14</c:v>
                </c:pt>
                <c:pt idx="870">
                  <c:v>23.11</c:v>
                </c:pt>
                <c:pt idx="871">
                  <c:v>20.36</c:v>
                </c:pt>
                <c:pt idx="872">
                  <c:v>15.72</c:v>
                </c:pt>
                <c:pt idx="873">
                  <c:v>28.42</c:v>
                </c:pt>
                <c:pt idx="874">
                  <c:v>28.72</c:v>
                </c:pt>
                <c:pt idx="875">
                  <c:v>17.8</c:v>
                </c:pt>
                <c:pt idx="876">
                  <c:v>15.6</c:v>
                </c:pt>
                <c:pt idx="877">
                  <c:v>16.329999999999998</c:v>
                </c:pt>
                <c:pt idx="878">
                  <c:v>23.83</c:v>
                </c:pt>
                <c:pt idx="879">
                  <c:v>55.09</c:v>
                </c:pt>
                <c:pt idx="880">
                  <c:v>71.739999999999995</c:v>
                </c:pt>
                <c:pt idx="881">
                  <c:v>39.31</c:v>
                </c:pt>
                <c:pt idx="882">
                  <c:v>48.57</c:v>
                </c:pt>
                <c:pt idx="883">
                  <c:v>38.81</c:v>
                </c:pt>
                <c:pt idx="884">
                  <c:v>48.88</c:v>
                </c:pt>
                <c:pt idx="885">
                  <c:v>53.3</c:v>
                </c:pt>
                <c:pt idx="886">
                  <c:v>67.709999999999994</c:v>
                </c:pt>
                <c:pt idx="887">
                  <c:v>60.09</c:v>
                </c:pt>
                <c:pt idx="888">
                  <c:v>54.36</c:v>
                </c:pt>
                <c:pt idx="889">
                  <c:v>56</c:v>
                </c:pt>
                <c:pt idx="890">
                  <c:v>38.65</c:v>
                </c:pt>
                <c:pt idx="891">
                  <c:v>39.270000000000003</c:v>
                </c:pt>
                <c:pt idx="892">
                  <c:v>66.98</c:v>
                </c:pt>
                <c:pt idx="893">
                  <c:v>58.21</c:v>
                </c:pt>
                <c:pt idx="894">
                  <c:v>54.62</c:v>
                </c:pt>
                <c:pt idx="895">
                  <c:v>46.49</c:v>
                </c:pt>
                <c:pt idx="896">
                  <c:v>34.090000000000003</c:v>
                </c:pt>
                <c:pt idx="897">
                  <c:v>23.86</c:v>
                </c:pt>
                <c:pt idx="898">
                  <c:v>34.5</c:v>
                </c:pt>
                <c:pt idx="899">
                  <c:v>22.11</c:v>
                </c:pt>
                <c:pt idx="900">
                  <c:v>21.22</c:v>
                </c:pt>
                <c:pt idx="901">
                  <c:v>19.89</c:v>
                </c:pt>
                <c:pt idx="902">
                  <c:v>22.86</c:v>
                </c:pt>
                <c:pt idx="903">
                  <c:v>24.45</c:v>
                </c:pt>
                <c:pt idx="904">
                  <c:v>36.229999999999997</c:v>
                </c:pt>
                <c:pt idx="905">
                  <c:v>20.45</c:v>
                </c:pt>
                <c:pt idx="906">
                  <c:v>11.73</c:v>
                </c:pt>
                <c:pt idx="907">
                  <c:v>12.33</c:v>
                </c:pt>
                <c:pt idx="908">
                  <c:v>19.510000000000002</c:v>
                </c:pt>
                <c:pt idx="909">
                  <c:v>14.97</c:v>
                </c:pt>
                <c:pt idx="910">
                  <c:v>21.02</c:v>
                </c:pt>
                <c:pt idx="911">
                  <c:v>26.64</c:v>
                </c:pt>
                <c:pt idx="912">
                  <c:v>19.79</c:v>
                </c:pt>
                <c:pt idx="913">
                  <c:v>28.61</c:v>
                </c:pt>
                <c:pt idx="914">
                  <c:v>31.57</c:v>
                </c:pt>
                <c:pt idx="915">
                  <c:v>12.9</c:v>
                </c:pt>
                <c:pt idx="916">
                  <c:v>25.49</c:v>
                </c:pt>
                <c:pt idx="917">
                  <c:v>15.01</c:v>
                </c:pt>
                <c:pt idx="918">
                  <c:v>9.85</c:v>
                </c:pt>
                <c:pt idx="919">
                  <c:v>19.68</c:v>
                </c:pt>
                <c:pt idx="920">
                  <c:v>15.05</c:v>
                </c:pt>
                <c:pt idx="921">
                  <c:v>14.95</c:v>
                </c:pt>
                <c:pt idx="922">
                  <c:v>15.11</c:v>
                </c:pt>
                <c:pt idx="923">
                  <c:v>23</c:v>
                </c:pt>
                <c:pt idx="924">
                  <c:v>28.99</c:v>
                </c:pt>
                <c:pt idx="925">
                  <c:v>28.92</c:v>
                </c:pt>
                <c:pt idx="926">
                  <c:v>18.579999999999998</c:v>
                </c:pt>
                <c:pt idx="927">
                  <c:v>19.079999999999998</c:v>
                </c:pt>
                <c:pt idx="928">
                  <c:v>32.64</c:v>
                </c:pt>
                <c:pt idx="929">
                  <c:v>29.46</c:v>
                </c:pt>
                <c:pt idx="930">
                  <c:v>32.49</c:v>
                </c:pt>
                <c:pt idx="931">
                  <c:v>30.5</c:v>
                </c:pt>
                <c:pt idx="932">
                  <c:v>25.36</c:v>
                </c:pt>
                <c:pt idx="933">
                  <c:v>31.39</c:v>
                </c:pt>
                <c:pt idx="934">
                  <c:v>38.880000000000003</c:v>
                </c:pt>
                <c:pt idx="935">
                  <c:v>52.15</c:v>
                </c:pt>
                <c:pt idx="936">
                  <c:v>61.7</c:v>
                </c:pt>
                <c:pt idx="937">
                  <c:v>49.94</c:v>
                </c:pt>
                <c:pt idx="938">
                  <c:v>22.72</c:v>
                </c:pt>
                <c:pt idx="939">
                  <c:v>17.53</c:v>
                </c:pt>
                <c:pt idx="940">
                  <c:v>26.66</c:v>
                </c:pt>
                <c:pt idx="941">
                  <c:v>22.96</c:v>
                </c:pt>
                <c:pt idx="942">
                  <c:v>36.340000000000003</c:v>
                </c:pt>
                <c:pt idx="943">
                  <c:v>26.21</c:v>
                </c:pt>
                <c:pt idx="944">
                  <c:v>28.18</c:v>
                </c:pt>
                <c:pt idx="945">
                  <c:v>33.979999999999997</c:v>
                </c:pt>
                <c:pt idx="946">
                  <c:v>32.840000000000003</c:v>
                </c:pt>
                <c:pt idx="947">
                  <c:v>32.96</c:v>
                </c:pt>
                <c:pt idx="948">
                  <c:v>12.91</c:v>
                </c:pt>
                <c:pt idx="949">
                  <c:v>10.210000000000001</c:v>
                </c:pt>
                <c:pt idx="950">
                  <c:v>12.01</c:v>
                </c:pt>
                <c:pt idx="951">
                  <c:v>18.399999999999999</c:v>
                </c:pt>
                <c:pt idx="952">
                  <c:v>24.51</c:v>
                </c:pt>
                <c:pt idx="953">
                  <c:v>13</c:v>
                </c:pt>
                <c:pt idx="954">
                  <c:v>39.85</c:v>
                </c:pt>
                <c:pt idx="955">
                  <c:v>37.1</c:v>
                </c:pt>
                <c:pt idx="956">
                  <c:v>30.74</c:v>
                </c:pt>
                <c:pt idx="957">
                  <c:v>16.239999999999998</c:v>
                </c:pt>
                <c:pt idx="958">
                  <c:v>20.91</c:v>
                </c:pt>
                <c:pt idx="959">
                  <c:v>21.52</c:v>
                </c:pt>
                <c:pt idx="960">
                  <c:v>9.3800000000000008</c:v>
                </c:pt>
                <c:pt idx="961">
                  <c:v>18.18</c:v>
                </c:pt>
                <c:pt idx="962">
                  <c:v>22.9</c:v>
                </c:pt>
                <c:pt idx="963">
                  <c:v>12.17</c:v>
                </c:pt>
                <c:pt idx="964">
                  <c:v>11.75</c:v>
                </c:pt>
                <c:pt idx="965">
                  <c:v>15.3</c:v>
                </c:pt>
                <c:pt idx="966">
                  <c:v>8.59</c:v>
                </c:pt>
                <c:pt idx="967">
                  <c:v>21.4</c:v>
                </c:pt>
                <c:pt idx="968">
                  <c:v>23.29</c:v>
                </c:pt>
                <c:pt idx="969">
                  <c:v>24.35</c:v>
                </c:pt>
                <c:pt idx="970">
                  <c:v>22.44</c:v>
                </c:pt>
                <c:pt idx="971">
                  <c:v>16.649999999999999</c:v>
                </c:pt>
                <c:pt idx="972">
                  <c:v>14.21</c:v>
                </c:pt>
                <c:pt idx="973">
                  <c:v>15.44</c:v>
                </c:pt>
                <c:pt idx="974">
                  <c:v>15.83</c:v>
                </c:pt>
                <c:pt idx="975">
                  <c:v>22.17</c:v>
                </c:pt>
                <c:pt idx="976">
                  <c:v>33.33</c:v>
                </c:pt>
                <c:pt idx="977">
                  <c:v>28.48</c:v>
                </c:pt>
                <c:pt idx="978">
                  <c:v>23.62</c:v>
                </c:pt>
                <c:pt idx="979">
                  <c:v>29.16</c:v>
                </c:pt>
                <c:pt idx="980">
                  <c:v>54.98</c:v>
                </c:pt>
                <c:pt idx="981">
                  <c:v>71</c:v>
                </c:pt>
                <c:pt idx="982">
                  <c:v>45.64</c:v>
                </c:pt>
                <c:pt idx="983">
                  <c:v>31.39</c:v>
                </c:pt>
                <c:pt idx="984">
                  <c:v>34.99</c:v>
                </c:pt>
                <c:pt idx="985">
                  <c:v>54.67</c:v>
                </c:pt>
                <c:pt idx="986">
                  <c:v>69.03</c:v>
                </c:pt>
                <c:pt idx="987">
                  <c:v>76.650000000000006</c:v>
                </c:pt>
                <c:pt idx="988">
                  <c:v>84.94</c:v>
                </c:pt>
                <c:pt idx="989">
                  <c:v>84.17</c:v>
                </c:pt>
                <c:pt idx="990">
                  <c:v>69.459999999999994</c:v>
                </c:pt>
                <c:pt idx="991">
                  <c:v>79.680000000000007</c:v>
                </c:pt>
                <c:pt idx="992">
                  <c:v>82.92</c:v>
                </c:pt>
                <c:pt idx="993">
                  <c:v>94.53</c:v>
                </c:pt>
                <c:pt idx="994">
                  <c:v>109.48</c:v>
                </c:pt>
                <c:pt idx="995">
                  <c:v>152.51</c:v>
                </c:pt>
                <c:pt idx="996">
                  <c:v>59.02</c:v>
                </c:pt>
                <c:pt idx="997">
                  <c:v>9.02</c:v>
                </c:pt>
                <c:pt idx="998">
                  <c:v>54.48</c:v>
                </c:pt>
                <c:pt idx="999">
                  <c:v>114.09</c:v>
                </c:pt>
                <c:pt idx="1000">
                  <c:v>84.95</c:v>
                </c:pt>
                <c:pt idx="1001">
                  <c:v>67.36</c:v>
                </c:pt>
                <c:pt idx="1002">
                  <c:v>74.05</c:v>
                </c:pt>
                <c:pt idx="1003">
                  <c:v>68.37</c:v>
                </c:pt>
                <c:pt idx="1004">
                  <c:v>34.58</c:v>
                </c:pt>
                <c:pt idx="1005">
                  <c:v>100.78</c:v>
                </c:pt>
                <c:pt idx="1006">
                  <c:v>133.34</c:v>
                </c:pt>
                <c:pt idx="1007">
                  <c:v>136.47</c:v>
                </c:pt>
                <c:pt idx="1008">
                  <c:v>112.37</c:v>
                </c:pt>
                <c:pt idx="1009">
                  <c:v>125.83</c:v>
                </c:pt>
                <c:pt idx="1010">
                  <c:v>155.36000000000001</c:v>
                </c:pt>
                <c:pt idx="1011">
                  <c:v>180.73</c:v>
                </c:pt>
                <c:pt idx="1012">
                  <c:v>150.51</c:v>
                </c:pt>
                <c:pt idx="1013">
                  <c:v>231.68</c:v>
                </c:pt>
                <c:pt idx="1014">
                  <c:v>256.92</c:v>
                </c:pt>
                <c:pt idx="1015">
                  <c:v>367.64</c:v>
                </c:pt>
                <c:pt idx="1016">
                  <c:v>286.76</c:v>
                </c:pt>
                <c:pt idx="1017">
                  <c:v>283.82</c:v>
                </c:pt>
                <c:pt idx="1018">
                  <c:v>232.12</c:v>
                </c:pt>
                <c:pt idx="1019">
                  <c:v>170.66</c:v>
                </c:pt>
                <c:pt idx="1020">
                  <c:v>185.83</c:v>
                </c:pt>
                <c:pt idx="1021">
                  <c:v>293.64999999999998</c:v>
                </c:pt>
                <c:pt idx="1022">
                  <c:v>474.54</c:v>
                </c:pt>
                <c:pt idx="1023">
                  <c:v>294.54000000000002</c:v>
                </c:pt>
                <c:pt idx="1024">
                  <c:v>216.3</c:v>
                </c:pt>
                <c:pt idx="1025">
                  <c:v>149.63</c:v>
                </c:pt>
                <c:pt idx="1026">
                  <c:v>153.49</c:v>
                </c:pt>
                <c:pt idx="1027">
                  <c:v>167.3</c:v>
                </c:pt>
                <c:pt idx="1028">
                  <c:v>134.81</c:v>
                </c:pt>
                <c:pt idx="1029">
                  <c:v>219.34</c:v>
                </c:pt>
                <c:pt idx="1030">
                  <c:v>113.74</c:v>
                </c:pt>
                <c:pt idx="1031">
                  <c:v>96.26</c:v>
                </c:pt>
                <c:pt idx="1032">
                  <c:v>115.95</c:v>
                </c:pt>
                <c:pt idx="1033">
                  <c:v>134.32</c:v>
                </c:pt>
                <c:pt idx="1034">
                  <c:v>173.46</c:v>
                </c:pt>
                <c:pt idx="1035">
                  <c:v>191.18</c:v>
                </c:pt>
                <c:pt idx="1036">
                  <c:v>174.65</c:v>
                </c:pt>
                <c:pt idx="1037">
                  <c:v>164.66</c:v>
                </c:pt>
                <c:pt idx="1038">
                  <c:v>217.92</c:v>
                </c:pt>
                <c:pt idx="1039">
                  <c:v>170.49</c:v>
                </c:pt>
                <c:pt idx="1040">
                  <c:v>142.38999999999999</c:v>
                </c:pt>
                <c:pt idx="1041">
                  <c:v>222.04</c:v>
                </c:pt>
                <c:pt idx="1042">
                  <c:v>150.16</c:v>
                </c:pt>
                <c:pt idx="1043">
                  <c:v>159.36000000000001</c:v>
                </c:pt>
                <c:pt idx="1044">
                  <c:v>163.88</c:v>
                </c:pt>
                <c:pt idx="1045">
                  <c:v>173.03</c:v>
                </c:pt>
                <c:pt idx="1046">
                  <c:v>99.8</c:v>
                </c:pt>
                <c:pt idx="1047">
                  <c:v>96.54</c:v>
                </c:pt>
                <c:pt idx="1048">
                  <c:v>109.73</c:v>
                </c:pt>
                <c:pt idx="1049">
                  <c:v>130.81</c:v>
                </c:pt>
                <c:pt idx="1050">
                  <c:v>143.5</c:v>
                </c:pt>
                <c:pt idx="1051">
                  <c:v>101.42</c:v>
                </c:pt>
                <c:pt idx="1052">
                  <c:v>131.07</c:v>
                </c:pt>
                <c:pt idx="1053">
                  <c:v>147.35</c:v>
                </c:pt>
                <c:pt idx="1054">
                  <c:v>153.57</c:v>
                </c:pt>
                <c:pt idx="1055">
                  <c:v>121.45</c:v>
                </c:pt>
                <c:pt idx="1056">
                  <c:v>145.04</c:v>
                </c:pt>
                <c:pt idx="1057">
                  <c:v>96.65</c:v>
                </c:pt>
                <c:pt idx="1058">
                  <c:v>138.29</c:v>
                </c:pt>
                <c:pt idx="1059">
                  <c:v>129.16999999999999</c:v>
                </c:pt>
                <c:pt idx="1060">
                  <c:v>171.98</c:v>
                </c:pt>
                <c:pt idx="1061">
                  <c:v>254.96</c:v>
                </c:pt>
                <c:pt idx="1062">
                  <c:v>242.3</c:v>
                </c:pt>
                <c:pt idx="1063">
                  <c:v>264.32</c:v>
                </c:pt>
                <c:pt idx="1064">
                  <c:v>245.36</c:v>
                </c:pt>
                <c:pt idx="1065">
                  <c:v>221</c:v>
                </c:pt>
                <c:pt idx="1066">
                  <c:v>251.97</c:v>
                </c:pt>
                <c:pt idx="1067">
                  <c:v>111.98</c:v>
                </c:pt>
                <c:pt idx="1068">
                  <c:v>187.28</c:v>
                </c:pt>
                <c:pt idx="1069">
                  <c:v>113</c:v>
                </c:pt>
                <c:pt idx="1070">
                  <c:v>124.08</c:v>
                </c:pt>
                <c:pt idx="1071">
                  <c:v>150.15</c:v>
                </c:pt>
              </c:numCache>
            </c:numRef>
          </c:xVal>
          <c:yVal>
            <c:numRef>
              <c:f>('Q1'!$D$11:$D$91,'Q1'!$D$92:$D$169,'Q1'!$D$170:$D$198,'Q1'!$D$199:$D$235,'Q1'!$D$236:$D$269,'Q1'!$D$270:$D$276,'Q1'!$D$277:$D$343,'Q1'!$D$344:$D$351,'Q1'!$D$352:$D$717,'Q1'!$D$718:$D$1082)</c:f>
              <c:numCache>
                <c:formatCode>General</c:formatCode>
                <c:ptCount val="1072"/>
                <c:pt idx="0">
                  <c:v>12.96</c:v>
                </c:pt>
                <c:pt idx="1">
                  <c:v>14.22</c:v>
                </c:pt>
                <c:pt idx="2">
                  <c:v>13.34</c:v>
                </c:pt>
                <c:pt idx="3">
                  <c:v>10.81</c:v>
                </c:pt>
                <c:pt idx="4">
                  <c:v>12.84</c:v>
                </c:pt>
                <c:pt idx="5">
                  <c:v>12.87</c:v>
                </c:pt>
                <c:pt idx="6">
                  <c:v>12.92</c:v>
                </c:pt>
                <c:pt idx="7">
                  <c:v>12.3</c:v>
                </c:pt>
                <c:pt idx="8">
                  <c:v>12.12</c:v>
                </c:pt>
                <c:pt idx="9">
                  <c:v>12.72</c:v>
                </c:pt>
                <c:pt idx="10">
                  <c:v>13.39</c:v>
                </c:pt>
                <c:pt idx="11">
                  <c:v>14.04</c:v>
                </c:pt>
                <c:pt idx="12">
                  <c:v>14.61</c:v>
                </c:pt>
                <c:pt idx="13">
                  <c:v>12.18</c:v>
                </c:pt>
                <c:pt idx="14">
                  <c:v>10.15</c:v>
                </c:pt>
                <c:pt idx="15">
                  <c:v>11.9</c:v>
                </c:pt>
                <c:pt idx="16">
                  <c:v>12.51</c:v>
                </c:pt>
                <c:pt idx="17">
                  <c:v>8.35</c:v>
                </c:pt>
                <c:pt idx="18">
                  <c:v>15.59</c:v>
                </c:pt>
                <c:pt idx="19">
                  <c:v>18.09</c:v>
                </c:pt>
                <c:pt idx="20">
                  <c:v>16.010000000000002</c:v>
                </c:pt>
                <c:pt idx="21">
                  <c:v>14.11</c:v>
                </c:pt>
                <c:pt idx="22">
                  <c:v>13.63</c:v>
                </c:pt>
                <c:pt idx="23">
                  <c:v>14.73</c:v>
                </c:pt>
                <c:pt idx="24">
                  <c:v>13.28</c:v>
                </c:pt>
                <c:pt idx="25">
                  <c:v>11.77</c:v>
                </c:pt>
                <c:pt idx="26">
                  <c:v>10.45</c:v>
                </c:pt>
                <c:pt idx="27">
                  <c:v>10.77</c:v>
                </c:pt>
                <c:pt idx="28">
                  <c:v>11.75</c:v>
                </c:pt>
                <c:pt idx="29">
                  <c:v>12.06</c:v>
                </c:pt>
                <c:pt idx="30">
                  <c:v>15</c:v>
                </c:pt>
                <c:pt idx="31">
                  <c:v>15.14</c:v>
                </c:pt>
                <c:pt idx="32">
                  <c:v>11.23</c:v>
                </c:pt>
                <c:pt idx="33">
                  <c:v>11.16</c:v>
                </c:pt>
                <c:pt idx="34">
                  <c:v>12.01</c:v>
                </c:pt>
                <c:pt idx="35">
                  <c:v>16.510000000000002</c:v>
                </c:pt>
                <c:pt idx="36">
                  <c:v>17.36</c:v>
                </c:pt>
                <c:pt idx="37">
                  <c:v>16.05</c:v>
                </c:pt>
                <c:pt idx="38">
                  <c:v>13.85</c:v>
                </c:pt>
                <c:pt idx="39">
                  <c:v>12.86</c:v>
                </c:pt>
                <c:pt idx="40">
                  <c:v>13.52</c:v>
                </c:pt>
                <c:pt idx="41">
                  <c:v>14.52</c:v>
                </c:pt>
                <c:pt idx="42">
                  <c:v>16.27</c:v>
                </c:pt>
                <c:pt idx="43">
                  <c:v>17.68</c:v>
                </c:pt>
                <c:pt idx="44">
                  <c:v>16.71</c:v>
                </c:pt>
                <c:pt idx="45">
                  <c:v>16.55</c:v>
                </c:pt>
                <c:pt idx="46">
                  <c:v>14.65</c:v>
                </c:pt>
                <c:pt idx="47">
                  <c:v>14.45</c:v>
                </c:pt>
                <c:pt idx="48">
                  <c:v>16.93</c:v>
                </c:pt>
                <c:pt idx="49">
                  <c:v>18.940000000000001</c:v>
                </c:pt>
                <c:pt idx="50">
                  <c:v>17.8</c:v>
                </c:pt>
                <c:pt idx="51">
                  <c:v>20.52</c:v>
                </c:pt>
                <c:pt idx="52">
                  <c:v>17.489999999999998</c:v>
                </c:pt>
                <c:pt idx="53">
                  <c:v>15.45</c:v>
                </c:pt>
                <c:pt idx="54">
                  <c:v>16.47</c:v>
                </c:pt>
                <c:pt idx="55">
                  <c:v>16.87</c:v>
                </c:pt>
                <c:pt idx="56">
                  <c:v>13.67</c:v>
                </c:pt>
                <c:pt idx="57">
                  <c:v>13.24</c:v>
                </c:pt>
                <c:pt idx="58">
                  <c:v>13.46</c:v>
                </c:pt>
                <c:pt idx="59">
                  <c:v>15.24</c:v>
                </c:pt>
                <c:pt idx="60">
                  <c:v>14.35</c:v>
                </c:pt>
                <c:pt idx="61">
                  <c:v>15.24</c:v>
                </c:pt>
                <c:pt idx="62">
                  <c:v>13.3</c:v>
                </c:pt>
                <c:pt idx="63">
                  <c:v>17.059999999999999</c:v>
                </c:pt>
                <c:pt idx="64">
                  <c:v>17.170000000000002</c:v>
                </c:pt>
                <c:pt idx="65">
                  <c:v>12.6</c:v>
                </c:pt>
                <c:pt idx="66">
                  <c:v>20.04</c:v>
                </c:pt>
                <c:pt idx="67">
                  <c:v>19.18</c:v>
                </c:pt>
                <c:pt idx="68">
                  <c:v>19.46</c:v>
                </c:pt>
                <c:pt idx="69">
                  <c:v>20.399999999999999</c:v>
                </c:pt>
                <c:pt idx="70">
                  <c:v>20.420000000000002</c:v>
                </c:pt>
                <c:pt idx="71">
                  <c:v>19.059999999999999</c:v>
                </c:pt>
                <c:pt idx="72">
                  <c:v>17.829999999999998</c:v>
                </c:pt>
                <c:pt idx="73">
                  <c:v>17.82</c:v>
                </c:pt>
                <c:pt idx="74">
                  <c:v>19.21</c:v>
                </c:pt>
                <c:pt idx="75">
                  <c:v>21.44</c:v>
                </c:pt>
                <c:pt idx="76">
                  <c:v>21.16</c:v>
                </c:pt>
                <c:pt idx="77">
                  <c:v>22.51</c:v>
                </c:pt>
                <c:pt idx="78">
                  <c:v>25.2</c:v>
                </c:pt>
                <c:pt idx="79">
                  <c:v>24.62</c:v>
                </c:pt>
                <c:pt idx="80">
                  <c:v>17.579999999999998</c:v>
                </c:pt>
                <c:pt idx="81">
                  <c:v>25.43</c:v>
                </c:pt>
                <c:pt idx="82">
                  <c:v>22.17</c:v>
                </c:pt>
                <c:pt idx="83">
                  <c:v>23.85</c:v>
                </c:pt>
                <c:pt idx="84">
                  <c:v>26.29</c:v>
                </c:pt>
                <c:pt idx="85">
                  <c:v>28.48</c:v>
                </c:pt>
                <c:pt idx="86">
                  <c:v>29.7</c:v>
                </c:pt>
                <c:pt idx="87">
                  <c:v>27.46</c:v>
                </c:pt>
                <c:pt idx="88">
                  <c:v>25.77</c:v>
                </c:pt>
                <c:pt idx="89">
                  <c:v>26.58</c:v>
                </c:pt>
                <c:pt idx="90">
                  <c:v>27.98</c:v>
                </c:pt>
                <c:pt idx="91">
                  <c:v>30</c:v>
                </c:pt>
                <c:pt idx="92">
                  <c:v>30.88</c:v>
                </c:pt>
                <c:pt idx="93">
                  <c:v>31.59</c:v>
                </c:pt>
                <c:pt idx="94">
                  <c:v>29.11</c:v>
                </c:pt>
                <c:pt idx="95">
                  <c:v>28.45</c:v>
                </c:pt>
                <c:pt idx="96">
                  <c:v>29.53</c:v>
                </c:pt>
                <c:pt idx="97">
                  <c:v>31.5</c:v>
                </c:pt>
                <c:pt idx="98">
                  <c:v>32.35</c:v>
                </c:pt>
                <c:pt idx="99">
                  <c:v>30.33</c:v>
                </c:pt>
                <c:pt idx="100">
                  <c:v>30.8</c:v>
                </c:pt>
                <c:pt idx="101">
                  <c:v>31.07</c:v>
                </c:pt>
                <c:pt idx="102">
                  <c:v>32.909999999999997</c:v>
                </c:pt>
                <c:pt idx="103">
                  <c:v>25.23</c:v>
                </c:pt>
                <c:pt idx="104">
                  <c:v>22.22</c:v>
                </c:pt>
                <c:pt idx="105">
                  <c:v>24.11</c:v>
                </c:pt>
                <c:pt idx="106">
                  <c:v>26.58</c:v>
                </c:pt>
                <c:pt idx="107">
                  <c:v>28.94</c:v>
                </c:pt>
                <c:pt idx="108">
                  <c:v>31.68</c:v>
                </c:pt>
                <c:pt idx="109">
                  <c:v>32.770000000000003</c:v>
                </c:pt>
                <c:pt idx="110">
                  <c:v>33.81</c:v>
                </c:pt>
                <c:pt idx="111">
                  <c:v>29.77</c:v>
                </c:pt>
                <c:pt idx="112">
                  <c:v>34.26</c:v>
                </c:pt>
                <c:pt idx="113">
                  <c:v>26.42</c:v>
                </c:pt>
                <c:pt idx="114">
                  <c:v>35.229999999999997</c:v>
                </c:pt>
                <c:pt idx="115">
                  <c:v>31.84</c:v>
                </c:pt>
                <c:pt idx="116">
                  <c:v>36.36</c:v>
                </c:pt>
                <c:pt idx="117">
                  <c:v>34.76</c:v>
                </c:pt>
                <c:pt idx="118">
                  <c:v>35.21</c:v>
                </c:pt>
                <c:pt idx="119">
                  <c:v>32.869999999999997</c:v>
                </c:pt>
                <c:pt idx="120">
                  <c:v>28.34</c:v>
                </c:pt>
                <c:pt idx="121">
                  <c:v>33.93</c:v>
                </c:pt>
                <c:pt idx="122">
                  <c:v>33.04</c:v>
                </c:pt>
                <c:pt idx="123">
                  <c:v>35.72</c:v>
                </c:pt>
                <c:pt idx="124">
                  <c:v>35.4</c:v>
                </c:pt>
                <c:pt idx="125">
                  <c:v>35.86</c:v>
                </c:pt>
                <c:pt idx="126">
                  <c:v>35.94</c:v>
                </c:pt>
                <c:pt idx="127">
                  <c:v>36.08</c:v>
                </c:pt>
                <c:pt idx="128">
                  <c:v>34.35</c:v>
                </c:pt>
                <c:pt idx="129">
                  <c:v>29.6</c:v>
                </c:pt>
                <c:pt idx="130">
                  <c:v>32.08</c:v>
                </c:pt>
                <c:pt idx="131">
                  <c:v>30.12</c:v>
                </c:pt>
                <c:pt idx="132">
                  <c:v>29.29</c:v>
                </c:pt>
                <c:pt idx="133">
                  <c:v>31.18</c:v>
                </c:pt>
                <c:pt idx="134">
                  <c:v>31.25</c:v>
                </c:pt>
                <c:pt idx="135">
                  <c:v>26.61</c:v>
                </c:pt>
                <c:pt idx="136">
                  <c:v>26.31</c:v>
                </c:pt>
                <c:pt idx="137">
                  <c:v>28.19</c:v>
                </c:pt>
                <c:pt idx="138">
                  <c:v>29.33</c:v>
                </c:pt>
                <c:pt idx="139">
                  <c:v>34.549999999999997</c:v>
                </c:pt>
                <c:pt idx="140">
                  <c:v>32.950000000000003</c:v>
                </c:pt>
                <c:pt idx="141">
                  <c:v>29.66</c:v>
                </c:pt>
                <c:pt idx="142">
                  <c:v>32.26</c:v>
                </c:pt>
                <c:pt idx="143">
                  <c:v>33.92</c:v>
                </c:pt>
                <c:pt idx="144">
                  <c:v>35.67</c:v>
                </c:pt>
                <c:pt idx="145">
                  <c:v>36.31</c:v>
                </c:pt>
                <c:pt idx="146">
                  <c:v>36.54</c:v>
                </c:pt>
                <c:pt idx="147">
                  <c:v>38.68</c:v>
                </c:pt>
                <c:pt idx="148">
                  <c:v>34.700000000000003</c:v>
                </c:pt>
                <c:pt idx="149">
                  <c:v>35.81</c:v>
                </c:pt>
                <c:pt idx="150">
                  <c:v>34.06</c:v>
                </c:pt>
                <c:pt idx="151">
                  <c:v>34</c:v>
                </c:pt>
                <c:pt idx="152">
                  <c:v>33.69</c:v>
                </c:pt>
                <c:pt idx="153">
                  <c:v>37.409999999999997</c:v>
                </c:pt>
                <c:pt idx="154">
                  <c:v>35.340000000000003</c:v>
                </c:pt>
                <c:pt idx="155">
                  <c:v>31.8</c:v>
                </c:pt>
                <c:pt idx="156">
                  <c:v>36.479999999999997</c:v>
                </c:pt>
                <c:pt idx="157">
                  <c:v>34.450000000000003</c:v>
                </c:pt>
                <c:pt idx="158">
                  <c:v>37.08</c:v>
                </c:pt>
                <c:pt idx="159">
                  <c:v>30.39</c:v>
                </c:pt>
                <c:pt idx="160">
                  <c:v>27.15</c:v>
                </c:pt>
                <c:pt idx="161">
                  <c:v>29.9</c:v>
                </c:pt>
                <c:pt idx="162">
                  <c:v>31.56</c:v>
                </c:pt>
                <c:pt idx="163">
                  <c:v>34.32</c:v>
                </c:pt>
                <c:pt idx="164">
                  <c:v>35.42</c:v>
                </c:pt>
                <c:pt idx="165">
                  <c:v>32.97</c:v>
                </c:pt>
                <c:pt idx="166">
                  <c:v>30.17</c:v>
                </c:pt>
                <c:pt idx="167">
                  <c:v>34.01</c:v>
                </c:pt>
                <c:pt idx="168">
                  <c:v>35.96</c:v>
                </c:pt>
                <c:pt idx="169">
                  <c:v>35.270000000000003</c:v>
                </c:pt>
                <c:pt idx="170">
                  <c:v>36.07</c:v>
                </c:pt>
                <c:pt idx="171">
                  <c:v>37.799999999999997</c:v>
                </c:pt>
                <c:pt idx="172">
                  <c:v>37.520000000000003</c:v>
                </c:pt>
                <c:pt idx="173">
                  <c:v>35.75</c:v>
                </c:pt>
                <c:pt idx="174">
                  <c:v>35.380000000000003</c:v>
                </c:pt>
                <c:pt idx="175">
                  <c:v>34.11</c:v>
                </c:pt>
                <c:pt idx="176">
                  <c:v>32.83</c:v>
                </c:pt>
                <c:pt idx="177">
                  <c:v>28.41</c:v>
                </c:pt>
                <c:pt idx="178">
                  <c:v>30.61</c:v>
                </c:pt>
                <c:pt idx="179">
                  <c:v>32.26</c:v>
                </c:pt>
                <c:pt idx="180">
                  <c:v>31.12</c:v>
                </c:pt>
                <c:pt idx="181">
                  <c:v>29.59</c:v>
                </c:pt>
                <c:pt idx="182">
                  <c:v>32.590000000000003</c:v>
                </c:pt>
                <c:pt idx="183">
                  <c:v>33.1</c:v>
                </c:pt>
                <c:pt idx="184">
                  <c:v>33.979999999999997</c:v>
                </c:pt>
                <c:pt idx="185">
                  <c:v>31.48</c:v>
                </c:pt>
                <c:pt idx="186">
                  <c:v>32.65</c:v>
                </c:pt>
                <c:pt idx="187">
                  <c:v>27.28</c:v>
                </c:pt>
                <c:pt idx="188">
                  <c:v>34.24</c:v>
                </c:pt>
                <c:pt idx="189">
                  <c:v>31.94</c:v>
                </c:pt>
                <c:pt idx="190">
                  <c:v>30.67</c:v>
                </c:pt>
                <c:pt idx="191">
                  <c:v>32.950000000000003</c:v>
                </c:pt>
                <c:pt idx="192">
                  <c:v>33.869999999999997</c:v>
                </c:pt>
                <c:pt idx="193">
                  <c:v>30.86</c:v>
                </c:pt>
                <c:pt idx="194">
                  <c:v>28.08</c:v>
                </c:pt>
                <c:pt idx="195">
                  <c:v>28</c:v>
                </c:pt>
                <c:pt idx="196">
                  <c:v>28.85</c:v>
                </c:pt>
                <c:pt idx="197">
                  <c:v>29.5</c:v>
                </c:pt>
                <c:pt idx="198">
                  <c:v>31.34</c:v>
                </c:pt>
                <c:pt idx="199">
                  <c:v>30.53</c:v>
                </c:pt>
                <c:pt idx="200">
                  <c:v>31.08</c:v>
                </c:pt>
                <c:pt idx="201">
                  <c:v>31.73</c:v>
                </c:pt>
                <c:pt idx="202">
                  <c:v>30.49</c:v>
                </c:pt>
                <c:pt idx="203">
                  <c:v>28.75</c:v>
                </c:pt>
                <c:pt idx="204">
                  <c:v>28.81</c:v>
                </c:pt>
                <c:pt idx="205">
                  <c:v>31.44</c:v>
                </c:pt>
                <c:pt idx="206">
                  <c:v>27.3</c:v>
                </c:pt>
                <c:pt idx="207">
                  <c:v>29.09</c:v>
                </c:pt>
                <c:pt idx="208">
                  <c:v>32.119999999999997</c:v>
                </c:pt>
                <c:pt idx="209">
                  <c:v>30.91</c:v>
                </c:pt>
                <c:pt idx="210">
                  <c:v>29.7</c:v>
                </c:pt>
                <c:pt idx="211">
                  <c:v>31.98</c:v>
                </c:pt>
                <c:pt idx="212">
                  <c:v>31.22</c:v>
                </c:pt>
                <c:pt idx="213">
                  <c:v>29.06</c:v>
                </c:pt>
                <c:pt idx="214">
                  <c:v>30.66</c:v>
                </c:pt>
                <c:pt idx="215">
                  <c:v>31.09</c:v>
                </c:pt>
                <c:pt idx="216">
                  <c:v>29.04</c:v>
                </c:pt>
                <c:pt idx="217">
                  <c:v>26.42</c:v>
                </c:pt>
                <c:pt idx="218">
                  <c:v>26.74</c:v>
                </c:pt>
                <c:pt idx="219">
                  <c:v>29.41</c:v>
                </c:pt>
                <c:pt idx="220">
                  <c:v>30.1</c:v>
                </c:pt>
                <c:pt idx="221">
                  <c:v>30.61</c:v>
                </c:pt>
                <c:pt idx="222">
                  <c:v>28.71</c:v>
                </c:pt>
                <c:pt idx="223">
                  <c:v>30.54</c:v>
                </c:pt>
                <c:pt idx="224">
                  <c:v>29.07</c:v>
                </c:pt>
                <c:pt idx="225">
                  <c:v>33.97</c:v>
                </c:pt>
                <c:pt idx="226">
                  <c:v>33.18</c:v>
                </c:pt>
                <c:pt idx="227">
                  <c:v>31.15</c:v>
                </c:pt>
                <c:pt idx="228">
                  <c:v>31.91</c:v>
                </c:pt>
                <c:pt idx="229">
                  <c:v>33.29</c:v>
                </c:pt>
                <c:pt idx="230">
                  <c:v>29.31</c:v>
                </c:pt>
                <c:pt idx="231">
                  <c:v>31.79</c:v>
                </c:pt>
                <c:pt idx="232">
                  <c:v>32.119999999999997</c:v>
                </c:pt>
                <c:pt idx="233">
                  <c:v>30.66</c:v>
                </c:pt>
                <c:pt idx="234">
                  <c:v>29.67</c:v>
                </c:pt>
                <c:pt idx="235">
                  <c:v>30.43</c:v>
                </c:pt>
                <c:pt idx="236">
                  <c:v>29.3</c:v>
                </c:pt>
                <c:pt idx="237">
                  <c:v>31.23</c:v>
                </c:pt>
                <c:pt idx="238">
                  <c:v>33.14</c:v>
                </c:pt>
                <c:pt idx="239">
                  <c:v>33.07</c:v>
                </c:pt>
                <c:pt idx="240">
                  <c:v>34.090000000000003</c:v>
                </c:pt>
                <c:pt idx="241">
                  <c:v>30.97</c:v>
                </c:pt>
                <c:pt idx="242">
                  <c:v>31.23</c:v>
                </c:pt>
                <c:pt idx="243">
                  <c:v>29.74</c:v>
                </c:pt>
                <c:pt idx="244">
                  <c:v>29.9</c:v>
                </c:pt>
                <c:pt idx="245">
                  <c:v>31.95</c:v>
                </c:pt>
                <c:pt idx="246">
                  <c:v>31.31</c:v>
                </c:pt>
                <c:pt idx="247">
                  <c:v>28.94</c:v>
                </c:pt>
                <c:pt idx="248">
                  <c:v>28.21</c:v>
                </c:pt>
                <c:pt idx="249">
                  <c:v>29.49</c:v>
                </c:pt>
                <c:pt idx="250">
                  <c:v>29.49</c:v>
                </c:pt>
                <c:pt idx="251">
                  <c:v>25.22</c:v>
                </c:pt>
                <c:pt idx="252">
                  <c:v>26.82</c:v>
                </c:pt>
                <c:pt idx="253">
                  <c:v>27.33</c:v>
                </c:pt>
                <c:pt idx="254">
                  <c:v>27.4</c:v>
                </c:pt>
                <c:pt idx="255">
                  <c:v>28.17</c:v>
                </c:pt>
                <c:pt idx="256">
                  <c:v>26.13</c:v>
                </c:pt>
                <c:pt idx="257">
                  <c:v>25.48</c:v>
                </c:pt>
                <c:pt idx="258">
                  <c:v>24.79</c:v>
                </c:pt>
                <c:pt idx="259">
                  <c:v>37.44</c:v>
                </c:pt>
                <c:pt idx="260">
                  <c:v>37.369999999999997</c:v>
                </c:pt>
                <c:pt idx="261">
                  <c:v>37.119999999999997</c:v>
                </c:pt>
                <c:pt idx="262">
                  <c:v>37.22</c:v>
                </c:pt>
                <c:pt idx="263">
                  <c:v>37.35</c:v>
                </c:pt>
                <c:pt idx="264">
                  <c:v>37.299999999999997</c:v>
                </c:pt>
                <c:pt idx="265">
                  <c:v>37.32</c:v>
                </c:pt>
                <c:pt idx="266">
                  <c:v>30.64</c:v>
                </c:pt>
                <c:pt idx="267">
                  <c:v>28.03</c:v>
                </c:pt>
                <c:pt idx="268">
                  <c:v>27.76</c:v>
                </c:pt>
                <c:pt idx="269">
                  <c:v>27.38</c:v>
                </c:pt>
                <c:pt idx="270">
                  <c:v>26.06</c:v>
                </c:pt>
                <c:pt idx="271">
                  <c:v>25.96</c:v>
                </c:pt>
                <c:pt idx="272">
                  <c:v>24.37</c:v>
                </c:pt>
                <c:pt idx="273">
                  <c:v>23.64</c:v>
                </c:pt>
                <c:pt idx="274">
                  <c:v>24.87</c:v>
                </c:pt>
                <c:pt idx="275">
                  <c:v>25.3</c:v>
                </c:pt>
                <c:pt idx="276">
                  <c:v>25.17</c:v>
                </c:pt>
                <c:pt idx="277">
                  <c:v>24.79</c:v>
                </c:pt>
                <c:pt idx="278">
                  <c:v>24.32</c:v>
                </c:pt>
                <c:pt idx="279">
                  <c:v>24.3</c:v>
                </c:pt>
                <c:pt idx="280">
                  <c:v>23.56</c:v>
                </c:pt>
                <c:pt idx="281">
                  <c:v>24.53</c:v>
                </c:pt>
                <c:pt idx="282">
                  <c:v>24.45</c:v>
                </c:pt>
                <c:pt idx="283">
                  <c:v>25.45</c:v>
                </c:pt>
                <c:pt idx="284">
                  <c:v>22.86</c:v>
                </c:pt>
                <c:pt idx="285">
                  <c:v>23.36</c:v>
                </c:pt>
                <c:pt idx="286">
                  <c:v>24.73</c:v>
                </c:pt>
                <c:pt idx="287">
                  <c:v>22.83</c:v>
                </c:pt>
                <c:pt idx="288">
                  <c:v>22.62</c:v>
                </c:pt>
                <c:pt idx="289">
                  <c:v>21.24</c:v>
                </c:pt>
                <c:pt idx="290">
                  <c:v>18.62</c:v>
                </c:pt>
                <c:pt idx="291">
                  <c:v>18.82</c:v>
                </c:pt>
                <c:pt idx="292">
                  <c:v>21.95</c:v>
                </c:pt>
                <c:pt idx="293">
                  <c:v>20.79</c:v>
                </c:pt>
                <c:pt idx="294">
                  <c:v>20.18</c:v>
                </c:pt>
                <c:pt idx="295">
                  <c:v>21.29</c:v>
                </c:pt>
                <c:pt idx="296">
                  <c:v>20.079999999999998</c:v>
                </c:pt>
                <c:pt idx="297">
                  <c:v>21.34</c:v>
                </c:pt>
                <c:pt idx="298">
                  <c:v>21.84</c:v>
                </c:pt>
                <c:pt idx="299">
                  <c:v>17.37</c:v>
                </c:pt>
                <c:pt idx="300">
                  <c:v>17.14</c:v>
                </c:pt>
                <c:pt idx="301">
                  <c:v>21.03</c:v>
                </c:pt>
                <c:pt idx="302">
                  <c:v>19.95</c:v>
                </c:pt>
                <c:pt idx="303">
                  <c:v>20.21</c:v>
                </c:pt>
                <c:pt idx="304">
                  <c:v>20.02</c:v>
                </c:pt>
                <c:pt idx="305">
                  <c:v>19.649999999999999</c:v>
                </c:pt>
                <c:pt idx="306">
                  <c:v>20.47</c:v>
                </c:pt>
                <c:pt idx="307">
                  <c:v>21.06</c:v>
                </c:pt>
                <c:pt idx="308">
                  <c:v>21.56</c:v>
                </c:pt>
                <c:pt idx="309">
                  <c:v>20.2</c:v>
                </c:pt>
                <c:pt idx="310">
                  <c:v>17.309999999999999</c:v>
                </c:pt>
                <c:pt idx="311">
                  <c:v>19.809999999999999</c:v>
                </c:pt>
                <c:pt idx="312">
                  <c:v>16.579999999999998</c:v>
                </c:pt>
                <c:pt idx="313">
                  <c:v>15.76</c:v>
                </c:pt>
                <c:pt idx="314">
                  <c:v>15.01</c:v>
                </c:pt>
                <c:pt idx="315">
                  <c:v>15.07</c:v>
                </c:pt>
                <c:pt idx="316">
                  <c:v>17.22</c:v>
                </c:pt>
                <c:pt idx="317">
                  <c:v>17.61</c:v>
                </c:pt>
                <c:pt idx="318">
                  <c:v>17.68</c:v>
                </c:pt>
                <c:pt idx="319">
                  <c:v>17.95</c:v>
                </c:pt>
                <c:pt idx="320">
                  <c:v>18.079999999999998</c:v>
                </c:pt>
                <c:pt idx="321">
                  <c:v>17.489999999999998</c:v>
                </c:pt>
                <c:pt idx="322">
                  <c:v>16.420000000000002</c:v>
                </c:pt>
                <c:pt idx="323">
                  <c:v>19.079999999999998</c:v>
                </c:pt>
                <c:pt idx="324">
                  <c:v>17.170000000000002</c:v>
                </c:pt>
                <c:pt idx="325">
                  <c:v>15.88</c:v>
                </c:pt>
                <c:pt idx="326">
                  <c:v>15.61</c:v>
                </c:pt>
                <c:pt idx="327">
                  <c:v>15.68</c:v>
                </c:pt>
                <c:pt idx="328">
                  <c:v>13.35</c:v>
                </c:pt>
                <c:pt idx="329">
                  <c:v>12.99</c:v>
                </c:pt>
                <c:pt idx="330">
                  <c:v>13.53</c:v>
                </c:pt>
                <c:pt idx="331">
                  <c:v>11.59</c:v>
                </c:pt>
                <c:pt idx="332">
                  <c:v>12.33</c:v>
                </c:pt>
                <c:pt idx="333">
                  <c:v>13.46</c:v>
                </c:pt>
                <c:pt idx="334">
                  <c:v>10.51</c:v>
                </c:pt>
                <c:pt idx="335">
                  <c:v>10.02</c:v>
                </c:pt>
                <c:pt idx="336">
                  <c:v>9.5</c:v>
                </c:pt>
                <c:pt idx="337">
                  <c:v>9.66</c:v>
                </c:pt>
                <c:pt idx="338">
                  <c:v>11.06</c:v>
                </c:pt>
                <c:pt idx="339">
                  <c:v>8.2899999999999991</c:v>
                </c:pt>
                <c:pt idx="340">
                  <c:v>11.87</c:v>
                </c:pt>
                <c:pt idx="341">
                  <c:v>13.81</c:v>
                </c:pt>
                <c:pt idx="342">
                  <c:v>16.7</c:v>
                </c:pt>
                <c:pt idx="343">
                  <c:v>16.82</c:v>
                </c:pt>
                <c:pt idx="344">
                  <c:v>15.99</c:v>
                </c:pt>
                <c:pt idx="345">
                  <c:v>14.63</c:v>
                </c:pt>
                <c:pt idx="346">
                  <c:v>14.9</c:v>
                </c:pt>
                <c:pt idx="347">
                  <c:v>15.51</c:v>
                </c:pt>
                <c:pt idx="348">
                  <c:v>14.93</c:v>
                </c:pt>
                <c:pt idx="349">
                  <c:v>12.99</c:v>
                </c:pt>
                <c:pt idx="350">
                  <c:v>12.75</c:v>
                </c:pt>
                <c:pt idx="351">
                  <c:v>14.4</c:v>
                </c:pt>
                <c:pt idx="352">
                  <c:v>14.58</c:v>
                </c:pt>
                <c:pt idx="353">
                  <c:v>13.8</c:v>
                </c:pt>
                <c:pt idx="354">
                  <c:v>14.13</c:v>
                </c:pt>
                <c:pt idx="355">
                  <c:v>14.4</c:v>
                </c:pt>
                <c:pt idx="356">
                  <c:v>14.56</c:v>
                </c:pt>
                <c:pt idx="357">
                  <c:v>15.33</c:v>
                </c:pt>
                <c:pt idx="358">
                  <c:v>12.92</c:v>
                </c:pt>
                <c:pt idx="359">
                  <c:v>11.43</c:v>
                </c:pt>
                <c:pt idx="360">
                  <c:v>14.01</c:v>
                </c:pt>
                <c:pt idx="361">
                  <c:v>13.37</c:v>
                </c:pt>
                <c:pt idx="362">
                  <c:v>13.47</c:v>
                </c:pt>
                <c:pt idx="363">
                  <c:v>14.51</c:v>
                </c:pt>
                <c:pt idx="364">
                  <c:v>15.73</c:v>
                </c:pt>
                <c:pt idx="365">
                  <c:v>14.76</c:v>
                </c:pt>
                <c:pt idx="366">
                  <c:v>11.71</c:v>
                </c:pt>
                <c:pt idx="367">
                  <c:v>17.149999999999999</c:v>
                </c:pt>
                <c:pt idx="368">
                  <c:v>16.52</c:v>
                </c:pt>
                <c:pt idx="369">
                  <c:v>16.05</c:v>
                </c:pt>
                <c:pt idx="370">
                  <c:v>15.07</c:v>
                </c:pt>
                <c:pt idx="371">
                  <c:v>15.03</c:v>
                </c:pt>
                <c:pt idx="372">
                  <c:v>14.27</c:v>
                </c:pt>
                <c:pt idx="373">
                  <c:v>12.81</c:v>
                </c:pt>
                <c:pt idx="374">
                  <c:v>15.13</c:v>
                </c:pt>
                <c:pt idx="375">
                  <c:v>14.99</c:v>
                </c:pt>
                <c:pt idx="376">
                  <c:v>15.7</c:v>
                </c:pt>
                <c:pt idx="377">
                  <c:v>13.01</c:v>
                </c:pt>
                <c:pt idx="378">
                  <c:v>16.079999999999998</c:v>
                </c:pt>
                <c:pt idx="379">
                  <c:v>15.15</c:v>
                </c:pt>
                <c:pt idx="380">
                  <c:v>15.64</c:v>
                </c:pt>
                <c:pt idx="381">
                  <c:v>15.73</c:v>
                </c:pt>
                <c:pt idx="382">
                  <c:v>16.02</c:v>
                </c:pt>
                <c:pt idx="383">
                  <c:v>16.91</c:v>
                </c:pt>
                <c:pt idx="384">
                  <c:v>19.23</c:v>
                </c:pt>
                <c:pt idx="385">
                  <c:v>18.64</c:v>
                </c:pt>
                <c:pt idx="386">
                  <c:v>17.77</c:v>
                </c:pt>
                <c:pt idx="387">
                  <c:v>18.149999999999999</c:v>
                </c:pt>
                <c:pt idx="388">
                  <c:v>18.940000000000001</c:v>
                </c:pt>
                <c:pt idx="389">
                  <c:v>18.670000000000002</c:v>
                </c:pt>
                <c:pt idx="390">
                  <c:v>19.02</c:v>
                </c:pt>
                <c:pt idx="391">
                  <c:v>19.73</c:v>
                </c:pt>
                <c:pt idx="392">
                  <c:v>17.46</c:v>
                </c:pt>
                <c:pt idx="393">
                  <c:v>18.989999999999998</c:v>
                </c:pt>
                <c:pt idx="394">
                  <c:v>19.989999999999998</c:v>
                </c:pt>
                <c:pt idx="395">
                  <c:v>19.190000000000001</c:v>
                </c:pt>
                <c:pt idx="396">
                  <c:v>19.329999999999998</c:v>
                </c:pt>
                <c:pt idx="397">
                  <c:v>19.7</c:v>
                </c:pt>
                <c:pt idx="398">
                  <c:v>19.96</c:v>
                </c:pt>
                <c:pt idx="399">
                  <c:v>19.78</c:v>
                </c:pt>
                <c:pt idx="400">
                  <c:v>19.66</c:v>
                </c:pt>
                <c:pt idx="401">
                  <c:v>19.920000000000002</c:v>
                </c:pt>
                <c:pt idx="402">
                  <c:v>21.01</c:v>
                </c:pt>
                <c:pt idx="403">
                  <c:v>21.4</c:v>
                </c:pt>
                <c:pt idx="404">
                  <c:v>20.71</c:v>
                </c:pt>
                <c:pt idx="405">
                  <c:v>19.59</c:v>
                </c:pt>
                <c:pt idx="406">
                  <c:v>17.16</c:v>
                </c:pt>
                <c:pt idx="407">
                  <c:v>17.420000000000002</c:v>
                </c:pt>
                <c:pt idx="408">
                  <c:v>17.64</c:v>
                </c:pt>
                <c:pt idx="409">
                  <c:v>18.559999999999999</c:v>
                </c:pt>
                <c:pt idx="410">
                  <c:v>19.260000000000002</c:v>
                </c:pt>
                <c:pt idx="411">
                  <c:v>20.56</c:v>
                </c:pt>
                <c:pt idx="412">
                  <c:v>21.55</c:v>
                </c:pt>
                <c:pt idx="413">
                  <c:v>21.19</c:v>
                </c:pt>
                <c:pt idx="414">
                  <c:v>18.63</c:v>
                </c:pt>
                <c:pt idx="415">
                  <c:v>18.760000000000002</c:v>
                </c:pt>
                <c:pt idx="416">
                  <c:v>19.54</c:v>
                </c:pt>
                <c:pt idx="417">
                  <c:v>20.65</c:v>
                </c:pt>
                <c:pt idx="418">
                  <c:v>21.74</c:v>
                </c:pt>
                <c:pt idx="419">
                  <c:v>22.58</c:v>
                </c:pt>
                <c:pt idx="420">
                  <c:v>23.2</c:v>
                </c:pt>
                <c:pt idx="421">
                  <c:v>22.98</c:v>
                </c:pt>
                <c:pt idx="422">
                  <c:v>23.51</c:v>
                </c:pt>
                <c:pt idx="423">
                  <c:v>24.03</c:v>
                </c:pt>
                <c:pt idx="424">
                  <c:v>23.79</c:v>
                </c:pt>
                <c:pt idx="425">
                  <c:v>23.88</c:v>
                </c:pt>
                <c:pt idx="426">
                  <c:v>22.15</c:v>
                </c:pt>
                <c:pt idx="427">
                  <c:v>21.22</c:v>
                </c:pt>
                <c:pt idx="428">
                  <c:v>21.38</c:v>
                </c:pt>
                <c:pt idx="429">
                  <c:v>22.33</c:v>
                </c:pt>
                <c:pt idx="430">
                  <c:v>22.34</c:v>
                </c:pt>
                <c:pt idx="431">
                  <c:v>23.52</c:v>
                </c:pt>
                <c:pt idx="432">
                  <c:v>24.41</c:v>
                </c:pt>
                <c:pt idx="433">
                  <c:v>23.43</c:v>
                </c:pt>
                <c:pt idx="434">
                  <c:v>22.55</c:v>
                </c:pt>
                <c:pt idx="435">
                  <c:v>23.68</c:v>
                </c:pt>
                <c:pt idx="436">
                  <c:v>25.11</c:v>
                </c:pt>
                <c:pt idx="437">
                  <c:v>25.76</c:v>
                </c:pt>
                <c:pt idx="438">
                  <c:v>25.19</c:v>
                </c:pt>
                <c:pt idx="439">
                  <c:v>25.5</c:v>
                </c:pt>
                <c:pt idx="440">
                  <c:v>24.54</c:v>
                </c:pt>
                <c:pt idx="441">
                  <c:v>25.58</c:v>
                </c:pt>
                <c:pt idx="442">
                  <c:v>28.08</c:v>
                </c:pt>
                <c:pt idx="443">
                  <c:v>27.8</c:v>
                </c:pt>
                <c:pt idx="444">
                  <c:v>28.8</c:v>
                </c:pt>
                <c:pt idx="445">
                  <c:v>30.22</c:v>
                </c:pt>
                <c:pt idx="446">
                  <c:v>30.17</c:v>
                </c:pt>
                <c:pt idx="447">
                  <c:v>29.52</c:v>
                </c:pt>
                <c:pt idx="448">
                  <c:v>28.88</c:v>
                </c:pt>
                <c:pt idx="449">
                  <c:v>27.71</c:v>
                </c:pt>
                <c:pt idx="450">
                  <c:v>26.56</c:v>
                </c:pt>
                <c:pt idx="451">
                  <c:v>23.96</c:v>
                </c:pt>
                <c:pt idx="452">
                  <c:v>25.84</c:v>
                </c:pt>
                <c:pt idx="453">
                  <c:v>28.18</c:v>
                </c:pt>
                <c:pt idx="454">
                  <c:v>25.98</c:v>
                </c:pt>
                <c:pt idx="455">
                  <c:v>27.42</c:v>
                </c:pt>
                <c:pt idx="456">
                  <c:v>27.59</c:v>
                </c:pt>
                <c:pt idx="457">
                  <c:v>23.59</c:v>
                </c:pt>
                <c:pt idx="458">
                  <c:v>24.63</c:v>
                </c:pt>
                <c:pt idx="459">
                  <c:v>28.51</c:v>
                </c:pt>
                <c:pt idx="460">
                  <c:v>27.77</c:v>
                </c:pt>
                <c:pt idx="461">
                  <c:v>29</c:v>
                </c:pt>
                <c:pt idx="462">
                  <c:v>27.96</c:v>
                </c:pt>
                <c:pt idx="463">
                  <c:v>27.37</c:v>
                </c:pt>
                <c:pt idx="464">
                  <c:v>25.93</c:v>
                </c:pt>
                <c:pt idx="465">
                  <c:v>26.46</c:v>
                </c:pt>
                <c:pt idx="466">
                  <c:v>28.71</c:v>
                </c:pt>
                <c:pt idx="467">
                  <c:v>27.49</c:v>
                </c:pt>
                <c:pt idx="468">
                  <c:v>27.2</c:v>
                </c:pt>
                <c:pt idx="469">
                  <c:v>29.03</c:v>
                </c:pt>
                <c:pt idx="470">
                  <c:v>29.29</c:v>
                </c:pt>
                <c:pt idx="471">
                  <c:v>25.07</c:v>
                </c:pt>
                <c:pt idx="472">
                  <c:v>25.52</c:v>
                </c:pt>
                <c:pt idx="473">
                  <c:v>27.6</c:v>
                </c:pt>
                <c:pt idx="474">
                  <c:v>27.78</c:v>
                </c:pt>
                <c:pt idx="475">
                  <c:v>28.71</c:v>
                </c:pt>
                <c:pt idx="476">
                  <c:v>29.14</c:v>
                </c:pt>
                <c:pt idx="477">
                  <c:v>29.67</c:v>
                </c:pt>
                <c:pt idx="478">
                  <c:v>30.88</c:v>
                </c:pt>
                <c:pt idx="479">
                  <c:v>30.77</c:v>
                </c:pt>
                <c:pt idx="480">
                  <c:v>30.73</c:v>
                </c:pt>
                <c:pt idx="481">
                  <c:v>29.84</c:v>
                </c:pt>
                <c:pt idx="482">
                  <c:v>31.09</c:v>
                </c:pt>
                <c:pt idx="483">
                  <c:v>32.79</c:v>
                </c:pt>
                <c:pt idx="484">
                  <c:v>32.75</c:v>
                </c:pt>
                <c:pt idx="485">
                  <c:v>33.26</c:v>
                </c:pt>
                <c:pt idx="486">
                  <c:v>33.36</c:v>
                </c:pt>
                <c:pt idx="487">
                  <c:v>34.159999999999997</c:v>
                </c:pt>
                <c:pt idx="488">
                  <c:v>33.08</c:v>
                </c:pt>
                <c:pt idx="489">
                  <c:v>29.48</c:v>
                </c:pt>
                <c:pt idx="490">
                  <c:v>26.62</c:v>
                </c:pt>
                <c:pt idx="491">
                  <c:v>25.61</c:v>
                </c:pt>
                <c:pt idx="492">
                  <c:v>24.5</c:v>
                </c:pt>
                <c:pt idx="493">
                  <c:v>26.41</c:v>
                </c:pt>
                <c:pt idx="494">
                  <c:v>28.15</c:v>
                </c:pt>
                <c:pt idx="495">
                  <c:v>29.23</c:v>
                </c:pt>
                <c:pt idx="496">
                  <c:v>27.37</c:v>
                </c:pt>
                <c:pt idx="497">
                  <c:v>27.06</c:v>
                </c:pt>
                <c:pt idx="498">
                  <c:v>27.91</c:v>
                </c:pt>
                <c:pt idx="499">
                  <c:v>28.57</c:v>
                </c:pt>
                <c:pt idx="500">
                  <c:v>29.64</c:v>
                </c:pt>
                <c:pt idx="501">
                  <c:v>31.3</c:v>
                </c:pt>
                <c:pt idx="502">
                  <c:v>31.62</c:v>
                </c:pt>
                <c:pt idx="503">
                  <c:v>31.49</c:v>
                </c:pt>
                <c:pt idx="504">
                  <c:v>31.79</c:v>
                </c:pt>
                <c:pt idx="505">
                  <c:v>30.24</c:v>
                </c:pt>
                <c:pt idx="506">
                  <c:v>30.8</c:v>
                </c:pt>
                <c:pt idx="507">
                  <c:v>32.159999999999997</c:v>
                </c:pt>
                <c:pt idx="508">
                  <c:v>31.92</c:v>
                </c:pt>
                <c:pt idx="509">
                  <c:v>30.6</c:v>
                </c:pt>
                <c:pt idx="510">
                  <c:v>31.4</c:v>
                </c:pt>
                <c:pt idx="511">
                  <c:v>30.56</c:v>
                </c:pt>
                <c:pt idx="512">
                  <c:v>30.15</c:v>
                </c:pt>
                <c:pt idx="513">
                  <c:v>28.61</c:v>
                </c:pt>
                <c:pt idx="514">
                  <c:v>31.77</c:v>
                </c:pt>
                <c:pt idx="515">
                  <c:v>29.02</c:v>
                </c:pt>
                <c:pt idx="516">
                  <c:v>27.53</c:v>
                </c:pt>
                <c:pt idx="517">
                  <c:v>29.41</c:v>
                </c:pt>
                <c:pt idx="518">
                  <c:v>29.49</c:v>
                </c:pt>
                <c:pt idx="519">
                  <c:v>28.73</c:v>
                </c:pt>
                <c:pt idx="520">
                  <c:v>32.630000000000003</c:v>
                </c:pt>
                <c:pt idx="521">
                  <c:v>29.29</c:v>
                </c:pt>
                <c:pt idx="522">
                  <c:v>28.87</c:v>
                </c:pt>
                <c:pt idx="523">
                  <c:v>30.5</c:v>
                </c:pt>
                <c:pt idx="524">
                  <c:v>31.38</c:v>
                </c:pt>
                <c:pt idx="525">
                  <c:v>31.04</c:v>
                </c:pt>
                <c:pt idx="526">
                  <c:v>29.25</c:v>
                </c:pt>
                <c:pt idx="527">
                  <c:v>25.41</c:v>
                </c:pt>
                <c:pt idx="528">
                  <c:v>28.96</c:v>
                </c:pt>
                <c:pt idx="529">
                  <c:v>26.04</c:v>
                </c:pt>
                <c:pt idx="530">
                  <c:v>26.95</c:v>
                </c:pt>
                <c:pt idx="531">
                  <c:v>29.32</c:v>
                </c:pt>
                <c:pt idx="532">
                  <c:v>30.12</c:v>
                </c:pt>
                <c:pt idx="533">
                  <c:v>27.9</c:v>
                </c:pt>
                <c:pt idx="534">
                  <c:v>27.93</c:v>
                </c:pt>
                <c:pt idx="535">
                  <c:v>29.05</c:v>
                </c:pt>
                <c:pt idx="536">
                  <c:v>30.51</c:v>
                </c:pt>
                <c:pt idx="537">
                  <c:v>29.48</c:v>
                </c:pt>
                <c:pt idx="538">
                  <c:v>28.95</c:v>
                </c:pt>
                <c:pt idx="539">
                  <c:v>29.29</c:v>
                </c:pt>
                <c:pt idx="540">
                  <c:v>28.36</c:v>
                </c:pt>
                <c:pt idx="541">
                  <c:v>27.45</c:v>
                </c:pt>
                <c:pt idx="542">
                  <c:v>26.94</c:v>
                </c:pt>
                <c:pt idx="543">
                  <c:v>25.79</c:v>
                </c:pt>
                <c:pt idx="544">
                  <c:v>25.33</c:v>
                </c:pt>
                <c:pt idx="545">
                  <c:v>27.74</c:v>
                </c:pt>
                <c:pt idx="546">
                  <c:v>28.1</c:v>
                </c:pt>
                <c:pt idx="547">
                  <c:v>27.42</c:v>
                </c:pt>
                <c:pt idx="548">
                  <c:v>29.53</c:v>
                </c:pt>
                <c:pt idx="549">
                  <c:v>30.36</c:v>
                </c:pt>
                <c:pt idx="550">
                  <c:v>30.03</c:v>
                </c:pt>
                <c:pt idx="551">
                  <c:v>27.8</c:v>
                </c:pt>
                <c:pt idx="552">
                  <c:v>27.02</c:v>
                </c:pt>
                <c:pt idx="553">
                  <c:v>27.22</c:v>
                </c:pt>
                <c:pt idx="554">
                  <c:v>27.02</c:v>
                </c:pt>
                <c:pt idx="555">
                  <c:v>29.2</c:v>
                </c:pt>
                <c:pt idx="556">
                  <c:v>29.64</c:v>
                </c:pt>
                <c:pt idx="557">
                  <c:v>29.52</c:v>
                </c:pt>
                <c:pt idx="558">
                  <c:v>29.63</c:v>
                </c:pt>
                <c:pt idx="559">
                  <c:v>29.61</c:v>
                </c:pt>
                <c:pt idx="560">
                  <c:v>28.96</c:v>
                </c:pt>
                <c:pt idx="561">
                  <c:v>30.61</c:v>
                </c:pt>
                <c:pt idx="562">
                  <c:v>28.82</c:v>
                </c:pt>
                <c:pt idx="563">
                  <c:v>27.41</c:v>
                </c:pt>
                <c:pt idx="564">
                  <c:v>28.15</c:v>
                </c:pt>
                <c:pt idx="565">
                  <c:v>28.13</c:v>
                </c:pt>
                <c:pt idx="566">
                  <c:v>25.64</c:v>
                </c:pt>
                <c:pt idx="567">
                  <c:v>27.03</c:v>
                </c:pt>
                <c:pt idx="568">
                  <c:v>27.7</c:v>
                </c:pt>
                <c:pt idx="569">
                  <c:v>27.74</c:v>
                </c:pt>
                <c:pt idx="570">
                  <c:v>28.79</c:v>
                </c:pt>
                <c:pt idx="571">
                  <c:v>29.01</c:v>
                </c:pt>
                <c:pt idx="572">
                  <c:v>25.81</c:v>
                </c:pt>
                <c:pt idx="573">
                  <c:v>24.7</c:v>
                </c:pt>
                <c:pt idx="574">
                  <c:v>26.82</c:v>
                </c:pt>
                <c:pt idx="575">
                  <c:v>27.26</c:v>
                </c:pt>
                <c:pt idx="576">
                  <c:v>26.85</c:v>
                </c:pt>
                <c:pt idx="577">
                  <c:v>26.9</c:v>
                </c:pt>
                <c:pt idx="578">
                  <c:v>27.31</c:v>
                </c:pt>
                <c:pt idx="579">
                  <c:v>27.9</c:v>
                </c:pt>
                <c:pt idx="580">
                  <c:v>28.16</c:v>
                </c:pt>
                <c:pt idx="581">
                  <c:v>26.69</c:v>
                </c:pt>
                <c:pt idx="582">
                  <c:v>27.65</c:v>
                </c:pt>
                <c:pt idx="583">
                  <c:v>26.28</c:v>
                </c:pt>
                <c:pt idx="584">
                  <c:v>27</c:v>
                </c:pt>
                <c:pt idx="585">
                  <c:v>27.45</c:v>
                </c:pt>
                <c:pt idx="586">
                  <c:v>28.15</c:v>
                </c:pt>
                <c:pt idx="587">
                  <c:v>27.57</c:v>
                </c:pt>
                <c:pt idx="588">
                  <c:v>28.35</c:v>
                </c:pt>
                <c:pt idx="589">
                  <c:v>28.47</c:v>
                </c:pt>
                <c:pt idx="590">
                  <c:v>27.93</c:v>
                </c:pt>
                <c:pt idx="591">
                  <c:v>28.19</c:v>
                </c:pt>
                <c:pt idx="592">
                  <c:v>28.19</c:v>
                </c:pt>
                <c:pt idx="593">
                  <c:v>28.6</c:v>
                </c:pt>
                <c:pt idx="594">
                  <c:v>28.86</c:v>
                </c:pt>
                <c:pt idx="595">
                  <c:v>29.49</c:v>
                </c:pt>
                <c:pt idx="596">
                  <c:v>29.53</c:v>
                </c:pt>
                <c:pt idx="597">
                  <c:v>29.84</c:v>
                </c:pt>
                <c:pt idx="598">
                  <c:v>29.54</c:v>
                </c:pt>
                <c:pt idx="599">
                  <c:v>29.51</c:v>
                </c:pt>
                <c:pt idx="600">
                  <c:v>29.76</c:v>
                </c:pt>
                <c:pt idx="601">
                  <c:v>29.47</c:v>
                </c:pt>
                <c:pt idx="602">
                  <c:v>30.01</c:v>
                </c:pt>
                <c:pt idx="603">
                  <c:v>29.92</c:v>
                </c:pt>
                <c:pt idx="604">
                  <c:v>29.47</c:v>
                </c:pt>
                <c:pt idx="605">
                  <c:v>29.6</c:v>
                </c:pt>
                <c:pt idx="606">
                  <c:v>28.63</c:v>
                </c:pt>
                <c:pt idx="607">
                  <c:v>28.3</c:v>
                </c:pt>
                <c:pt idx="608">
                  <c:v>27.5</c:v>
                </c:pt>
                <c:pt idx="609">
                  <c:v>27.89</c:v>
                </c:pt>
                <c:pt idx="610">
                  <c:v>27.67</c:v>
                </c:pt>
                <c:pt idx="611">
                  <c:v>27.19</c:v>
                </c:pt>
                <c:pt idx="612">
                  <c:v>27.48</c:v>
                </c:pt>
                <c:pt idx="613">
                  <c:v>26.98</c:v>
                </c:pt>
                <c:pt idx="614">
                  <c:v>26.72</c:v>
                </c:pt>
                <c:pt idx="615">
                  <c:v>26.66</c:v>
                </c:pt>
                <c:pt idx="616">
                  <c:v>27.25</c:v>
                </c:pt>
                <c:pt idx="617">
                  <c:v>26.89</c:v>
                </c:pt>
                <c:pt idx="618">
                  <c:v>26.45</c:v>
                </c:pt>
                <c:pt idx="619">
                  <c:v>26.29</c:v>
                </c:pt>
                <c:pt idx="620">
                  <c:v>26.49</c:v>
                </c:pt>
                <c:pt idx="621">
                  <c:v>26.53</c:v>
                </c:pt>
                <c:pt idx="622">
                  <c:v>26.64</c:v>
                </c:pt>
                <c:pt idx="623">
                  <c:v>26.97</c:v>
                </c:pt>
                <c:pt idx="624">
                  <c:v>26.55</c:v>
                </c:pt>
                <c:pt idx="625">
                  <c:v>26.67</c:v>
                </c:pt>
                <c:pt idx="626">
                  <c:v>27.34</c:v>
                </c:pt>
                <c:pt idx="627">
                  <c:v>27.41</c:v>
                </c:pt>
                <c:pt idx="628">
                  <c:v>27.84</c:v>
                </c:pt>
                <c:pt idx="629">
                  <c:v>27.01</c:v>
                </c:pt>
                <c:pt idx="630">
                  <c:v>26.59</c:v>
                </c:pt>
                <c:pt idx="631">
                  <c:v>25.84</c:v>
                </c:pt>
                <c:pt idx="632">
                  <c:v>25.66</c:v>
                </c:pt>
                <c:pt idx="633">
                  <c:v>25.37</c:v>
                </c:pt>
                <c:pt idx="634">
                  <c:v>24.9</c:v>
                </c:pt>
                <c:pt idx="635">
                  <c:v>25.4</c:v>
                </c:pt>
                <c:pt idx="636">
                  <c:v>25.62</c:v>
                </c:pt>
                <c:pt idx="637">
                  <c:v>25.38</c:v>
                </c:pt>
                <c:pt idx="638">
                  <c:v>25.68</c:v>
                </c:pt>
                <c:pt idx="639">
                  <c:v>24.23</c:v>
                </c:pt>
                <c:pt idx="640">
                  <c:v>24.04</c:v>
                </c:pt>
                <c:pt idx="641">
                  <c:v>23.15</c:v>
                </c:pt>
                <c:pt idx="642">
                  <c:v>22.67</c:v>
                </c:pt>
                <c:pt idx="643">
                  <c:v>23.15</c:v>
                </c:pt>
                <c:pt idx="644">
                  <c:v>23.01</c:v>
                </c:pt>
                <c:pt idx="645">
                  <c:v>22.26</c:v>
                </c:pt>
                <c:pt idx="646">
                  <c:v>22.08</c:v>
                </c:pt>
                <c:pt idx="647">
                  <c:v>21.5</c:v>
                </c:pt>
                <c:pt idx="648">
                  <c:v>21.95</c:v>
                </c:pt>
                <c:pt idx="649">
                  <c:v>21.02</c:v>
                </c:pt>
                <c:pt idx="650">
                  <c:v>22.27</c:v>
                </c:pt>
                <c:pt idx="651">
                  <c:v>21.92</c:v>
                </c:pt>
                <c:pt idx="652">
                  <c:v>21.91</c:v>
                </c:pt>
                <c:pt idx="653">
                  <c:v>20.75</c:v>
                </c:pt>
                <c:pt idx="654">
                  <c:v>20.77</c:v>
                </c:pt>
                <c:pt idx="655">
                  <c:v>21.57</c:v>
                </c:pt>
                <c:pt idx="656">
                  <c:v>21.96</c:v>
                </c:pt>
                <c:pt idx="657">
                  <c:v>21.95</c:v>
                </c:pt>
                <c:pt idx="658">
                  <c:v>22.05</c:v>
                </c:pt>
                <c:pt idx="659">
                  <c:v>20.92</c:v>
                </c:pt>
                <c:pt idx="660">
                  <c:v>20.92</c:v>
                </c:pt>
                <c:pt idx="661">
                  <c:v>20.25</c:v>
                </c:pt>
                <c:pt idx="662">
                  <c:v>20.309999999999999</c:v>
                </c:pt>
                <c:pt idx="663">
                  <c:v>19.670000000000002</c:v>
                </c:pt>
                <c:pt idx="664">
                  <c:v>19.25</c:v>
                </c:pt>
                <c:pt idx="665">
                  <c:v>18.04</c:v>
                </c:pt>
                <c:pt idx="666">
                  <c:v>17.5</c:v>
                </c:pt>
                <c:pt idx="667">
                  <c:v>17.260000000000002</c:v>
                </c:pt>
                <c:pt idx="668">
                  <c:v>18.05</c:v>
                </c:pt>
                <c:pt idx="669">
                  <c:v>17.97</c:v>
                </c:pt>
                <c:pt idx="670">
                  <c:v>18.61</c:v>
                </c:pt>
                <c:pt idx="671">
                  <c:v>18.34</c:v>
                </c:pt>
                <c:pt idx="672">
                  <c:v>18.78</c:v>
                </c:pt>
                <c:pt idx="673">
                  <c:v>20.61</c:v>
                </c:pt>
                <c:pt idx="674">
                  <c:v>18.37</c:v>
                </c:pt>
                <c:pt idx="675">
                  <c:v>18.75</c:v>
                </c:pt>
                <c:pt idx="676">
                  <c:v>19.02</c:v>
                </c:pt>
                <c:pt idx="677">
                  <c:v>18.989999999999998</c:v>
                </c:pt>
                <c:pt idx="678">
                  <c:v>19.579999999999998</c:v>
                </c:pt>
                <c:pt idx="679">
                  <c:v>19.28</c:v>
                </c:pt>
                <c:pt idx="680">
                  <c:v>19.63</c:v>
                </c:pt>
                <c:pt idx="681">
                  <c:v>20.350000000000001</c:v>
                </c:pt>
                <c:pt idx="682">
                  <c:v>19.36</c:v>
                </c:pt>
                <c:pt idx="683">
                  <c:v>19.88</c:v>
                </c:pt>
                <c:pt idx="684">
                  <c:v>20.03</c:v>
                </c:pt>
                <c:pt idx="685">
                  <c:v>19.97</c:v>
                </c:pt>
                <c:pt idx="686">
                  <c:v>18.75</c:v>
                </c:pt>
                <c:pt idx="687">
                  <c:v>17.04</c:v>
                </c:pt>
                <c:pt idx="688">
                  <c:v>16.239999999999998</c:v>
                </c:pt>
                <c:pt idx="689">
                  <c:v>13.78</c:v>
                </c:pt>
                <c:pt idx="690">
                  <c:v>13.44</c:v>
                </c:pt>
                <c:pt idx="691">
                  <c:v>13.36</c:v>
                </c:pt>
                <c:pt idx="692">
                  <c:v>10.92</c:v>
                </c:pt>
                <c:pt idx="693">
                  <c:v>12.83</c:v>
                </c:pt>
                <c:pt idx="694">
                  <c:v>14.42</c:v>
                </c:pt>
                <c:pt idx="695">
                  <c:v>15.1</c:v>
                </c:pt>
                <c:pt idx="696">
                  <c:v>15.8</c:v>
                </c:pt>
                <c:pt idx="697">
                  <c:v>16.05</c:v>
                </c:pt>
                <c:pt idx="698">
                  <c:v>16.07</c:v>
                </c:pt>
                <c:pt idx="699">
                  <c:v>15.95</c:v>
                </c:pt>
                <c:pt idx="700">
                  <c:v>15.61</c:v>
                </c:pt>
                <c:pt idx="701">
                  <c:v>14.88</c:v>
                </c:pt>
                <c:pt idx="702">
                  <c:v>15.69</c:v>
                </c:pt>
                <c:pt idx="703">
                  <c:v>15.06</c:v>
                </c:pt>
                <c:pt idx="704">
                  <c:v>12.86</c:v>
                </c:pt>
                <c:pt idx="705">
                  <c:v>11.11</c:v>
                </c:pt>
                <c:pt idx="706">
                  <c:v>12.3</c:v>
                </c:pt>
                <c:pt idx="707">
                  <c:v>12.19</c:v>
                </c:pt>
                <c:pt idx="708">
                  <c:v>14.8</c:v>
                </c:pt>
                <c:pt idx="709">
                  <c:v>15.51</c:v>
                </c:pt>
                <c:pt idx="710">
                  <c:v>19.23</c:v>
                </c:pt>
                <c:pt idx="711">
                  <c:v>18.829999999999998</c:v>
                </c:pt>
                <c:pt idx="712">
                  <c:v>18.21</c:v>
                </c:pt>
                <c:pt idx="713">
                  <c:v>16.899999999999999</c:v>
                </c:pt>
                <c:pt idx="714">
                  <c:v>14.22</c:v>
                </c:pt>
                <c:pt idx="715">
                  <c:v>16.559999999999999</c:v>
                </c:pt>
                <c:pt idx="716">
                  <c:v>13.72</c:v>
                </c:pt>
                <c:pt idx="717">
                  <c:v>12.48</c:v>
                </c:pt>
                <c:pt idx="718">
                  <c:v>12.39</c:v>
                </c:pt>
                <c:pt idx="719">
                  <c:v>11.86</c:v>
                </c:pt>
                <c:pt idx="720">
                  <c:v>12.25</c:v>
                </c:pt>
                <c:pt idx="721">
                  <c:v>14.21</c:v>
                </c:pt>
                <c:pt idx="722">
                  <c:v>12.21</c:v>
                </c:pt>
                <c:pt idx="723">
                  <c:v>11.49</c:v>
                </c:pt>
                <c:pt idx="724">
                  <c:v>13.04</c:v>
                </c:pt>
                <c:pt idx="725">
                  <c:v>14.25</c:v>
                </c:pt>
                <c:pt idx="726">
                  <c:v>14.63</c:v>
                </c:pt>
                <c:pt idx="727">
                  <c:v>18.46</c:v>
                </c:pt>
                <c:pt idx="728">
                  <c:v>12.45</c:v>
                </c:pt>
                <c:pt idx="729">
                  <c:v>13.82</c:v>
                </c:pt>
                <c:pt idx="730">
                  <c:v>13.84</c:v>
                </c:pt>
                <c:pt idx="731">
                  <c:v>11.95</c:v>
                </c:pt>
                <c:pt idx="732">
                  <c:v>13.25</c:v>
                </c:pt>
                <c:pt idx="733">
                  <c:v>14.52</c:v>
                </c:pt>
                <c:pt idx="734">
                  <c:v>12.13</c:v>
                </c:pt>
                <c:pt idx="735">
                  <c:v>13.42</c:v>
                </c:pt>
                <c:pt idx="736">
                  <c:v>16.36</c:v>
                </c:pt>
                <c:pt idx="737">
                  <c:v>15.84</c:v>
                </c:pt>
                <c:pt idx="738">
                  <c:v>17.12</c:v>
                </c:pt>
                <c:pt idx="739">
                  <c:v>18.12</c:v>
                </c:pt>
                <c:pt idx="740">
                  <c:v>18.079999999999998</c:v>
                </c:pt>
                <c:pt idx="741">
                  <c:v>17.38</c:v>
                </c:pt>
                <c:pt idx="742">
                  <c:v>16.18</c:v>
                </c:pt>
                <c:pt idx="743">
                  <c:v>16.03</c:v>
                </c:pt>
                <c:pt idx="744">
                  <c:v>16.670000000000002</c:v>
                </c:pt>
                <c:pt idx="745">
                  <c:v>17.71</c:v>
                </c:pt>
                <c:pt idx="746">
                  <c:v>18.09</c:v>
                </c:pt>
                <c:pt idx="747">
                  <c:v>19.88</c:v>
                </c:pt>
                <c:pt idx="748">
                  <c:v>19.760000000000002</c:v>
                </c:pt>
                <c:pt idx="749">
                  <c:v>18.440000000000001</c:v>
                </c:pt>
                <c:pt idx="750">
                  <c:v>17.190000000000001</c:v>
                </c:pt>
                <c:pt idx="751">
                  <c:v>18.420000000000002</c:v>
                </c:pt>
                <c:pt idx="752">
                  <c:v>20.079999999999998</c:v>
                </c:pt>
                <c:pt idx="753">
                  <c:v>20.85</c:v>
                </c:pt>
                <c:pt idx="754">
                  <c:v>20.309999999999999</c:v>
                </c:pt>
                <c:pt idx="755">
                  <c:v>20.59</c:v>
                </c:pt>
                <c:pt idx="756">
                  <c:v>17.84</c:v>
                </c:pt>
                <c:pt idx="757">
                  <c:v>18.59</c:v>
                </c:pt>
                <c:pt idx="758">
                  <c:v>19.239999999999998</c:v>
                </c:pt>
                <c:pt idx="759">
                  <c:v>20.170000000000002</c:v>
                </c:pt>
                <c:pt idx="760">
                  <c:v>21.19</c:v>
                </c:pt>
                <c:pt idx="761">
                  <c:v>22.55</c:v>
                </c:pt>
                <c:pt idx="762">
                  <c:v>22.55</c:v>
                </c:pt>
                <c:pt idx="763">
                  <c:v>22.73</c:v>
                </c:pt>
                <c:pt idx="764">
                  <c:v>24.42</c:v>
                </c:pt>
                <c:pt idx="765">
                  <c:v>23.14</c:v>
                </c:pt>
                <c:pt idx="766">
                  <c:v>20.27</c:v>
                </c:pt>
                <c:pt idx="767">
                  <c:v>20.58</c:v>
                </c:pt>
                <c:pt idx="768">
                  <c:v>21.4</c:v>
                </c:pt>
                <c:pt idx="769">
                  <c:v>23.69</c:v>
                </c:pt>
                <c:pt idx="770">
                  <c:v>22.15</c:v>
                </c:pt>
                <c:pt idx="771">
                  <c:v>24.41</c:v>
                </c:pt>
                <c:pt idx="772">
                  <c:v>23.12</c:v>
                </c:pt>
                <c:pt idx="773">
                  <c:v>23.07</c:v>
                </c:pt>
                <c:pt idx="774">
                  <c:v>24.43</c:v>
                </c:pt>
                <c:pt idx="775">
                  <c:v>24.25</c:v>
                </c:pt>
                <c:pt idx="776">
                  <c:v>24.96</c:v>
                </c:pt>
                <c:pt idx="777">
                  <c:v>21.77</c:v>
                </c:pt>
                <c:pt idx="778">
                  <c:v>22.59</c:v>
                </c:pt>
                <c:pt idx="779">
                  <c:v>21.72</c:v>
                </c:pt>
                <c:pt idx="780">
                  <c:v>23.91</c:v>
                </c:pt>
                <c:pt idx="781">
                  <c:v>23.36</c:v>
                </c:pt>
                <c:pt idx="782">
                  <c:v>23.29</c:v>
                </c:pt>
                <c:pt idx="783">
                  <c:v>27.31</c:v>
                </c:pt>
                <c:pt idx="784">
                  <c:v>25.08</c:v>
                </c:pt>
                <c:pt idx="785">
                  <c:v>24.15</c:v>
                </c:pt>
                <c:pt idx="786">
                  <c:v>25.6</c:v>
                </c:pt>
                <c:pt idx="787">
                  <c:v>25.15</c:v>
                </c:pt>
                <c:pt idx="788">
                  <c:v>23.31</c:v>
                </c:pt>
                <c:pt idx="789">
                  <c:v>23.7</c:v>
                </c:pt>
                <c:pt idx="790">
                  <c:v>22.52</c:v>
                </c:pt>
                <c:pt idx="791">
                  <c:v>23.03</c:v>
                </c:pt>
                <c:pt idx="792">
                  <c:v>25.12</c:v>
                </c:pt>
                <c:pt idx="793">
                  <c:v>26.89</c:v>
                </c:pt>
                <c:pt idx="794">
                  <c:v>28.32</c:v>
                </c:pt>
                <c:pt idx="795">
                  <c:v>27.95</c:v>
                </c:pt>
                <c:pt idx="796">
                  <c:v>26.37</c:v>
                </c:pt>
                <c:pt idx="797">
                  <c:v>25.01</c:v>
                </c:pt>
                <c:pt idx="798">
                  <c:v>24.54</c:v>
                </c:pt>
                <c:pt idx="799">
                  <c:v>25.08</c:v>
                </c:pt>
                <c:pt idx="800">
                  <c:v>24.38</c:v>
                </c:pt>
                <c:pt idx="801">
                  <c:v>28.51</c:v>
                </c:pt>
                <c:pt idx="802">
                  <c:v>28.41</c:v>
                </c:pt>
                <c:pt idx="803">
                  <c:v>27.81</c:v>
                </c:pt>
                <c:pt idx="804">
                  <c:v>27.44</c:v>
                </c:pt>
                <c:pt idx="805">
                  <c:v>26.46</c:v>
                </c:pt>
                <c:pt idx="806">
                  <c:v>27.5</c:v>
                </c:pt>
                <c:pt idx="807">
                  <c:v>28.34</c:v>
                </c:pt>
                <c:pt idx="808">
                  <c:v>28.99</c:v>
                </c:pt>
                <c:pt idx="809">
                  <c:v>29.92</c:v>
                </c:pt>
                <c:pt idx="810">
                  <c:v>29.66</c:v>
                </c:pt>
                <c:pt idx="811">
                  <c:v>30.09</c:v>
                </c:pt>
                <c:pt idx="812">
                  <c:v>28.5</c:v>
                </c:pt>
                <c:pt idx="813">
                  <c:v>26.66</c:v>
                </c:pt>
                <c:pt idx="814">
                  <c:v>27.82</c:v>
                </c:pt>
                <c:pt idx="815">
                  <c:v>28.7</c:v>
                </c:pt>
                <c:pt idx="816">
                  <c:v>27.68</c:v>
                </c:pt>
                <c:pt idx="817">
                  <c:v>26.19</c:v>
                </c:pt>
                <c:pt idx="818">
                  <c:v>25.54</c:v>
                </c:pt>
                <c:pt idx="819">
                  <c:v>25.26</c:v>
                </c:pt>
                <c:pt idx="820">
                  <c:v>25.05</c:v>
                </c:pt>
                <c:pt idx="821">
                  <c:v>27.22</c:v>
                </c:pt>
                <c:pt idx="822">
                  <c:v>29.22</c:v>
                </c:pt>
                <c:pt idx="823">
                  <c:v>30.83</c:v>
                </c:pt>
                <c:pt idx="824">
                  <c:v>31.7</c:v>
                </c:pt>
                <c:pt idx="825">
                  <c:v>31.58</c:v>
                </c:pt>
                <c:pt idx="826">
                  <c:v>30.21</c:v>
                </c:pt>
                <c:pt idx="827">
                  <c:v>31.31</c:v>
                </c:pt>
                <c:pt idx="828">
                  <c:v>30.48</c:v>
                </c:pt>
                <c:pt idx="829">
                  <c:v>30.38</c:v>
                </c:pt>
                <c:pt idx="830">
                  <c:v>30.88</c:v>
                </c:pt>
                <c:pt idx="831">
                  <c:v>29.28</c:v>
                </c:pt>
                <c:pt idx="832">
                  <c:v>27.21</c:v>
                </c:pt>
                <c:pt idx="833">
                  <c:v>26.97</c:v>
                </c:pt>
                <c:pt idx="834">
                  <c:v>29.07</c:v>
                </c:pt>
                <c:pt idx="835">
                  <c:v>28.5</c:v>
                </c:pt>
                <c:pt idx="836">
                  <c:v>27.99</c:v>
                </c:pt>
                <c:pt idx="837">
                  <c:v>29.71</c:v>
                </c:pt>
                <c:pt idx="838">
                  <c:v>28.22</c:v>
                </c:pt>
                <c:pt idx="839">
                  <c:v>25.17</c:v>
                </c:pt>
                <c:pt idx="840">
                  <c:v>27.6</c:v>
                </c:pt>
                <c:pt idx="841">
                  <c:v>28.16</c:v>
                </c:pt>
                <c:pt idx="842">
                  <c:v>30.29</c:v>
                </c:pt>
                <c:pt idx="843">
                  <c:v>30.16</c:v>
                </c:pt>
                <c:pt idx="844">
                  <c:v>25.18</c:v>
                </c:pt>
                <c:pt idx="845">
                  <c:v>22.17</c:v>
                </c:pt>
                <c:pt idx="846">
                  <c:v>23.45</c:v>
                </c:pt>
                <c:pt idx="847">
                  <c:v>23.7</c:v>
                </c:pt>
                <c:pt idx="848">
                  <c:v>26.78</c:v>
                </c:pt>
                <c:pt idx="849">
                  <c:v>27.07</c:v>
                </c:pt>
                <c:pt idx="850">
                  <c:v>27.21</c:v>
                </c:pt>
                <c:pt idx="851">
                  <c:v>29.27</c:v>
                </c:pt>
                <c:pt idx="852">
                  <c:v>30.16</c:v>
                </c:pt>
                <c:pt idx="853">
                  <c:v>30.58</c:v>
                </c:pt>
                <c:pt idx="854">
                  <c:v>29.03</c:v>
                </c:pt>
                <c:pt idx="855">
                  <c:v>28.77</c:v>
                </c:pt>
                <c:pt idx="856">
                  <c:v>29.04</c:v>
                </c:pt>
                <c:pt idx="857">
                  <c:v>31.6</c:v>
                </c:pt>
                <c:pt idx="858">
                  <c:v>26.65</c:v>
                </c:pt>
                <c:pt idx="859">
                  <c:v>28.54</c:v>
                </c:pt>
                <c:pt idx="860">
                  <c:v>30.16</c:v>
                </c:pt>
                <c:pt idx="861">
                  <c:v>30.85</c:v>
                </c:pt>
                <c:pt idx="862">
                  <c:v>30.18</c:v>
                </c:pt>
                <c:pt idx="863">
                  <c:v>30.56</c:v>
                </c:pt>
                <c:pt idx="864">
                  <c:v>31.81</c:v>
                </c:pt>
                <c:pt idx="865">
                  <c:v>32.89</c:v>
                </c:pt>
                <c:pt idx="866">
                  <c:v>33.24</c:v>
                </c:pt>
                <c:pt idx="867">
                  <c:v>29.23</c:v>
                </c:pt>
                <c:pt idx="868">
                  <c:v>28.36</c:v>
                </c:pt>
                <c:pt idx="869">
                  <c:v>27.77</c:v>
                </c:pt>
                <c:pt idx="870">
                  <c:v>28.94</c:v>
                </c:pt>
                <c:pt idx="871">
                  <c:v>29.2</c:v>
                </c:pt>
                <c:pt idx="872">
                  <c:v>28.23</c:v>
                </c:pt>
                <c:pt idx="873">
                  <c:v>27.6</c:v>
                </c:pt>
                <c:pt idx="874">
                  <c:v>28.07</c:v>
                </c:pt>
                <c:pt idx="875">
                  <c:v>27.31</c:v>
                </c:pt>
                <c:pt idx="876">
                  <c:v>26.59</c:v>
                </c:pt>
                <c:pt idx="877">
                  <c:v>26.23</c:v>
                </c:pt>
                <c:pt idx="878">
                  <c:v>28.64</c:v>
                </c:pt>
                <c:pt idx="879">
                  <c:v>31.05</c:v>
                </c:pt>
                <c:pt idx="880">
                  <c:v>31.63</c:v>
                </c:pt>
                <c:pt idx="881">
                  <c:v>28.77</c:v>
                </c:pt>
                <c:pt idx="882">
                  <c:v>29.1</c:v>
                </c:pt>
                <c:pt idx="883">
                  <c:v>29.7</c:v>
                </c:pt>
                <c:pt idx="884">
                  <c:v>30.52</c:v>
                </c:pt>
                <c:pt idx="885">
                  <c:v>31.72</c:v>
                </c:pt>
                <c:pt idx="886">
                  <c:v>32.36</c:v>
                </c:pt>
                <c:pt idx="887">
                  <c:v>33.46</c:v>
                </c:pt>
                <c:pt idx="888">
                  <c:v>33.729999999999997</c:v>
                </c:pt>
                <c:pt idx="889">
                  <c:v>31.69</c:v>
                </c:pt>
                <c:pt idx="890">
                  <c:v>29.37</c:v>
                </c:pt>
                <c:pt idx="891">
                  <c:v>30.7</c:v>
                </c:pt>
                <c:pt idx="892">
                  <c:v>31.65</c:v>
                </c:pt>
                <c:pt idx="893">
                  <c:v>32.15</c:v>
                </c:pt>
                <c:pt idx="894">
                  <c:v>33.159999999999997</c:v>
                </c:pt>
                <c:pt idx="895">
                  <c:v>32.549999999999997</c:v>
                </c:pt>
                <c:pt idx="896">
                  <c:v>29.88</c:v>
                </c:pt>
                <c:pt idx="897">
                  <c:v>30.92</c:v>
                </c:pt>
                <c:pt idx="898">
                  <c:v>29.46</c:v>
                </c:pt>
                <c:pt idx="899">
                  <c:v>28.16</c:v>
                </c:pt>
                <c:pt idx="900">
                  <c:v>28.65</c:v>
                </c:pt>
                <c:pt idx="901">
                  <c:v>27.52</c:v>
                </c:pt>
                <c:pt idx="902">
                  <c:v>29.95</c:v>
                </c:pt>
                <c:pt idx="903">
                  <c:v>30.46</c:v>
                </c:pt>
                <c:pt idx="904">
                  <c:v>31.01</c:v>
                </c:pt>
                <c:pt idx="905">
                  <c:v>27.99</c:v>
                </c:pt>
                <c:pt idx="906">
                  <c:v>25.23</c:v>
                </c:pt>
                <c:pt idx="907">
                  <c:v>25.9</c:v>
                </c:pt>
                <c:pt idx="908">
                  <c:v>27.48</c:v>
                </c:pt>
                <c:pt idx="909">
                  <c:v>26.97</c:v>
                </c:pt>
                <c:pt idx="910">
                  <c:v>28.1</c:v>
                </c:pt>
                <c:pt idx="911">
                  <c:v>29.63</c:v>
                </c:pt>
                <c:pt idx="912">
                  <c:v>30.08</c:v>
                </c:pt>
                <c:pt idx="913">
                  <c:v>28.28</c:v>
                </c:pt>
                <c:pt idx="914">
                  <c:v>28.03</c:v>
                </c:pt>
                <c:pt idx="915">
                  <c:v>25.47</c:v>
                </c:pt>
                <c:pt idx="916">
                  <c:v>26.65</c:v>
                </c:pt>
                <c:pt idx="917">
                  <c:v>26.18</c:v>
                </c:pt>
                <c:pt idx="918">
                  <c:v>27.56</c:v>
                </c:pt>
                <c:pt idx="919">
                  <c:v>27.23</c:v>
                </c:pt>
                <c:pt idx="920">
                  <c:v>27.66</c:v>
                </c:pt>
                <c:pt idx="921">
                  <c:v>27.66</c:v>
                </c:pt>
                <c:pt idx="922">
                  <c:v>27.83</c:v>
                </c:pt>
                <c:pt idx="923">
                  <c:v>28.73</c:v>
                </c:pt>
                <c:pt idx="924">
                  <c:v>28.9</c:v>
                </c:pt>
                <c:pt idx="925">
                  <c:v>28.18</c:v>
                </c:pt>
                <c:pt idx="926">
                  <c:v>27.1</c:v>
                </c:pt>
                <c:pt idx="927">
                  <c:v>26.06</c:v>
                </c:pt>
                <c:pt idx="928">
                  <c:v>28.48</c:v>
                </c:pt>
                <c:pt idx="929">
                  <c:v>29.29</c:v>
                </c:pt>
                <c:pt idx="930">
                  <c:v>29.32</c:v>
                </c:pt>
                <c:pt idx="931">
                  <c:v>29.41</c:v>
                </c:pt>
                <c:pt idx="932">
                  <c:v>29.48</c:v>
                </c:pt>
                <c:pt idx="933">
                  <c:v>29.69</c:v>
                </c:pt>
                <c:pt idx="934">
                  <c:v>30.24</c:v>
                </c:pt>
                <c:pt idx="935">
                  <c:v>30.5</c:v>
                </c:pt>
                <c:pt idx="936">
                  <c:v>30.35</c:v>
                </c:pt>
                <c:pt idx="937">
                  <c:v>28.76</c:v>
                </c:pt>
                <c:pt idx="938">
                  <c:v>25.78</c:v>
                </c:pt>
                <c:pt idx="939">
                  <c:v>26.82</c:v>
                </c:pt>
                <c:pt idx="940">
                  <c:v>27.92</c:v>
                </c:pt>
                <c:pt idx="941">
                  <c:v>27.86</c:v>
                </c:pt>
                <c:pt idx="942">
                  <c:v>27.39</c:v>
                </c:pt>
                <c:pt idx="943">
                  <c:v>29.04</c:v>
                </c:pt>
                <c:pt idx="944">
                  <c:v>28.52</c:v>
                </c:pt>
                <c:pt idx="945">
                  <c:v>28.73</c:v>
                </c:pt>
                <c:pt idx="946">
                  <c:v>27.62</c:v>
                </c:pt>
                <c:pt idx="947">
                  <c:v>26.97</c:v>
                </c:pt>
                <c:pt idx="948">
                  <c:v>26.68</c:v>
                </c:pt>
                <c:pt idx="949">
                  <c:v>25.01</c:v>
                </c:pt>
                <c:pt idx="950">
                  <c:v>24.82</c:v>
                </c:pt>
                <c:pt idx="951">
                  <c:v>26.56</c:v>
                </c:pt>
                <c:pt idx="952">
                  <c:v>27.57</c:v>
                </c:pt>
                <c:pt idx="953">
                  <c:v>25.58</c:v>
                </c:pt>
                <c:pt idx="954">
                  <c:v>28.09</c:v>
                </c:pt>
                <c:pt idx="955">
                  <c:v>29.24</c:v>
                </c:pt>
                <c:pt idx="956">
                  <c:v>28.1</c:v>
                </c:pt>
                <c:pt idx="957">
                  <c:v>27.61</c:v>
                </c:pt>
                <c:pt idx="958">
                  <c:v>27.62</c:v>
                </c:pt>
                <c:pt idx="959">
                  <c:v>26.84</c:v>
                </c:pt>
                <c:pt idx="960">
                  <c:v>24.35</c:v>
                </c:pt>
                <c:pt idx="961">
                  <c:v>27</c:v>
                </c:pt>
                <c:pt idx="962">
                  <c:v>26.56</c:v>
                </c:pt>
                <c:pt idx="963">
                  <c:v>26.6</c:v>
                </c:pt>
                <c:pt idx="964">
                  <c:v>27.04</c:v>
                </c:pt>
                <c:pt idx="965">
                  <c:v>24.47</c:v>
                </c:pt>
                <c:pt idx="966">
                  <c:v>25.52</c:v>
                </c:pt>
                <c:pt idx="967">
                  <c:v>26.26</c:v>
                </c:pt>
                <c:pt idx="968">
                  <c:v>27.71</c:v>
                </c:pt>
                <c:pt idx="969">
                  <c:v>28.21</c:v>
                </c:pt>
                <c:pt idx="970">
                  <c:v>27.32</c:v>
                </c:pt>
                <c:pt idx="971">
                  <c:v>25.33</c:v>
                </c:pt>
                <c:pt idx="972">
                  <c:v>26.4</c:v>
                </c:pt>
                <c:pt idx="973">
                  <c:v>26.05</c:v>
                </c:pt>
                <c:pt idx="974">
                  <c:v>26.08</c:v>
                </c:pt>
                <c:pt idx="975">
                  <c:v>26.47</c:v>
                </c:pt>
                <c:pt idx="976">
                  <c:v>28.32</c:v>
                </c:pt>
                <c:pt idx="977">
                  <c:v>28.37</c:v>
                </c:pt>
                <c:pt idx="978">
                  <c:v>27.87</c:v>
                </c:pt>
                <c:pt idx="979">
                  <c:v>27.88</c:v>
                </c:pt>
                <c:pt idx="980">
                  <c:v>28.29</c:v>
                </c:pt>
                <c:pt idx="981">
                  <c:v>28.24</c:v>
                </c:pt>
                <c:pt idx="982">
                  <c:v>28.1</c:v>
                </c:pt>
                <c:pt idx="983">
                  <c:v>28.72</c:v>
                </c:pt>
                <c:pt idx="984">
                  <c:v>28.11</c:v>
                </c:pt>
                <c:pt idx="985">
                  <c:v>27.52</c:v>
                </c:pt>
                <c:pt idx="986">
                  <c:v>26.64</c:v>
                </c:pt>
                <c:pt idx="987">
                  <c:v>26.82</c:v>
                </c:pt>
                <c:pt idx="988">
                  <c:v>27.21</c:v>
                </c:pt>
                <c:pt idx="989">
                  <c:v>27.71</c:v>
                </c:pt>
                <c:pt idx="990">
                  <c:v>28.31</c:v>
                </c:pt>
                <c:pt idx="991">
                  <c:v>27.43</c:v>
                </c:pt>
                <c:pt idx="992">
                  <c:v>25.55</c:v>
                </c:pt>
                <c:pt idx="993">
                  <c:v>24.33</c:v>
                </c:pt>
                <c:pt idx="994">
                  <c:v>25.8</c:v>
                </c:pt>
                <c:pt idx="995">
                  <c:v>27.61</c:v>
                </c:pt>
                <c:pt idx="996">
                  <c:v>24.37</c:v>
                </c:pt>
                <c:pt idx="997">
                  <c:v>21.37</c:v>
                </c:pt>
                <c:pt idx="998">
                  <c:v>23.73</c:v>
                </c:pt>
                <c:pt idx="999">
                  <c:v>24.41</c:v>
                </c:pt>
                <c:pt idx="1000">
                  <c:v>23.94</c:v>
                </c:pt>
                <c:pt idx="1001">
                  <c:v>24.39</c:v>
                </c:pt>
                <c:pt idx="1002">
                  <c:v>24.85</c:v>
                </c:pt>
                <c:pt idx="1003">
                  <c:v>23.83</c:v>
                </c:pt>
                <c:pt idx="1004">
                  <c:v>21.94</c:v>
                </c:pt>
                <c:pt idx="1005">
                  <c:v>21.96</c:v>
                </c:pt>
                <c:pt idx="1006">
                  <c:v>21.71</c:v>
                </c:pt>
                <c:pt idx="1007">
                  <c:v>21.85</c:v>
                </c:pt>
                <c:pt idx="1008">
                  <c:v>22.64</c:v>
                </c:pt>
                <c:pt idx="1009">
                  <c:v>22.28</c:v>
                </c:pt>
                <c:pt idx="1010">
                  <c:v>22.32</c:v>
                </c:pt>
                <c:pt idx="1011">
                  <c:v>22.79</c:v>
                </c:pt>
                <c:pt idx="1012">
                  <c:v>22.49</c:v>
                </c:pt>
                <c:pt idx="1013">
                  <c:v>22.29</c:v>
                </c:pt>
                <c:pt idx="1014">
                  <c:v>22.34</c:v>
                </c:pt>
                <c:pt idx="1015">
                  <c:v>21.32</c:v>
                </c:pt>
                <c:pt idx="1016">
                  <c:v>21.01</c:v>
                </c:pt>
                <c:pt idx="1017">
                  <c:v>21.14</c:v>
                </c:pt>
                <c:pt idx="1018">
                  <c:v>21.14</c:v>
                </c:pt>
                <c:pt idx="1019">
                  <c:v>21.36</c:v>
                </c:pt>
                <c:pt idx="1020">
                  <c:v>21.44</c:v>
                </c:pt>
                <c:pt idx="1021">
                  <c:v>21</c:v>
                </c:pt>
                <c:pt idx="1022">
                  <c:v>20.5</c:v>
                </c:pt>
                <c:pt idx="1023">
                  <c:v>20.420000000000002</c:v>
                </c:pt>
                <c:pt idx="1024">
                  <c:v>20.059999999999999</c:v>
                </c:pt>
                <c:pt idx="1025">
                  <c:v>19.850000000000001</c:v>
                </c:pt>
                <c:pt idx="1026">
                  <c:v>19.89</c:v>
                </c:pt>
                <c:pt idx="1027">
                  <c:v>20.010000000000002</c:v>
                </c:pt>
                <c:pt idx="1028">
                  <c:v>20.79</c:v>
                </c:pt>
                <c:pt idx="1029">
                  <c:v>20.43</c:v>
                </c:pt>
                <c:pt idx="1030">
                  <c:v>20.61</c:v>
                </c:pt>
                <c:pt idx="1031">
                  <c:v>20.11</c:v>
                </c:pt>
                <c:pt idx="1032">
                  <c:v>19.82</c:v>
                </c:pt>
                <c:pt idx="1033">
                  <c:v>19.13</c:v>
                </c:pt>
                <c:pt idx="1034">
                  <c:v>19.95</c:v>
                </c:pt>
                <c:pt idx="1035">
                  <c:v>19.670000000000002</c:v>
                </c:pt>
                <c:pt idx="1036">
                  <c:v>19.86</c:v>
                </c:pt>
                <c:pt idx="1037">
                  <c:v>19.77</c:v>
                </c:pt>
                <c:pt idx="1038">
                  <c:v>20.18</c:v>
                </c:pt>
                <c:pt idx="1039">
                  <c:v>19.239999999999998</c:v>
                </c:pt>
                <c:pt idx="1040">
                  <c:v>19.100000000000001</c:v>
                </c:pt>
                <c:pt idx="1041">
                  <c:v>18.55</c:v>
                </c:pt>
                <c:pt idx="1042">
                  <c:v>17.84</c:v>
                </c:pt>
                <c:pt idx="1043">
                  <c:v>18.77</c:v>
                </c:pt>
                <c:pt idx="1044">
                  <c:v>20.010000000000002</c:v>
                </c:pt>
                <c:pt idx="1045">
                  <c:v>20.149999999999999</c:v>
                </c:pt>
                <c:pt idx="1046">
                  <c:v>20.09</c:v>
                </c:pt>
                <c:pt idx="1047">
                  <c:v>18.54</c:v>
                </c:pt>
                <c:pt idx="1048">
                  <c:v>17.91</c:v>
                </c:pt>
                <c:pt idx="1049">
                  <c:v>17.78</c:v>
                </c:pt>
                <c:pt idx="1050">
                  <c:v>17.8</c:v>
                </c:pt>
                <c:pt idx="1051">
                  <c:v>17.18</c:v>
                </c:pt>
                <c:pt idx="1052">
                  <c:v>17.350000000000001</c:v>
                </c:pt>
                <c:pt idx="1053">
                  <c:v>16.91</c:v>
                </c:pt>
                <c:pt idx="1054">
                  <c:v>16.75</c:v>
                </c:pt>
                <c:pt idx="1055">
                  <c:v>16.670000000000002</c:v>
                </c:pt>
                <c:pt idx="1056">
                  <c:v>16.239999999999998</c:v>
                </c:pt>
                <c:pt idx="1057">
                  <c:v>14.97</c:v>
                </c:pt>
                <c:pt idx="1058">
                  <c:v>12.58</c:v>
                </c:pt>
                <c:pt idx="1059">
                  <c:v>13.24</c:v>
                </c:pt>
                <c:pt idx="1060">
                  <c:v>14.08</c:v>
                </c:pt>
                <c:pt idx="1061">
                  <c:v>15.28</c:v>
                </c:pt>
                <c:pt idx="1062">
                  <c:v>16</c:v>
                </c:pt>
                <c:pt idx="1063">
                  <c:v>16.25</c:v>
                </c:pt>
                <c:pt idx="1064">
                  <c:v>16.57</c:v>
                </c:pt>
                <c:pt idx="1065">
                  <c:v>17.100000000000001</c:v>
                </c:pt>
                <c:pt idx="1066">
                  <c:v>16.739999999999998</c:v>
                </c:pt>
                <c:pt idx="1067">
                  <c:v>17.18</c:v>
                </c:pt>
                <c:pt idx="1068">
                  <c:v>16.02</c:v>
                </c:pt>
                <c:pt idx="1069">
                  <c:v>15.88</c:v>
                </c:pt>
                <c:pt idx="1070">
                  <c:v>14.62</c:v>
                </c:pt>
                <c:pt idx="1071">
                  <c:v>13.96</c:v>
                </c:pt>
              </c:numCache>
            </c:numRef>
          </c:yVal>
          <c:smooth val="0"/>
          <c:extLst>
            <c:ext xmlns:c16="http://schemas.microsoft.com/office/drawing/2014/chart" uri="{C3380CC4-5D6E-409C-BE32-E72D297353CC}">
              <c16:uniqueId val="{00000000-C32C-4C5A-8524-241C5025F87B}"/>
            </c:ext>
          </c:extLst>
        </c:ser>
        <c:dLbls>
          <c:showLegendKey val="0"/>
          <c:showVal val="0"/>
          <c:showCatName val="0"/>
          <c:showSerName val="0"/>
          <c:showPercent val="0"/>
          <c:showBubbleSize val="0"/>
        </c:dLbls>
        <c:axId val="464713247"/>
        <c:axId val="464716127"/>
      </c:scatterChart>
      <c:valAx>
        <c:axId val="46471324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PM</a:t>
                </a:r>
                <a:r>
                  <a:rPr lang="en-IN" sz="1000" b="0" i="0" u="none" strike="noStrike" baseline="-25000">
                    <a:effectLst/>
                  </a:rPr>
                  <a:t>2.5 </a:t>
                </a:r>
                <a:r>
                  <a:rPr lang="en-IN" sz="1000" b="0" i="0" u="none" strike="noStrike" baseline="0">
                    <a:effectLst/>
                  </a:rPr>
                  <a:t>(µg/m</a:t>
                </a:r>
                <a:r>
                  <a:rPr lang="en-IN" sz="1000" b="0" i="0" u="none" strike="noStrike" baseline="30000">
                    <a:effectLst/>
                  </a:rPr>
                  <a:t>3</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16127"/>
        <c:crosses val="autoZero"/>
        <c:crossBetween val="midCat"/>
      </c:valAx>
      <c:valAx>
        <c:axId val="464716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AT (°C)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13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('Q1'!$B$11:$B$91,'Q1'!$B$92:$B$169,'Q1'!$B$170:$B$198,'Q1'!$B$199:$B$235,'Q1'!$B$236:$B$269,'Q1'!$B$270:$B$276,'Q1'!$B$277:$B$343,'Q1'!$B$344:$B$351,'Q1'!$B$352:$B$717,'Q1'!$B$718:$B$1082)</c:f>
              <c:numCache>
                <c:formatCode>General</c:formatCode>
                <c:ptCount val="1072"/>
                <c:pt idx="0">
                  <c:v>325.25</c:v>
                </c:pt>
                <c:pt idx="1">
                  <c:v>330.03</c:v>
                </c:pt>
                <c:pt idx="2">
                  <c:v>316.77999999999997</c:v>
                </c:pt>
                <c:pt idx="3">
                  <c:v>262.44</c:v>
                </c:pt>
                <c:pt idx="4">
                  <c:v>217.77</c:v>
                </c:pt>
                <c:pt idx="5">
                  <c:v>214.29</c:v>
                </c:pt>
                <c:pt idx="6">
                  <c:v>185.46</c:v>
                </c:pt>
                <c:pt idx="7">
                  <c:v>167.82</c:v>
                </c:pt>
                <c:pt idx="8">
                  <c:v>157.28</c:v>
                </c:pt>
                <c:pt idx="9">
                  <c:v>186.18</c:v>
                </c:pt>
                <c:pt idx="10">
                  <c:v>259.67</c:v>
                </c:pt>
                <c:pt idx="11">
                  <c:v>296.68</c:v>
                </c:pt>
                <c:pt idx="12">
                  <c:v>285.85000000000002</c:v>
                </c:pt>
                <c:pt idx="13">
                  <c:v>98.16</c:v>
                </c:pt>
                <c:pt idx="14">
                  <c:v>152.82</c:v>
                </c:pt>
                <c:pt idx="15">
                  <c:v>255.8</c:v>
                </c:pt>
                <c:pt idx="16">
                  <c:v>295.11</c:v>
                </c:pt>
                <c:pt idx="17">
                  <c:v>261.24</c:v>
                </c:pt>
                <c:pt idx="18">
                  <c:v>238.26</c:v>
                </c:pt>
                <c:pt idx="19">
                  <c:v>234.76</c:v>
                </c:pt>
                <c:pt idx="20">
                  <c:v>145.22</c:v>
                </c:pt>
                <c:pt idx="21">
                  <c:v>51.81</c:v>
                </c:pt>
                <c:pt idx="22">
                  <c:v>115.74</c:v>
                </c:pt>
                <c:pt idx="23">
                  <c:v>110.44</c:v>
                </c:pt>
                <c:pt idx="24">
                  <c:v>65.17</c:v>
                </c:pt>
                <c:pt idx="25">
                  <c:v>98.09</c:v>
                </c:pt>
                <c:pt idx="26">
                  <c:v>116.52</c:v>
                </c:pt>
                <c:pt idx="27">
                  <c:v>112.43</c:v>
                </c:pt>
                <c:pt idx="28">
                  <c:v>123.28</c:v>
                </c:pt>
                <c:pt idx="29">
                  <c:v>209.82</c:v>
                </c:pt>
                <c:pt idx="30">
                  <c:v>154.88</c:v>
                </c:pt>
                <c:pt idx="31">
                  <c:v>157.91999999999999</c:v>
                </c:pt>
                <c:pt idx="32">
                  <c:v>228.32</c:v>
                </c:pt>
                <c:pt idx="33">
                  <c:v>162.75</c:v>
                </c:pt>
                <c:pt idx="34">
                  <c:v>151.09</c:v>
                </c:pt>
                <c:pt idx="35">
                  <c:v>204.69</c:v>
                </c:pt>
                <c:pt idx="36">
                  <c:v>174.81</c:v>
                </c:pt>
                <c:pt idx="37">
                  <c:v>55.38</c:v>
                </c:pt>
                <c:pt idx="38">
                  <c:v>61.17</c:v>
                </c:pt>
                <c:pt idx="39">
                  <c:v>75.650000000000006</c:v>
                </c:pt>
                <c:pt idx="40">
                  <c:v>130.24</c:v>
                </c:pt>
                <c:pt idx="41">
                  <c:v>143.66</c:v>
                </c:pt>
                <c:pt idx="42">
                  <c:v>184.22</c:v>
                </c:pt>
                <c:pt idx="43">
                  <c:v>207.37</c:v>
                </c:pt>
                <c:pt idx="44">
                  <c:v>157.19999999999999</c:v>
                </c:pt>
                <c:pt idx="45">
                  <c:v>86.9</c:v>
                </c:pt>
                <c:pt idx="46">
                  <c:v>117.88</c:v>
                </c:pt>
                <c:pt idx="47">
                  <c:v>95.81</c:v>
                </c:pt>
                <c:pt idx="48">
                  <c:v>91.47</c:v>
                </c:pt>
                <c:pt idx="49">
                  <c:v>95.71</c:v>
                </c:pt>
                <c:pt idx="50">
                  <c:v>77.790000000000006</c:v>
                </c:pt>
                <c:pt idx="51">
                  <c:v>67.319999999999993</c:v>
                </c:pt>
                <c:pt idx="52">
                  <c:v>116.46</c:v>
                </c:pt>
                <c:pt idx="53">
                  <c:v>51.6</c:v>
                </c:pt>
                <c:pt idx="54">
                  <c:v>88.79</c:v>
                </c:pt>
                <c:pt idx="55">
                  <c:v>96.97</c:v>
                </c:pt>
                <c:pt idx="56">
                  <c:v>37.880000000000003</c:v>
                </c:pt>
                <c:pt idx="57">
                  <c:v>42.92</c:v>
                </c:pt>
                <c:pt idx="58">
                  <c:v>90.47</c:v>
                </c:pt>
                <c:pt idx="59">
                  <c:v>104.88</c:v>
                </c:pt>
                <c:pt idx="60">
                  <c:v>113.58</c:v>
                </c:pt>
                <c:pt idx="61">
                  <c:v>59.77</c:v>
                </c:pt>
                <c:pt idx="62">
                  <c:v>96.15</c:v>
                </c:pt>
                <c:pt idx="63">
                  <c:v>74.510000000000005</c:v>
                </c:pt>
                <c:pt idx="64">
                  <c:v>87.61</c:v>
                </c:pt>
                <c:pt idx="65">
                  <c:v>134.27000000000001</c:v>
                </c:pt>
                <c:pt idx="66">
                  <c:v>92.39</c:v>
                </c:pt>
                <c:pt idx="67">
                  <c:v>76.349999999999994</c:v>
                </c:pt>
                <c:pt idx="68">
                  <c:v>92.64</c:v>
                </c:pt>
                <c:pt idx="69">
                  <c:v>77.88</c:v>
                </c:pt>
                <c:pt idx="70">
                  <c:v>59.39</c:v>
                </c:pt>
                <c:pt idx="71">
                  <c:v>93.35</c:v>
                </c:pt>
                <c:pt idx="72">
                  <c:v>103.44</c:v>
                </c:pt>
                <c:pt idx="73">
                  <c:v>65.91</c:v>
                </c:pt>
                <c:pt idx="74">
                  <c:v>66.989999999999995</c:v>
                </c:pt>
                <c:pt idx="75">
                  <c:v>93.52</c:v>
                </c:pt>
                <c:pt idx="76">
                  <c:v>106.38</c:v>
                </c:pt>
                <c:pt idx="77">
                  <c:v>116.01</c:v>
                </c:pt>
                <c:pt idx="78">
                  <c:v>91.35</c:v>
                </c:pt>
                <c:pt idx="79">
                  <c:v>67.709999999999994</c:v>
                </c:pt>
                <c:pt idx="80">
                  <c:v>54.49</c:v>
                </c:pt>
                <c:pt idx="81">
                  <c:v>57.54</c:v>
                </c:pt>
                <c:pt idx="82">
                  <c:v>86.04</c:v>
                </c:pt>
                <c:pt idx="83">
                  <c:v>88.98</c:v>
                </c:pt>
                <c:pt idx="84">
                  <c:v>112.88</c:v>
                </c:pt>
                <c:pt idx="85">
                  <c:v>127.55</c:v>
                </c:pt>
                <c:pt idx="86">
                  <c:v>104.58</c:v>
                </c:pt>
                <c:pt idx="87">
                  <c:v>59.96</c:v>
                </c:pt>
                <c:pt idx="88">
                  <c:v>58.12</c:v>
                </c:pt>
                <c:pt idx="89">
                  <c:v>105.8</c:v>
                </c:pt>
                <c:pt idx="90">
                  <c:v>130.91</c:v>
                </c:pt>
                <c:pt idx="91">
                  <c:v>119.24</c:v>
                </c:pt>
                <c:pt idx="92">
                  <c:v>132.71</c:v>
                </c:pt>
                <c:pt idx="93">
                  <c:v>105.12</c:v>
                </c:pt>
                <c:pt idx="94">
                  <c:v>98.06</c:v>
                </c:pt>
                <c:pt idx="95">
                  <c:v>73.61</c:v>
                </c:pt>
                <c:pt idx="96">
                  <c:v>83.85</c:v>
                </c:pt>
                <c:pt idx="97">
                  <c:v>104.28</c:v>
                </c:pt>
                <c:pt idx="98">
                  <c:v>101.91</c:v>
                </c:pt>
                <c:pt idx="99">
                  <c:v>73.23</c:v>
                </c:pt>
                <c:pt idx="100">
                  <c:v>82.6</c:v>
                </c:pt>
                <c:pt idx="101">
                  <c:v>63.74</c:v>
                </c:pt>
                <c:pt idx="102">
                  <c:v>52.72</c:v>
                </c:pt>
                <c:pt idx="103">
                  <c:v>55.71</c:v>
                </c:pt>
                <c:pt idx="104">
                  <c:v>21.03</c:v>
                </c:pt>
                <c:pt idx="105">
                  <c:v>36.56</c:v>
                </c:pt>
                <c:pt idx="106">
                  <c:v>94.45</c:v>
                </c:pt>
                <c:pt idx="107">
                  <c:v>85.68</c:v>
                </c:pt>
                <c:pt idx="108">
                  <c:v>87.57</c:v>
                </c:pt>
                <c:pt idx="109">
                  <c:v>84.13</c:v>
                </c:pt>
                <c:pt idx="110">
                  <c:v>103.78</c:v>
                </c:pt>
                <c:pt idx="111">
                  <c:v>98.83</c:v>
                </c:pt>
                <c:pt idx="112">
                  <c:v>65.25</c:v>
                </c:pt>
                <c:pt idx="113">
                  <c:v>83.06</c:v>
                </c:pt>
                <c:pt idx="114">
                  <c:v>68</c:v>
                </c:pt>
                <c:pt idx="115">
                  <c:v>73.67</c:v>
                </c:pt>
                <c:pt idx="116">
                  <c:v>81.569999999999993</c:v>
                </c:pt>
                <c:pt idx="117">
                  <c:v>93.66</c:v>
                </c:pt>
                <c:pt idx="118">
                  <c:v>97.48</c:v>
                </c:pt>
                <c:pt idx="119">
                  <c:v>61.65</c:v>
                </c:pt>
                <c:pt idx="120">
                  <c:v>32.76</c:v>
                </c:pt>
                <c:pt idx="121">
                  <c:v>60.22</c:v>
                </c:pt>
                <c:pt idx="122">
                  <c:v>84.39</c:v>
                </c:pt>
                <c:pt idx="123">
                  <c:v>94.06</c:v>
                </c:pt>
                <c:pt idx="124">
                  <c:v>118.9</c:v>
                </c:pt>
                <c:pt idx="125">
                  <c:v>110.82</c:v>
                </c:pt>
                <c:pt idx="126">
                  <c:v>105.54</c:v>
                </c:pt>
                <c:pt idx="127">
                  <c:v>77.77</c:v>
                </c:pt>
                <c:pt idx="128">
                  <c:v>92.66</c:v>
                </c:pt>
                <c:pt idx="129">
                  <c:v>173.6</c:v>
                </c:pt>
                <c:pt idx="130">
                  <c:v>96.04</c:v>
                </c:pt>
                <c:pt idx="131">
                  <c:v>56.41</c:v>
                </c:pt>
                <c:pt idx="132">
                  <c:v>77.13</c:v>
                </c:pt>
                <c:pt idx="133">
                  <c:v>57.75</c:v>
                </c:pt>
                <c:pt idx="134">
                  <c:v>87.58</c:v>
                </c:pt>
                <c:pt idx="135">
                  <c:v>53.88</c:v>
                </c:pt>
                <c:pt idx="136">
                  <c:v>88.42</c:v>
                </c:pt>
                <c:pt idx="137">
                  <c:v>156.82</c:v>
                </c:pt>
                <c:pt idx="138">
                  <c:v>106.1</c:v>
                </c:pt>
                <c:pt idx="139">
                  <c:v>62.87</c:v>
                </c:pt>
                <c:pt idx="140">
                  <c:v>91.82</c:v>
                </c:pt>
                <c:pt idx="141">
                  <c:v>53</c:v>
                </c:pt>
                <c:pt idx="142">
                  <c:v>52.47</c:v>
                </c:pt>
                <c:pt idx="143">
                  <c:v>57.63</c:v>
                </c:pt>
                <c:pt idx="144">
                  <c:v>66.400000000000006</c:v>
                </c:pt>
                <c:pt idx="145">
                  <c:v>59.83</c:v>
                </c:pt>
                <c:pt idx="146">
                  <c:v>73.010000000000005</c:v>
                </c:pt>
                <c:pt idx="147">
                  <c:v>84.97</c:v>
                </c:pt>
                <c:pt idx="148">
                  <c:v>99.58</c:v>
                </c:pt>
                <c:pt idx="149">
                  <c:v>69.510000000000005</c:v>
                </c:pt>
                <c:pt idx="150">
                  <c:v>59.16</c:v>
                </c:pt>
                <c:pt idx="151">
                  <c:v>42.77</c:v>
                </c:pt>
                <c:pt idx="152">
                  <c:v>41.46</c:v>
                </c:pt>
                <c:pt idx="153">
                  <c:v>62.93</c:v>
                </c:pt>
                <c:pt idx="154">
                  <c:v>72.56</c:v>
                </c:pt>
                <c:pt idx="155">
                  <c:v>49.44</c:v>
                </c:pt>
                <c:pt idx="156">
                  <c:v>69.08</c:v>
                </c:pt>
                <c:pt idx="157">
                  <c:v>103.54</c:v>
                </c:pt>
                <c:pt idx="158">
                  <c:v>92.26</c:v>
                </c:pt>
                <c:pt idx="159">
                  <c:v>37.659999999999997</c:v>
                </c:pt>
                <c:pt idx="160">
                  <c:v>33.659999999999997</c:v>
                </c:pt>
                <c:pt idx="161">
                  <c:v>68.400000000000006</c:v>
                </c:pt>
                <c:pt idx="162">
                  <c:v>40.549999999999997</c:v>
                </c:pt>
                <c:pt idx="163">
                  <c:v>73.150000000000006</c:v>
                </c:pt>
                <c:pt idx="164">
                  <c:v>73.12</c:v>
                </c:pt>
                <c:pt idx="165">
                  <c:v>27.74</c:v>
                </c:pt>
                <c:pt idx="166">
                  <c:v>19.29</c:v>
                </c:pt>
                <c:pt idx="167">
                  <c:v>38.15</c:v>
                </c:pt>
                <c:pt idx="168">
                  <c:v>60.14</c:v>
                </c:pt>
                <c:pt idx="169">
                  <c:v>59.69</c:v>
                </c:pt>
                <c:pt idx="170">
                  <c:v>60.24</c:v>
                </c:pt>
                <c:pt idx="171">
                  <c:v>57.65</c:v>
                </c:pt>
                <c:pt idx="172">
                  <c:v>47.19</c:v>
                </c:pt>
                <c:pt idx="173">
                  <c:v>50.76</c:v>
                </c:pt>
                <c:pt idx="174">
                  <c:v>59.43</c:v>
                </c:pt>
                <c:pt idx="175">
                  <c:v>28.88</c:v>
                </c:pt>
                <c:pt idx="176">
                  <c:v>33.46</c:v>
                </c:pt>
                <c:pt idx="177">
                  <c:v>35.61</c:v>
                </c:pt>
                <c:pt idx="178">
                  <c:v>24.78</c:v>
                </c:pt>
                <c:pt idx="179">
                  <c:v>28.82</c:v>
                </c:pt>
                <c:pt idx="180">
                  <c:v>37.869999999999997</c:v>
                </c:pt>
                <c:pt idx="181">
                  <c:v>32.630000000000003</c:v>
                </c:pt>
                <c:pt idx="182">
                  <c:v>71.989999999999995</c:v>
                </c:pt>
                <c:pt idx="183">
                  <c:v>62.27</c:v>
                </c:pt>
                <c:pt idx="184">
                  <c:v>75.489999999999995</c:v>
                </c:pt>
                <c:pt idx="185">
                  <c:v>60.28</c:v>
                </c:pt>
                <c:pt idx="186">
                  <c:v>68.150000000000006</c:v>
                </c:pt>
                <c:pt idx="187">
                  <c:v>38.619999999999997</c:v>
                </c:pt>
                <c:pt idx="188">
                  <c:v>34.29</c:v>
                </c:pt>
                <c:pt idx="189">
                  <c:v>41.09</c:v>
                </c:pt>
                <c:pt idx="190">
                  <c:v>41.62</c:v>
                </c:pt>
                <c:pt idx="191">
                  <c:v>41.03</c:v>
                </c:pt>
                <c:pt idx="192">
                  <c:v>49.93</c:v>
                </c:pt>
                <c:pt idx="193">
                  <c:v>41.77</c:v>
                </c:pt>
                <c:pt idx="194">
                  <c:v>18.61</c:v>
                </c:pt>
                <c:pt idx="195">
                  <c:v>14.77</c:v>
                </c:pt>
                <c:pt idx="196">
                  <c:v>16.399999999999999</c:v>
                </c:pt>
                <c:pt idx="197">
                  <c:v>15.34</c:v>
                </c:pt>
                <c:pt idx="198">
                  <c:v>15.81</c:v>
                </c:pt>
                <c:pt idx="199">
                  <c:v>22.24</c:v>
                </c:pt>
                <c:pt idx="200">
                  <c:v>24.47</c:v>
                </c:pt>
                <c:pt idx="201">
                  <c:v>29.19</c:v>
                </c:pt>
                <c:pt idx="202">
                  <c:v>26.37</c:v>
                </c:pt>
                <c:pt idx="203">
                  <c:v>26.52</c:v>
                </c:pt>
                <c:pt idx="204">
                  <c:v>26.35</c:v>
                </c:pt>
                <c:pt idx="205">
                  <c:v>39.31</c:v>
                </c:pt>
                <c:pt idx="206">
                  <c:v>23.86</c:v>
                </c:pt>
                <c:pt idx="207">
                  <c:v>17.84</c:v>
                </c:pt>
                <c:pt idx="208">
                  <c:v>12.16</c:v>
                </c:pt>
                <c:pt idx="209">
                  <c:v>9.0299999999999994</c:v>
                </c:pt>
                <c:pt idx="210">
                  <c:v>13.15</c:v>
                </c:pt>
                <c:pt idx="211">
                  <c:v>23.85</c:v>
                </c:pt>
                <c:pt idx="212">
                  <c:v>32.950000000000003</c:v>
                </c:pt>
                <c:pt idx="213">
                  <c:v>24.58</c:v>
                </c:pt>
                <c:pt idx="214">
                  <c:v>21.52</c:v>
                </c:pt>
                <c:pt idx="215">
                  <c:v>16.96</c:v>
                </c:pt>
                <c:pt idx="216">
                  <c:v>12.27</c:v>
                </c:pt>
                <c:pt idx="217">
                  <c:v>6.3</c:v>
                </c:pt>
                <c:pt idx="218">
                  <c:v>17.690000000000001</c:v>
                </c:pt>
                <c:pt idx="219">
                  <c:v>38.29</c:v>
                </c:pt>
                <c:pt idx="220">
                  <c:v>30.81</c:v>
                </c:pt>
                <c:pt idx="221">
                  <c:v>63.08</c:v>
                </c:pt>
                <c:pt idx="222">
                  <c:v>45.25</c:v>
                </c:pt>
                <c:pt idx="223">
                  <c:v>54.42</c:v>
                </c:pt>
                <c:pt idx="224">
                  <c:v>85.6</c:v>
                </c:pt>
                <c:pt idx="225">
                  <c:v>27.78</c:v>
                </c:pt>
                <c:pt idx="226">
                  <c:v>27.56</c:v>
                </c:pt>
                <c:pt idx="227">
                  <c:v>28.88</c:v>
                </c:pt>
                <c:pt idx="228">
                  <c:v>30.41</c:v>
                </c:pt>
                <c:pt idx="229">
                  <c:v>41.4</c:v>
                </c:pt>
                <c:pt idx="230">
                  <c:v>15.47</c:v>
                </c:pt>
                <c:pt idx="231">
                  <c:v>31.12</c:v>
                </c:pt>
                <c:pt idx="232">
                  <c:v>46.72</c:v>
                </c:pt>
                <c:pt idx="233">
                  <c:v>37.82</c:v>
                </c:pt>
                <c:pt idx="234">
                  <c:v>24.56</c:v>
                </c:pt>
                <c:pt idx="235">
                  <c:v>27.69</c:v>
                </c:pt>
                <c:pt idx="236">
                  <c:v>23.58</c:v>
                </c:pt>
                <c:pt idx="237">
                  <c:v>18.739999999999998</c:v>
                </c:pt>
                <c:pt idx="238">
                  <c:v>49.07</c:v>
                </c:pt>
                <c:pt idx="239">
                  <c:v>57.76</c:v>
                </c:pt>
                <c:pt idx="240">
                  <c:v>53.04</c:v>
                </c:pt>
                <c:pt idx="241">
                  <c:v>34.619999999999997</c:v>
                </c:pt>
                <c:pt idx="242">
                  <c:v>21.27</c:v>
                </c:pt>
                <c:pt idx="243">
                  <c:v>19.07</c:v>
                </c:pt>
                <c:pt idx="244">
                  <c:v>24.05</c:v>
                </c:pt>
                <c:pt idx="245">
                  <c:v>48.93</c:v>
                </c:pt>
                <c:pt idx="246">
                  <c:v>46.4</c:v>
                </c:pt>
                <c:pt idx="247">
                  <c:v>23.44</c:v>
                </c:pt>
                <c:pt idx="248">
                  <c:v>14.28</c:v>
                </c:pt>
                <c:pt idx="249">
                  <c:v>27.4</c:v>
                </c:pt>
                <c:pt idx="250">
                  <c:v>26.43</c:v>
                </c:pt>
                <c:pt idx="251">
                  <c:v>15.74</c:v>
                </c:pt>
                <c:pt idx="252">
                  <c:v>18.100000000000001</c:v>
                </c:pt>
                <c:pt idx="253">
                  <c:v>27.2</c:v>
                </c:pt>
                <c:pt idx="254">
                  <c:v>24.17</c:v>
                </c:pt>
                <c:pt idx="255">
                  <c:v>13.93</c:v>
                </c:pt>
                <c:pt idx="256">
                  <c:v>7.65</c:v>
                </c:pt>
                <c:pt idx="257">
                  <c:v>13.48</c:v>
                </c:pt>
                <c:pt idx="258">
                  <c:v>7.96</c:v>
                </c:pt>
                <c:pt idx="259">
                  <c:v>47.15</c:v>
                </c:pt>
                <c:pt idx="260">
                  <c:v>36.69</c:v>
                </c:pt>
                <c:pt idx="261">
                  <c:v>51.38</c:v>
                </c:pt>
                <c:pt idx="262">
                  <c:v>60.27</c:v>
                </c:pt>
                <c:pt idx="263">
                  <c:v>42.54</c:v>
                </c:pt>
                <c:pt idx="264">
                  <c:v>63.02</c:v>
                </c:pt>
                <c:pt idx="265">
                  <c:v>72.11</c:v>
                </c:pt>
                <c:pt idx="266">
                  <c:v>108.67</c:v>
                </c:pt>
                <c:pt idx="267">
                  <c:v>102.56</c:v>
                </c:pt>
                <c:pt idx="268">
                  <c:v>78.78</c:v>
                </c:pt>
                <c:pt idx="269">
                  <c:v>74.430000000000007</c:v>
                </c:pt>
                <c:pt idx="270">
                  <c:v>74.84</c:v>
                </c:pt>
                <c:pt idx="271">
                  <c:v>87.35</c:v>
                </c:pt>
                <c:pt idx="272">
                  <c:v>101.37</c:v>
                </c:pt>
                <c:pt idx="273">
                  <c:v>88.57</c:v>
                </c:pt>
                <c:pt idx="274">
                  <c:v>111.32</c:v>
                </c:pt>
                <c:pt idx="275">
                  <c:v>109.43</c:v>
                </c:pt>
                <c:pt idx="276">
                  <c:v>81.03</c:v>
                </c:pt>
                <c:pt idx="277">
                  <c:v>95.21</c:v>
                </c:pt>
                <c:pt idx="278">
                  <c:v>137.83000000000001</c:v>
                </c:pt>
                <c:pt idx="279">
                  <c:v>173.52</c:v>
                </c:pt>
                <c:pt idx="280">
                  <c:v>184.77</c:v>
                </c:pt>
                <c:pt idx="281">
                  <c:v>231.27</c:v>
                </c:pt>
                <c:pt idx="282">
                  <c:v>238.06</c:v>
                </c:pt>
                <c:pt idx="283">
                  <c:v>233.33</c:v>
                </c:pt>
                <c:pt idx="284">
                  <c:v>223.2</c:v>
                </c:pt>
                <c:pt idx="285">
                  <c:v>422.17</c:v>
                </c:pt>
                <c:pt idx="286">
                  <c:v>116.7</c:v>
                </c:pt>
                <c:pt idx="287">
                  <c:v>120.17</c:v>
                </c:pt>
                <c:pt idx="288">
                  <c:v>92.21</c:v>
                </c:pt>
                <c:pt idx="289">
                  <c:v>116.29</c:v>
                </c:pt>
                <c:pt idx="290">
                  <c:v>128.76</c:v>
                </c:pt>
                <c:pt idx="291">
                  <c:v>87.59</c:v>
                </c:pt>
                <c:pt idx="292">
                  <c:v>162.49</c:v>
                </c:pt>
                <c:pt idx="293">
                  <c:v>184.19</c:v>
                </c:pt>
                <c:pt idx="294">
                  <c:v>209.49</c:v>
                </c:pt>
                <c:pt idx="295">
                  <c:v>232.22</c:v>
                </c:pt>
                <c:pt idx="296">
                  <c:v>186.83</c:v>
                </c:pt>
                <c:pt idx="297">
                  <c:v>164.5</c:v>
                </c:pt>
                <c:pt idx="298">
                  <c:v>105.18</c:v>
                </c:pt>
                <c:pt idx="299">
                  <c:v>70.39</c:v>
                </c:pt>
                <c:pt idx="300">
                  <c:v>83.29</c:v>
                </c:pt>
                <c:pt idx="301">
                  <c:v>131.21</c:v>
                </c:pt>
                <c:pt idx="302">
                  <c:v>131.33000000000001</c:v>
                </c:pt>
                <c:pt idx="303">
                  <c:v>158.31</c:v>
                </c:pt>
                <c:pt idx="304">
                  <c:v>157.19999999999999</c:v>
                </c:pt>
                <c:pt idx="305">
                  <c:v>115.34</c:v>
                </c:pt>
                <c:pt idx="306">
                  <c:v>75.680000000000007</c:v>
                </c:pt>
                <c:pt idx="307">
                  <c:v>81.92</c:v>
                </c:pt>
                <c:pt idx="308">
                  <c:v>74.680000000000007</c:v>
                </c:pt>
                <c:pt idx="309">
                  <c:v>56.13</c:v>
                </c:pt>
                <c:pt idx="310">
                  <c:v>25.38</c:v>
                </c:pt>
                <c:pt idx="311">
                  <c:v>36.35</c:v>
                </c:pt>
                <c:pt idx="312">
                  <c:v>66.89</c:v>
                </c:pt>
                <c:pt idx="313">
                  <c:v>80.680000000000007</c:v>
                </c:pt>
                <c:pt idx="314">
                  <c:v>97.43</c:v>
                </c:pt>
                <c:pt idx="315">
                  <c:v>102.76</c:v>
                </c:pt>
                <c:pt idx="316">
                  <c:v>171.35</c:v>
                </c:pt>
                <c:pt idx="317">
                  <c:v>282.83999999999997</c:v>
                </c:pt>
                <c:pt idx="318">
                  <c:v>124.63</c:v>
                </c:pt>
                <c:pt idx="319">
                  <c:v>156.57</c:v>
                </c:pt>
                <c:pt idx="320">
                  <c:v>114.49</c:v>
                </c:pt>
                <c:pt idx="321">
                  <c:v>120.55</c:v>
                </c:pt>
                <c:pt idx="322">
                  <c:v>209.94</c:v>
                </c:pt>
                <c:pt idx="323">
                  <c:v>350.38</c:v>
                </c:pt>
                <c:pt idx="324">
                  <c:v>264.58</c:v>
                </c:pt>
                <c:pt idx="325">
                  <c:v>62.22</c:v>
                </c:pt>
                <c:pt idx="326">
                  <c:v>60.16</c:v>
                </c:pt>
                <c:pt idx="327">
                  <c:v>100.54</c:v>
                </c:pt>
                <c:pt idx="328">
                  <c:v>124.23</c:v>
                </c:pt>
                <c:pt idx="329">
                  <c:v>128.66</c:v>
                </c:pt>
                <c:pt idx="330">
                  <c:v>175.56</c:v>
                </c:pt>
                <c:pt idx="331">
                  <c:v>174.15</c:v>
                </c:pt>
                <c:pt idx="332">
                  <c:v>224.7</c:v>
                </c:pt>
                <c:pt idx="333">
                  <c:v>236.95</c:v>
                </c:pt>
                <c:pt idx="334">
                  <c:v>186.78</c:v>
                </c:pt>
                <c:pt idx="335">
                  <c:v>266.99</c:v>
                </c:pt>
                <c:pt idx="336">
                  <c:v>229.08</c:v>
                </c:pt>
                <c:pt idx="337">
                  <c:v>277.47000000000003</c:v>
                </c:pt>
                <c:pt idx="338">
                  <c:v>206.2</c:v>
                </c:pt>
                <c:pt idx="339">
                  <c:v>220.43</c:v>
                </c:pt>
                <c:pt idx="340">
                  <c:v>208.24</c:v>
                </c:pt>
                <c:pt idx="341">
                  <c:v>256.02</c:v>
                </c:pt>
                <c:pt idx="342">
                  <c:v>198.92</c:v>
                </c:pt>
                <c:pt idx="343">
                  <c:v>120.15</c:v>
                </c:pt>
                <c:pt idx="344">
                  <c:v>203.4</c:v>
                </c:pt>
                <c:pt idx="345">
                  <c:v>181</c:v>
                </c:pt>
                <c:pt idx="346">
                  <c:v>162.79</c:v>
                </c:pt>
                <c:pt idx="347">
                  <c:v>127.45</c:v>
                </c:pt>
                <c:pt idx="348">
                  <c:v>154.33000000000001</c:v>
                </c:pt>
                <c:pt idx="349">
                  <c:v>110.25</c:v>
                </c:pt>
                <c:pt idx="350">
                  <c:v>132.34</c:v>
                </c:pt>
                <c:pt idx="351">
                  <c:v>157.46</c:v>
                </c:pt>
                <c:pt idx="352">
                  <c:v>209.92</c:v>
                </c:pt>
                <c:pt idx="353">
                  <c:v>201.61</c:v>
                </c:pt>
                <c:pt idx="354">
                  <c:v>177.42</c:v>
                </c:pt>
                <c:pt idx="355">
                  <c:v>122.98</c:v>
                </c:pt>
                <c:pt idx="356">
                  <c:v>111.02</c:v>
                </c:pt>
                <c:pt idx="357">
                  <c:v>60.92</c:v>
                </c:pt>
                <c:pt idx="358">
                  <c:v>103.62</c:v>
                </c:pt>
                <c:pt idx="359">
                  <c:v>99.17</c:v>
                </c:pt>
                <c:pt idx="360">
                  <c:v>187.89</c:v>
                </c:pt>
                <c:pt idx="361">
                  <c:v>169.88</c:v>
                </c:pt>
                <c:pt idx="362">
                  <c:v>154.91</c:v>
                </c:pt>
                <c:pt idx="363">
                  <c:v>76.78</c:v>
                </c:pt>
                <c:pt idx="364">
                  <c:v>84.41</c:v>
                </c:pt>
                <c:pt idx="365">
                  <c:v>190.59</c:v>
                </c:pt>
                <c:pt idx="366">
                  <c:v>262.58</c:v>
                </c:pt>
                <c:pt idx="367">
                  <c:v>163.61000000000001</c:v>
                </c:pt>
                <c:pt idx="368">
                  <c:v>139.49</c:v>
                </c:pt>
                <c:pt idx="369">
                  <c:v>73.599999999999994</c:v>
                </c:pt>
                <c:pt idx="370">
                  <c:v>78.489999999999995</c:v>
                </c:pt>
                <c:pt idx="371">
                  <c:v>103.78</c:v>
                </c:pt>
                <c:pt idx="372">
                  <c:v>123.39</c:v>
                </c:pt>
                <c:pt idx="373">
                  <c:v>119.47</c:v>
                </c:pt>
                <c:pt idx="374">
                  <c:v>150.56</c:v>
                </c:pt>
                <c:pt idx="375">
                  <c:v>216.84</c:v>
                </c:pt>
                <c:pt idx="376">
                  <c:v>159.97</c:v>
                </c:pt>
                <c:pt idx="377">
                  <c:v>143.91</c:v>
                </c:pt>
                <c:pt idx="378">
                  <c:v>105.05</c:v>
                </c:pt>
                <c:pt idx="379">
                  <c:v>135.96</c:v>
                </c:pt>
                <c:pt idx="380">
                  <c:v>147.84</c:v>
                </c:pt>
                <c:pt idx="381">
                  <c:v>174.8</c:v>
                </c:pt>
                <c:pt idx="382">
                  <c:v>176.44</c:v>
                </c:pt>
                <c:pt idx="383">
                  <c:v>176.29</c:v>
                </c:pt>
                <c:pt idx="384">
                  <c:v>92.65</c:v>
                </c:pt>
                <c:pt idx="385">
                  <c:v>57.6</c:v>
                </c:pt>
                <c:pt idx="386">
                  <c:v>85.89</c:v>
                </c:pt>
                <c:pt idx="387">
                  <c:v>123.87</c:v>
                </c:pt>
                <c:pt idx="388">
                  <c:v>138.19</c:v>
                </c:pt>
                <c:pt idx="389">
                  <c:v>118.31</c:v>
                </c:pt>
                <c:pt idx="390">
                  <c:v>123.89</c:v>
                </c:pt>
                <c:pt idx="391">
                  <c:v>128.68</c:v>
                </c:pt>
                <c:pt idx="392">
                  <c:v>42.51</c:v>
                </c:pt>
                <c:pt idx="393">
                  <c:v>51.81</c:v>
                </c:pt>
                <c:pt idx="394">
                  <c:v>95.59</c:v>
                </c:pt>
                <c:pt idx="395">
                  <c:v>57.09</c:v>
                </c:pt>
                <c:pt idx="396">
                  <c:v>161.49</c:v>
                </c:pt>
                <c:pt idx="397">
                  <c:v>112.18</c:v>
                </c:pt>
                <c:pt idx="398">
                  <c:v>97.57</c:v>
                </c:pt>
                <c:pt idx="399">
                  <c:v>103.42</c:v>
                </c:pt>
                <c:pt idx="400">
                  <c:v>73.19</c:v>
                </c:pt>
                <c:pt idx="401">
                  <c:v>36.49</c:v>
                </c:pt>
                <c:pt idx="402">
                  <c:v>96.06</c:v>
                </c:pt>
                <c:pt idx="403">
                  <c:v>112.61</c:v>
                </c:pt>
                <c:pt idx="404">
                  <c:v>78.98</c:v>
                </c:pt>
                <c:pt idx="405">
                  <c:v>37.340000000000003</c:v>
                </c:pt>
                <c:pt idx="406">
                  <c:v>17.010000000000002</c:v>
                </c:pt>
                <c:pt idx="407">
                  <c:v>36.07</c:v>
                </c:pt>
                <c:pt idx="408">
                  <c:v>66.11</c:v>
                </c:pt>
                <c:pt idx="409">
                  <c:v>64.02</c:v>
                </c:pt>
                <c:pt idx="410">
                  <c:v>101.22</c:v>
                </c:pt>
                <c:pt idx="411">
                  <c:v>64.92</c:v>
                </c:pt>
                <c:pt idx="412">
                  <c:v>66.290000000000006</c:v>
                </c:pt>
                <c:pt idx="413">
                  <c:v>46.39</c:v>
                </c:pt>
                <c:pt idx="414">
                  <c:v>29.52</c:v>
                </c:pt>
                <c:pt idx="415">
                  <c:v>36.619999999999997</c:v>
                </c:pt>
                <c:pt idx="416">
                  <c:v>79.400000000000006</c:v>
                </c:pt>
                <c:pt idx="417">
                  <c:v>65.25</c:v>
                </c:pt>
                <c:pt idx="418">
                  <c:v>82.87</c:v>
                </c:pt>
                <c:pt idx="419">
                  <c:v>108.44</c:v>
                </c:pt>
                <c:pt idx="420">
                  <c:v>108.97</c:v>
                </c:pt>
                <c:pt idx="421">
                  <c:v>69.430000000000007</c:v>
                </c:pt>
                <c:pt idx="422">
                  <c:v>84.11</c:v>
                </c:pt>
                <c:pt idx="423">
                  <c:v>55.92</c:v>
                </c:pt>
                <c:pt idx="424">
                  <c:v>74.930000000000007</c:v>
                </c:pt>
                <c:pt idx="425">
                  <c:v>39.78</c:v>
                </c:pt>
                <c:pt idx="426">
                  <c:v>42.98</c:v>
                </c:pt>
                <c:pt idx="427">
                  <c:v>26.76</c:v>
                </c:pt>
                <c:pt idx="428">
                  <c:v>20.99</c:v>
                </c:pt>
                <c:pt idx="429">
                  <c:v>22.49</c:v>
                </c:pt>
                <c:pt idx="430">
                  <c:v>32.5</c:v>
                </c:pt>
                <c:pt idx="431">
                  <c:v>36.630000000000003</c:v>
                </c:pt>
                <c:pt idx="432">
                  <c:v>37.5</c:v>
                </c:pt>
                <c:pt idx="433">
                  <c:v>25.95</c:v>
                </c:pt>
                <c:pt idx="434">
                  <c:v>33.15</c:v>
                </c:pt>
                <c:pt idx="435">
                  <c:v>51.28</c:v>
                </c:pt>
                <c:pt idx="436">
                  <c:v>73.650000000000006</c:v>
                </c:pt>
                <c:pt idx="437">
                  <c:v>76.88</c:v>
                </c:pt>
                <c:pt idx="438">
                  <c:v>37.49</c:v>
                </c:pt>
                <c:pt idx="439">
                  <c:v>39.549999999999997</c:v>
                </c:pt>
                <c:pt idx="440">
                  <c:v>56.12</c:v>
                </c:pt>
                <c:pt idx="441">
                  <c:v>87.67</c:v>
                </c:pt>
                <c:pt idx="442">
                  <c:v>85.73</c:v>
                </c:pt>
                <c:pt idx="443">
                  <c:v>40.119999999999997</c:v>
                </c:pt>
                <c:pt idx="444">
                  <c:v>59.9</c:v>
                </c:pt>
                <c:pt idx="445">
                  <c:v>83.99</c:v>
                </c:pt>
                <c:pt idx="446">
                  <c:v>88.34</c:v>
                </c:pt>
                <c:pt idx="447">
                  <c:v>101.35</c:v>
                </c:pt>
                <c:pt idx="448">
                  <c:v>39.74</c:v>
                </c:pt>
                <c:pt idx="449">
                  <c:v>26.94</c:v>
                </c:pt>
                <c:pt idx="450">
                  <c:v>35.909999999999997</c:v>
                </c:pt>
                <c:pt idx="451">
                  <c:v>74.94</c:v>
                </c:pt>
                <c:pt idx="452">
                  <c:v>51.42</c:v>
                </c:pt>
                <c:pt idx="453">
                  <c:v>69.69</c:v>
                </c:pt>
                <c:pt idx="454">
                  <c:v>65.83</c:v>
                </c:pt>
                <c:pt idx="455">
                  <c:v>71.180000000000007</c:v>
                </c:pt>
                <c:pt idx="456">
                  <c:v>50.19</c:v>
                </c:pt>
                <c:pt idx="457">
                  <c:v>59.46</c:v>
                </c:pt>
                <c:pt idx="458">
                  <c:v>26.71</c:v>
                </c:pt>
                <c:pt idx="459">
                  <c:v>34.11</c:v>
                </c:pt>
                <c:pt idx="460">
                  <c:v>53.3</c:v>
                </c:pt>
                <c:pt idx="461">
                  <c:v>56.53</c:v>
                </c:pt>
                <c:pt idx="462">
                  <c:v>51.64</c:v>
                </c:pt>
                <c:pt idx="463">
                  <c:v>34.090000000000003</c:v>
                </c:pt>
                <c:pt idx="464">
                  <c:v>44.93</c:v>
                </c:pt>
                <c:pt idx="465">
                  <c:v>33.56</c:v>
                </c:pt>
                <c:pt idx="466">
                  <c:v>53.5</c:v>
                </c:pt>
                <c:pt idx="467">
                  <c:v>45.42</c:v>
                </c:pt>
                <c:pt idx="468">
                  <c:v>24.67</c:v>
                </c:pt>
                <c:pt idx="469">
                  <c:v>46.27</c:v>
                </c:pt>
                <c:pt idx="470">
                  <c:v>61.02</c:v>
                </c:pt>
                <c:pt idx="471">
                  <c:v>49.05</c:v>
                </c:pt>
                <c:pt idx="472">
                  <c:v>40.99</c:v>
                </c:pt>
                <c:pt idx="473">
                  <c:v>44.21</c:v>
                </c:pt>
                <c:pt idx="474">
                  <c:v>66.83</c:v>
                </c:pt>
                <c:pt idx="475">
                  <c:v>61.41</c:v>
                </c:pt>
                <c:pt idx="476">
                  <c:v>48.41</c:v>
                </c:pt>
                <c:pt idx="477">
                  <c:v>72.86</c:v>
                </c:pt>
                <c:pt idx="478">
                  <c:v>79.94</c:v>
                </c:pt>
                <c:pt idx="479">
                  <c:v>98.53</c:v>
                </c:pt>
                <c:pt idx="480">
                  <c:v>96.95</c:v>
                </c:pt>
                <c:pt idx="481">
                  <c:v>72.569999999999993</c:v>
                </c:pt>
                <c:pt idx="482">
                  <c:v>68.989999999999995</c:v>
                </c:pt>
                <c:pt idx="483">
                  <c:v>90.04</c:v>
                </c:pt>
                <c:pt idx="484">
                  <c:v>116.46</c:v>
                </c:pt>
                <c:pt idx="485">
                  <c:v>88.62</c:v>
                </c:pt>
                <c:pt idx="486">
                  <c:v>64.73</c:v>
                </c:pt>
                <c:pt idx="487">
                  <c:v>72.62</c:v>
                </c:pt>
                <c:pt idx="488">
                  <c:v>57.09</c:v>
                </c:pt>
                <c:pt idx="489">
                  <c:v>40.78</c:v>
                </c:pt>
                <c:pt idx="490">
                  <c:v>22.32</c:v>
                </c:pt>
                <c:pt idx="491">
                  <c:v>19.2</c:v>
                </c:pt>
                <c:pt idx="492">
                  <c:v>19.37</c:v>
                </c:pt>
                <c:pt idx="493">
                  <c:v>35.700000000000003</c:v>
                </c:pt>
                <c:pt idx="494">
                  <c:v>43.48</c:v>
                </c:pt>
                <c:pt idx="495">
                  <c:v>55.16</c:v>
                </c:pt>
                <c:pt idx="496">
                  <c:v>61.01</c:v>
                </c:pt>
                <c:pt idx="497">
                  <c:v>38.29</c:v>
                </c:pt>
                <c:pt idx="498">
                  <c:v>41.38</c:v>
                </c:pt>
                <c:pt idx="499">
                  <c:v>52.51</c:v>
                </c:pt>
                <c:pt idx="500">
                  <c:v>53.53</c:v>
                </c:pt>
                <c:pt idx="501">
                  <c:v>62.35</c:v>
                </c:pt>
                <c:pt idx="502">
                  <c:v>69.19</c:v>
                </c:pt>
                <c:pt idx="503">
                  <c:v>65.7</c:v>
                </c:pt>
                <c:pt idx="504">
                  <c:v>63.66</c:v>
                </c:pt>
                <c:pt idx="505">
                  <c:v>59.15</c:v>
                </c:pt>
                <c:pt idx="506">
                  <c:v>49.98</c:v>
                </c:pt>
                <c:pt idx="507">
                  <c:v>45.63</c:v>
                </c:pt>
                <c:pt idx="508">
                  <c:v>35.909999999999997</c:v>
                </c:pt>
                <c:pt idx="509">
                  <c:v>28.71</c:v>
                </c:pt>
                <c:pt idx="510">
                  <c:v>39.85</c:v>
                </c:pt>
                <c:pt idx="511">
                  <c:v>39.33</c:v>
                </c:pt>
                <c:pt idx="512">
                  <c:v>35.549999999999997</c:v>
                </c:pt>
                <c:pt idx="513">
                  <c:v>34.630000000000003</c:v>
                </c:pt>
                <c:pt idx="514">
                  <c:v>32.25</c:v>
                </c:pt>
                <c:pt idx="515">
                  <c:v>25.85</c:v>
                </c:pt>
                <c:pt idx="516">
                  <c:v>30.42</c:v>
                </c:pt>
                <c:pt idx="517">
                  <c:v>46.96</c:v>
                </c:pt>
                <c:pt idx="518">
                  <c:v>77.72</c:v>
                </c:pt>
                <c:pt idx="519">
                  <c:v>37.51</c:v>
                </c:pt>
                <c:pt idx="520">
                  <c:v>43.93</c:v>
                </c:pt>
                <c:pt idx="521">
                  <c:v>48.11</c:v>
                </c:pt>
                <c:pt idx="522">
                  <c:v>37.479999999999997</c:v>
                </c:pt>
                <c:pt idx="523">
                  <c:v>41.75</c:v>
                </c:pt>
                <c:pt idx="524">
                  <c:v>59.86</c:v>
                </c:pt>
                <c:pt idx="525">
                  <c:v>60.93</c:v>
                </c:pt>
                <c:pt idx="526">
                  <c:v>39.72</c:v>
                </c:pt>
                <c:pt idx="527">
                  <c:v>35.21</c:v>
                </c:pt>
                <c:pt idx="528">
                  <c:v>26.12</c:v>
                </c:pt>
                <c:pt idx="529">
                  <c:v>11.56</c:v>
                </c:pt>
                <c:pt idx="530">
                  <c:v>20.8</c:v>
                </c:pt>
                <c:pt idx="531">
                  <c:v>26.48</c:v>
                </c:pt>
                <c:pt idx="532">
                  <c:v>26.79</c:v>
                </c:pt>
                <c:pt idx="533">
                  <c:v>17.559999999999999</c:v>
                </c:pt>
                <c:pt idx="534">
                  <c:v>21.34</c:v>
                </c:pt>
                <c:pt idx="535">
                  <c:v>38.17</c:v>
                </c:pt>
                <c:pt idx="536">
                  <c:v>45.58</c:v>
                </c:pt>
                <c:pt idx="537">
                  <c:v>26.98</c:v>
                </c:pt>
                <c:pt idx="538">
                  <c:v>23.6</c:v>
                </c:pt>
                <c:pt idx="539">
                  <c:v>36.25</c:v>
                </c:pt>
                <c:pt idx="540">
                  <c:v>23.68</c:v>
                </c:pt>
                <c:pt idx="541">
                  <c:v>27.89</c:v>
                </c:pt>
                <c:pt idx="542">
                  <c:v>23.66</c:v>
                </c:pt>
                <c:pt idx="543">
                  <c:v>10.68</c:v>
                </c:pt>
                <c:pt idx="544">
                  <c:v>13.31</c:v>
                </c:pt>
                <c:pt idx="545">
                  <c:v>44.14</c:v>
                </c:pt>
                <c:pt idx="546">
                  <c:v>27.27</c:v>
                </c:pt>
                <c:pt idx="547">
                  <c:v>16.649999999999999</c:v>
                </c:pt>
                <c:pt idx="548">
                  <c:v>29.16</c:v>
                </c:pt>
                <c:pt idx="549">
                  <c:v>42.53</c:v>
                </c:pt>
                <c:pt idx="550">
                  <c:v>26.46</c:v>
                </c:pt>
                <c:pt idx="551">
                  <c:v>16.059999999999999</c:v>
                </c:pt>
                <c:pt idx="552">
                  <c:v>17.07</c:v>
                </c:pt>
                <c:pt idx="553">
                  <c:v>17.829999999999998</c:v>
                </c:pt>
                <c:pt idx="554">
                  <c:v>17.149999999999999</c:v>
                </c:pt>
                <c:pt idx="555">
                  <c:v>28.78</c:v>
                </c:pt>
                <c:pt idx="556">
                  <c:v>24.03</c:v>
                </c:pt>
                <c:pt idx="557">
                  <c:v>28.8</c:v>
                </c:pt>
                <c:pt idx="558">
                  <c:v>28.51</c:v>
                </c:pt>
                <c:pt idx="559">
                  <c:v>12.16</c:v>
                </c:pt>
                <c:pt idx="560">
                  <c:v>19.2</c:v>
                </c:pt>
                <c:pt idx="561">
                  <c:v>28.43</c:v>
                </c:pt>
                <c:pt idx="562">
                  <c:v>31.73</c:v>
                </c:pt>
                <c:pt idx="563">
                  <c:v>23.81</c:v>
                </c:pt>
                <c:pt idx="564">
                  <c:v>31.21</c:v>
                </c:pt>
                <c:pt idx="565">
                  <c:v>22.36</c:v>
                </c:pt>
                <c:pt idx="566">
                  <c:v>12</c:v>
                </c:pt>
                <c:pt idx="567">
                  <c:v>14.99</c:v>
                </c:pt>
                <c:pt idx="568">
                  <c:v>22.07</c:v>
                </c:pt>
                <c:pt idx="569">
                  <c:v>22.85</c:v>
                </c:pt>
                <c:pt idx="570">
                  <c:v>17.93</c:v>
                </c:pt>
                <c:pt idx="571">
                  <c:v>20.66</c:v>
                </c:pt>
                <c:pt idx="572">
                  <c:v>8.6300000000000008</c:v>
                </c:pt>
                <c:pt idx="573">
                  <c:v>9.6199999999999992</c:v>
                </c:pt>
                <c:pt idx="574">
                  <c:v>10.44</c:v>
                </c:pt>
                <c:pt idx="575">
                  <c:v>8.4</c:v>
                </c:pt>
                <c:pt idx="576">
                  <c:v>11.25</c:v>
                </c:pt>
                <c:pt idx="577">
                  <c:v>9.98</c:v>
                </c:pt>
                <c:pt idx="578">
                  <c:v>16.809999999999999</c:v>
                </c:pt>
                <c:pt idx="579">
                  <c:v>14.69</c:v>
                </c:pt>
                <c:pt idx="580">
                  <c:v>25.2</c:v>
                </c:pt>
                <c:pt idx="581">
                  <c:v>29.84</c:v>
                </c:pt>
                <c:pt idx="582">
                  <c:v>23.24</c:v>
                </c:pt>
                <c:pt idx="583">
                  <c:v>13.29</c:v>
                </c:pt>
                <c:pt idx="584">
                  <c:v>13.87</c:v>
                </c:pt>
                <c:pt idx="585">
                  <c:v>14.12</c:v>
                </c:pt>
                <c:pt idx="586">
                  <c:v>29.61</c:v>
                </c:pt>
                <c:pt idx="587">
                  <c:v>30.19</c:v>
                </c:pt>
                <c:pt idx="588">
                  <c:v>35.65</c:v>
                </c:pt>
                <c:pt idx="589">
                  <c:v>26.77</c:v>
                </c:pt>
                <c:pt idx="590">
                  <c:v>39.33</c:v>
                </c:pt>
                <c:pt idx="591">
                  <c:v>39.299999999999997</c:v>
                </c:pt>
                <c:pt idx="592">
                  <c:v>43.39</c:v>
                </c:pt>
                <c:pt idx="593">
                  <c:v>48.66</c:v>
                </c:pt>
                <c:pt idx="594">
                  <c:v>52.48</c:v>
                </c:pt>
                <c:pt idx="595">
                  <c:v>64.209999999999994</c:v>
                </c:pt>
                <c:pt idx="596">
                  <c:v>69.209999999999994</c:v>
                </c:pt>
                <c:pt idx="597">
                  <c:v>79.12</c:v>
                </c:pt>
                <c:pt idx="598">
                  <c:v>75.72</c:v>
                </c:pt>
                <c:pt idx="599">
                  <c:v>80.8</c:v>
                </c:pt>
                <c:pt idx="600">
                  <c:v>75.459999999999994</c:v>
                </c:pt>
                <c:pt idx="601">
                  <c:v>63.21</c:v>
                </c:pt>
                <c:pt idx="602">
                  <c:v>52.33</c:v>
                </c:pt>
                <c:pt idx="603">
                  <c:v>64.48</c:v>
                </c:pt>
                <c:pt idx="604">
                  <c:v>77.489999999999995</c:v>
                </c:pt>
                <c:pt idx="605">
                  <c:v>72.33</c:v>
                </c:pt>
                <c:pt idx="606">
                  <c:v>21.76</c:v>
                </c:pt>
                <c:pt idx="607">
                  <c:v>18.46</c:v>
                </c:pt>
                <c:pt idx="608">
                  <c:v>13.34</c:v>
                </c:pt>
                <c:pt idx="609">
                  <c:v>40.24</c:v>
                </c:pt>
                <c:pt idx="610">
                  <c:v>77.459999999999994</c:v>
                </c:pt>
                <c:pt idx="611">
                  <c:v>44.58</c:v>
                </c:pt>
                <c:pt idx="612">
                  <c:v>68.290000000000006</c:v>
                </c:pt>
                <c:pt idx="613">
                  <c:v>72.97</c:v>
                </c:pt>
                <c:pt idx="614">
                  <c:v>62.14</c:v>
                </c:pt>
                <c:pt idx="615">
                  <c:v>76.33</c:v>
                </c:pt>
                <c:pt idx="616">
                  <c:v>89.59</c:v>
                </c:pt>
                <c:pt idx="617">
                  <c:v>104.53</c:v>
                </c:pt>
                <c:pt idx="618">
                  <c:v>94.77</c:v>
                </c:pt>
                <c:pt idx="619">
                  <c:v>87.51</c:v>
                </c:pt>
                <c:pt idx="620">
                  <c:v>91.04</c:v>
                </c:pt>
                <c:pt idx="621">
                  <c:v>130.52000000000001</c:v>
                </c:pt>
                <c:pt idx="622">
                  <c:v>128.96</c:v>
                </c:pt>
                <c:pt idx="623">
                  <c:v>131.91999999999999</c:v>
                </c:pt>
                <c:pt idx="624">
                  <c:v>134.80000000000001</c:v>
                </c:pt>
                <c:pt idx="625">
                  <c:v>138.15</c:v>
                </c:pt>
                <c:pt idx="626">
                  <c:v>154.4</c:v>
                </c:pt>
                <c:pt idx="627">
                  <c:v>115.39</c:v>
                </c:pt>
                <c:pt idx="628">
                  <c:v>124.82</c:v>
                </c:pt>
                <c:pt idx="629">
                  <c:v>137.57</c:v>
                </c:pt>
                <c:pt idx="630">
                  <c:v>129.59</c:v>
                </c:pt>
                <c:pt idx="631">
                  <c:v>155.68</c:v>
                </c:pt>
                <c:pt idx="632">
                  <c:v>148.36000000000001</c:v>
                </c:pt>
                <c:pt idx="633">
                  <c:v>123.37</c:v>
                </c:pt>
                <c:pt idx="634">
                  <c:v>113.86</c:v>
                </c:pt>
                <c:pt idx="635">
                  <c:v>125.32</c:v>
                </c:pt>
                <c:pt idx="636">
                  <c:v>162.6</c:v>
                </c:pt>
                <c:pt idx="637">
                  <c:v>222.32</c:v>
                </c:pt>
                <c:pt idx="638">
                  <c:v>171.31</c:v>
                </c:pt>
                <c:pt idx="639">
                  <c:v>231.49</c:v>
                </c:pt>
                <c:pt idx="640">
                  <c:v>218.57</c:v>
                </c:pt>
                <c:pt idx="641">
                  <c:v>197.85</c:v>
                </c:pt>
                <c:pt idx="642">
                  <c:v>190.97</c:v>
                </c:pt>
                <c:pt idx="643">
                  <c:v>178.64</c:v>
                </c:pt>
                <c:pt idx="644">
                  <c:v>176.08</c:v>
                </c:pt>
                <c:pt idx="645">
                  <c:v>228.92</c:v>
                </c:pt>
                <c:pt idx="646">
                  <c:v>252.79</c:v>
                </c:pt>
                <c:pt idx="647">
                  <c:v>198.9</c:v>
                </c:pt>
                <c:pt idx="648">
                  <c:v>182.19</c:v>
                </c:pt>
                <c:pt idx="649">
                  <c:v>354.45</c:v>
                </c:pt>
                <c:pt idx="650">
                  <c:v>368.57</c:v>
                </c:pt>
                <c:pt idx="651">
                  <c:v>267.47000000000003</c:v>
                </c:pt>
                <c:pt idx="652">
                  <c:v>295.77</c:v>
                </c:pt>
                <c:pt idx="653">
                  <c:v>500.9</c:v>
                </c:pt>
                <c:pt idx="654">
                  <c:v>388.31</c:v>
                </c:pt>
                <c:pt idx="655">
                  <c:v>330.81</c:v>
                </c:pt>
                <c:pt idx="656">
                  <c:v>164.97</c:v>
                </c:pt>
                <c:pt idx="657">
                  <c:v>144.15</c:v>
                </c:pt>
                <c:pt idx="658">
                  <c:v>177.24</c:v>
                </c:pt>
                <c:pt idx="659">
                  <c:v>362.49</c:v>
                </c:pt>
                <c:pt idx="660">
                  <c:v>267.41000000000003</c:v>
                </c:pt>
                <c:pt idx="661">
                  <c:v>75.56</c:v>
                </c:pt>
                <c:pt idx="662">
                  <c:v>87.14</c:v>
                </c:pt>
                <c:pt idx="663">
                  <c:v>138.34</c:v>
                </c:pt>
                <c:pt idx="664">
                  <c:v>151.27000000000001</c:v>
                </c:pt>
                <c:pt idx="665">
                  <c:v>175.55</c:v>
                </c:pt>
                <c:pt idx="666">
                  <c:v>112.56</c:v>
                </c:pt>
                <c:pt idx="667">
                  <c:v>140.91</c:v>
                </c:pt>
                <c:pt idx="668">
                  <c:v>222.78</c:v>
                </c:pt>
                <c:pt idx="669">
                  <c:v>330.93</c:v>
                </c:pt>
                <c:pt idx="670">
                  <c:v>230.25</c:v>
                </c:pt>
                <c:pt idx="671">
                  <c:v>148.6</c:v>
                </c:pt>
                <c:pt idx="672">
                  <c:v>83.47</c:v>
                </c:pt>
                <c:pt idx="673">
                  <c:v>128.94</c:v>
                </c:pt>
                <c:pt idx="674">
                  <c:v>162.80000000000001</c:v>
                </c:pt>
                <c:pt idx="675">
                  <c:v>224.36</c:v>
                </c:pt>
                <c:pt idx="676">
                  <c:v>261.24</c:v>
                </c:pt>
                <c:pt idx="677">
                  <c:v>277.36</c:v>
                </c:pt>
                <c:pt idx="678">
                  <c:v>228.11</c:v>
                </c:pt>
                <c:pt idx="679">
                  <c:v>328.57</c:v>
                </c:pt>
                <c:pt idx="680">
                  <c:v>271.8</c:v>
                </c:pt>
                <c:pt idx="681">
                  <c:v>252.84</c:v>
                </c:pt>
                <c:pt idx="682">
                  <c:v>291.69</c:v>
                </c:pt>
                <c:pt idx="683">
                  <c:v>253</c:v>
                </c:pt>
                <c:pt idx="684">
                  <c:v>282.27</c:v>
                </c:pt>
                <c:pt idx="685">
                  <c:v>187.99</c:v>
                </c:pt>
                <c:pt idx="686">
                  <c:v>220.16</c:v>
                </c:pt>
                <c:pt idx="687">
                  <c:v>219.91</c:v>
                </c:pt>
                <c:pt idx="688">
                  <c:v>112.24</c:v>
                </c:pt>
                <c:pt idx="689">
                  <c:v>122.11</c:v>
                </c:pt>
                <c:pt idx="690">
                  <c:v>154.68</c:v>
                </c:pt>
                <c:pt idx="691">
                  <c:v>132.47</c:v>
                </c:pt>
                <c:pt idx="692">
                  <c:v>149.09</c:v>
                </c:pt>
                <c:pt idx="693">
                  <c:v>162.26</c:v>
                </c:pt>
                <c:pt idx="694">
                  <c:v>182.57</c:v>
                </c:pt>
                <c:pt idx="695">
                  <c:v>231.69</c:v>
                </c:pt>
                <c:pt idx="696">
                  <c:v>277.8</c:v>
                </c:pt>
                <c:pt idx="697">
                  <c:v>377.73</c:v>
                </c:pt>
                <c:pt idx="698">
                  <c:v>323.94</c:v>
                </c:pt>
                <c:pt idx="699">
                  <c:v>279.37</c:v>
                </c:pt>
                <c:pt idx="700">
                  <c:v>205.97</c:v>
                </c:pt>
                <c:pt idx="701">
                  <c:v>255.03</c:v>
                </c:pt>
                <c:pt idx="702">
                  <c:v>270.22000000000003</c:v>
                </c:pt>
                <c:pt idx="703">
                  <c:v>79.61</c:v>
                </c:pt>
                <c:pt idx="704">
                  <c:v>135.35</c:v>
                </c:pt>
                <c:pt idx="705">
                  <c:v>202.51</c:v>
                </c:pt>
                <c:pt idx="706">
                  <c:v>267.95</c:v>
                </c:pt>
                <c:pt idx="707">
                  <c:v>352.56</c:v>
                </c:pt>
                <c:pt idx="708">
                  <c:v>297.89</c:v>
                </c:pt>
                <c:pt idx="709">
                  <c:v>169.2</c:v>
                </c:pt>
                <c:pt idx="710">
                  <c:v>78.7</c:v>
                </c:pt>
                <c:pt idx="711">
                  <c:v>78.13</c:v>
                </c:pt>
                <c:pt idx="712">
                  <c:v>113.44</c:v>
                </c:pt>
                <c:pt idx="713">
                  <c:v>121.98</c:v>
                </c:pt>
                <c:pt idx="714">
                  <c:v>115</c:v>
                </c:pt>
                <c:pt idx="715">
                  <c:v>159.51</c:v>
                </c:pt>
                <c:pt idx="716">
                  <c:v>129.04</c:v>
                </c:pt>
                <c:pt idx="717">
                  <c:v>126.54</c:v>
                </c:pt>
                <c:pt idx="718">
                  <c:v>166.45</c:v>
                </c:pt>
                <c:pt idx="719">
                  <c:v>212.11</c:v>
                </c:pt>
                <c:pt idx="720">
                  <c:v>255.86</c:v>
                </c:pt>
                <c:pt idx="721">
                  <c:v>394.48</c:v>
                </c:pt>
                <c:pt idx="722">
                  <c:v>297.47000000000003</c:v>
                </c:pt>
                <c:pt idx="723">
                  <c:v>181.15</c:v>
                </c:pt>
                <c:pt idx="724">
                  <c:v>186.83</c:v>
                </c:pt>
                <c:pt idx="725">
                  <c:v>222.69</c:v>
                </c:pt>
                <c:pt idx="726">
                  <c:v>164.85</c:v>
                </c:pt>
                <c:pt idx="727">
                  <c:v>138.36000000000001</c:v>
                </c:pt>
                <c:pt idx="728">
                  <c:v>149.66</c:v>
                </c:pt>
                <c:pt idx="729">
                  <c:v>143.81</c:v>
                </c:pt>
                <c:pt idx="730">
                  <c:v>242.54</c:v>
                </c:pt>
                <c:pt idx="731">
                  <c:v>206.52</c:v>
                </c:pt>
                <c:pt idx="732">
                  <c:v>165.55</c:v>
                </c:pt>
                <c:pt idx="733">
                  <c:v>167.02</c:v>
                </c:pt>
                <c:pt idx="734">
                  <c:v>168.04</c:v>
                </c:pt>
                <c:pt idx="735">
                  <c:v>169.17</c:v>
                </c:pt>
                <c:pt idx="736">
                  <c:v>142.58000000000001</c:v>
                </c:pt>
                <c:pt idx="737">
                  <c:v>206.8</c:v>
                </c:pt>
                <c:pt idx="738">
                  <c:v>195.64</c:v>
                </c:pt>
                <c:pt idx="739">
                  <c:v>191.66</c:v>
                </c:pt>
                <c:pt idx="740">
                  <c:v>159.72</c:v>
                </c:pt>
                <c:pt idx="741">
                  <c:v>111.88</c:v>
                </c:pt>
                <c:pt idx="742">
                  <c:v>40.21</c:v>
                </c:pt>
                <c:pt idx="743">
                  <c:v>87.81</c:v>
                </c:pt>
                <c:pt idx="744">
                  <c:v>101.6</c:v>
                </c:pt>
                <c:pt idx="745">
                  <c:v>165.48</c:v>
                </c:pt>
                <c:pt idx="746">
                  <c:v>173.56</c:v>
                </c:pt>
                <c:pt idx="747">
                  <c:v>149.72999999999999</c:v>
                </c:pt>
                <c:pt idx="748">
                  <c:v>148.61000000000001</c:v>
                </c:pt>
                <c:pt idx="749">
                  <c:v>187.54</c:v>
                </c:pt>
                <c:pt idx="750">
                  <c:v>144.01</c:v>
                </c:pt>
                <c:pt idx="751">
                  <c:v>160.74</c:v>
                </c:pt>
                <c:pt idx="752">
                  <c:v>177</c:v>
                </c:pt>
                <c:pt idx="753">
                  <c:v>162.22999999999999</c:v>
                </c:pt>
                <c:pt idx="754">
                  <c:v>165.84</c:v>
                </c:pt>
                <c:pt idx="755">
                  <c:v>162.01</c:v>
                </c:pt>
                <c:pt idx="756">
                  <c:v>208.35</c:v>
                </c:pt>
                <c:pt idx="757">
                  <c:v>137.26</c:v>
                </c:pt>
                <c:pt idx="758">
                  <c:v>172.26</c:v>
                </c:pt>
                <c:pt idx="759">
                  <c:v>135.4</c:v>
                </c:pt>
                <c:pt idx="760">
                  <c:v>110.75</c:v>
                </c:pt>
                <c:pt idx="761">
                  <c:v>155.55000000000001</c:v>
                </c:pt>
                <c:pt idx="762">
                  <c:v>119.98</c:v>
                </c:pt>
                <c:pt idx="763">
                  <c:v>91.29</c:v>
                </c:pt>
                <c:pt idx="764">
                  <c:v>81.12</c:v>
                </c:pt>
                <c:pt idx="765">
                  <c:v>90.96</c:v>
                </c:pt>
                <c:pt idx="766">
                  <c:v>85.67</c:v>
                </c:pt>
                <c:pt idx="767">
                  <c:v>59.76</c:v>
                </c:pt>
                <c:pt idx="768">
                  <c:v>87.52</c:v>
                </c:pt>
                <c:pt idx="769">
                  <c:v>111.25</c:v>
                </c:pt>
                <c:pt idx="770">
                  <c:v>113.45</c:v>
                </c:pt>
                <c:pt idx="771">
                  <c:v>111.33</c:v>
                </c:pt>
                <c:pt idx="772">
                  <c:v>96.8</c:v>
                </c:pt>
                <c:pt idx="773">
                  <c:v>116.31</c:v>
                </c:pt>
                <c:pt idx="774">
                  <c:v>138.09</c:v>
                </c:pt>
                <c:pt idx="775">
                  <c:v>59.23</c:v>
                </c:pt>
                <c:pt idx="776">
                  <c:v>133.77000000000001</c:v>
                </c:pt>
                <c:pt idx="777">
                  <c:v>97.3</c:v>
                </c:pt>
                <c:pt idx="778">
                  <c:v>78.09</c:v>
                </c:pt>
                <c:pt idx="779">
                  <c:v>104.72</c:v>
                </c:pt>
                <c:pt idx="780">
                  <c:v>99.97</c:v>
                </c:pt>
                <c:pt idx="781">
                  <c:v>108.34</c:v>
                </c:pt>
                <c:pt idx="782">
                  <c:v>137.25</c:v>
                </c:pt>
                <c:pt idx="783">
                  <c:v>121.24</c:v>
                </c:pt>
                <c:pt idx="784">
                  <c:v>118.71</c:v>
                </c:pt>
                <c:pt idx="785">
                  <c:v>111.94</c:v>
                </c:pt>
                <c:pt idx="786">
                  <c:v>117.62</c:v>
                </c:pt>
                <c:pt idx="787">
                  <c:v>81.5</c:v>
                </c:pt>
                <c:pt idx="788">
                  <c:v>57.36</c:v>
                </c:pt>
                <c:pt idx="789">
                  <c:v>54.81</c:v>
                </c:pt>
                <c:pt idx="790">
                  <c:v>53.84</c:v>
                </c:pt>
                <c:pt idx="791">
                  <c:v>70.77</c:v>
                </c:pt>
                <c:pt idx="792">
                  <c:v>118.77</c:v>
                </c:pt>
                <c:pt idx="793">
                  <c:v>147.35</c:v>
                </c:pt>
                <c:pt idx="794">
                  <c:v>106.76</c:v>
                </c:pt>
                <c:pt idx="795">
                  <c:v>95.66</c:v>
                </c:pt>
                <c:pt idx="796">
                  <c:v>48.59</c:v>
                </c:pt>
                <c:pt idx="797">
                  <c:v>37.65</c:v>
                </c:pt>
                <c:pt idx="798">
                  <c:v>59.22</c:v>
                </c:pt>
                <c:pt idx="799">
                  <c:v>83.78</c:v>
                </c:pt>
                <c:pt idx="800">
                  <c:v>109.81</c:v>
                </c:pt>
                <c:pt idx="801">
                  <c:v>84.63</c:v>
                </c:pt>
                <c:pt idx="802">
                  <c:v>93.07</c:v>
                </c:pt>
                <c:pt idx="803">
                  <c:v>87.44</c:v>
                </c:pt>
                <c:pt idx="804">
                  <c:v>56.08</c:v>
                </c:pt>
                <c:pt idx="805">
                  <c:v>68.040000000000006</c:v>
                </c:pt>
                <c:pt idx="806">
                  <c:v>75.180000000000007</c:v>
                </c:pt>
                <c:pt idx="807">
                  <c:v>97.27</c:v>
                </c:pt>
                <c:pt idx="808">
                  <c:v>118.86</c:v>
                </c:pt>
                <c:pt idx="809">
                  <c:v>75.69</c:v>
                </c:pt>
                <c:pt idx="810">
                  <c:v>77.25</c:v>
                </c:pt>
                <c:pt idx="811">
                  <c:v>66.7</c:v>
                </c:pt>
                <c:pt idx="812">
                  <c:v>96.83</c:v>
                </c:pt>
                <c:pt idx="813">
                  <c:v>37.35</c:v>
                </c:pt>
                <c:pt idx="814">
                  <c:v>61.48</c:v>
                </c:pt>
                <c:pt idx="815">
                  <c:v>84.82</c:v>
                </c:pt>
                <c:pt idx="816">
                  <c:v>75.64</c:v>
                </c:pt>
                <c:pt idx="817">
                  <c:v>43.17</c:v>
                </c:pt>
                <c:pt idx="818">
                  <c:v>39.369999999999997</c:v>
                </c:pt>
                <c:pt idx="819">
                  <c:v>38.76</c:v>
                </c:pt>
                <c:pt idx="820">
                  <c:v>48.61</c:v>
                </c:pt>
                <c:pt idx="821">
                  <c:v>71.27</c:v>
                </c:pt>
                <c:pt idx="822">
                  <c:v>120.57</c:v>
                </c:pt>
                <c:pt idx="823">
                  <c:v>138.06</c:v>
                </c:pt>
                <c:pt idx="824">
                  <c:v>150.52000000000001</c:v>
                </c:pt>
                <c:pt idx="825">
                  <c:v>118.71</c:v>
                </c:pt>
                <c:pt idx="826">
                  <c:v>78.73</c:v>
                </c:pt>
                <c:pt idx="827">
                  <c:v>74.680000000000007</c:v>
                </c:pt>
                <c:pt idx="828">
                  <c:v>52.28</c:v>
                </c:pt>
                <c:pt idx="829">
                  <c:v>66.41</c:v>
                </c:pt>
                <c:pt idx="830">
                  <c:v>72.23</c:v>
                </c:pt>
                <c:pt idx="831">
                  <c:v>50.49</c:v>
                </c:pt>
                <c:pt idx="832">
                  <c:v>58.59</c:v>
                </c:pt>
                <c:pt idx="833">
                  <c:v>38.69</c:v>
                </c:pt>
                <c:pt idx="834">
                  <c:v>53.56</c:v>
                </c:pt>
                <c:pt idx="835">
                  <c:v>57.94</c:v>
                </c:pt>
                <c:pt idx="836">
                  <c:v>59.11</c:v>
                </c:pt>
                <c:pt idx="837">
                  <c:v>53.67</c:v>
                </c:pt>
                <c:pt idx="838">
                  <c:v>31.01</c:v>
                </c:pt>
                <c:pt idx="839">
                  <c:v>36.21</c:v>
                </c:pt>
                <c:pt idx="840">
                  <c:v>42.04</c:v>
                </c:pt>
                <c:pt idx="841">
                  <c:v>57.31</c:v>
                </c:pt>
                <c:pt idx="842">
                  <c:v>57.96</c:v>
                </c:pt>
                <c:pt idx="843">
                  <c:v>73.400000000000006</c:v>
                </c:pt>
                <c:pt idx="844">
                  <c:v>26.69</c:v>
                </c:pt>
                <c:pt idx="845">
                  <c:v>32.79</c:v>
                </c:pt>
                <c:pt idx="846">
                  <c:v>16.559999999999999</c:v>
                </c:pt>
                <c:pt idx="847">
                  <c:v>18.989999999999998</c:v>
                </c:pt>
                <c:pt idx="848">
                  <c:v>26.11</c:v>
                </c:pt>
                <c:pt idx="849">
                  <c:v>171.95</c:v>
                </c:pt>
                <c:pt idx="850">
                  <c:v>45.64</c:v>
                </c:pt>
                <c:pt idx="851">
                  <c:v>41.64</c:v>
                </c:pt>
                <c:pt idx="852">
                  <c:v>77.790000000000006</c:v>
                </c:pt>
                <c:pt idx="853">
                  <c:v>70.650000000000006</c:v>
                </c:pt>
                <c:pt idx="854">
                  <c:v>21.09</c:v>
                </c:pt>
                <c:pt idx="855">
                  <c:v>13.57</c:v>
                </c:pt>
                <c:pt idx="856">
                  <c:v>23.18</c:v>
                </c:pt>
                <c:pt idx="857">
                  <c:v>53.48</c:v>
                </c:pt>
                <c:pt idx="858">
                  <c:v>36.94</c:v>
                </c:pt>
                <c:pt idx="859">
                  <c:v>49.76</c:v>
                </c:pt>
                <c:pt idx="860">
                  <c:v>60.48</c:v>
                </c:pt>
                <c:pt idx="861">
                  <c:v>52.35</c:v>
                </c:pt>
                <c:pt idx="862">
                  <c:v>35.71</c:v>
                </c:pt>
                <c:pt idx="863">
                  <c:v>55.53</c:v>
                </c:pt>
                <c:pt idx="864">
                  <c:v>57.89</c:v>
                </c:pt>
                <c:pt idx="865">
                  <c:v>61.91</c:v>
                </c:pt>
                <c:pt idx="866">
                  <c:v>46.77</c:v>
                </c:pt>
                <c:pt idx="867">
                  <c:v>37.03</c:v>
                </c:pt>
                <c:pt idx="868">
                  <c:v>30.48</c:v>
                </c:pt>
                <c:pt idx="869">
                  <c:v>25.14</c:v>
                </c:pt>
                <c:pt idx="870">
                  <c:v>23.11</c:v>
                </c:pt>
                <c:pt idx="871">
                  <c:v>20.36</c:v>
                </c:pt>
                <c:pt idx="872">
                  <c:v>15.72</c:v>
                </c:pt>
                <c:pt idx="873">
                  <c:v>28.42</c:v>
                </c:pt>
                <c:pt idx="874">
                  <c:v>28.72</c:v>
                </c:pt>
                <c:pt idx="875">
                  <c:v>17.8</c:v>
                </c:pt>
                <c:pt idx="876">
                  <c:v>15.6</c:v>
                </c:pt>
                <c:pt idx="877">
                  <c:v>16.329999999999998</c:v>
                </c:pt>
                <c:pt idx="878">
                  <c:v>23.83</c:v>
                </c:pt>
                <c:pt idx="879">
                  <c:v>55.09</c:v>
                </c:pt>
                <c:pt idx="880">
                  <c:v>71.739999999999995</c:v>
                </c:pt>
                <c:pt idx="881">
                  <c:v>39.31</c:v>
                </c:pt>
                <c:pt idx="882">
                  <c:v>48.57</c:v>
                </c:pt>
                <c:pt idx="883">
                  <c:v>38.81</c:v>
                </c:pt>
                <c:pt idx="884">
                  <c:v>48.88</c:v>
                </c:pt>
                <c:pt idx="885">
                  <c:v>53.3</c:v>
                </c:pt>
                <c:pt idx="886">
                  <c:v>67.709999999999994</c:v>
                </c:pt>
                <c:pt idx="887">
                  <c:v>60.09</c:v>
                </c:pt>
                <c:pt idx="888">
                  <c:v>54.36</c:v>
                </c:pt>
                <c:pt idx="889">
                  <c:v>56</c:v>
                </c:pt>
                <c:pt idx="890">
                  <c:v>38.65</c:v>
                </c:pt>
                <c:pt idx="891">
                  <c:v>39.270000000000003</c:v>
                </c:pt>
                <c:pt idx="892">
                  <c:v>66.98</c:v>
                </c:pt>
                <c:pt idx="893">
                  <c:v>58.21</c:v>
                </c:pt>
                <c:pt idx="894">
                  <c:v>54.62</c:v>
                </c:pt>
                <c:pt idx="895">
                  <c:v>46.49</c:v>
                </c:pt>
                <c:pt idx="896">
                  <c:v>34.090000000000003</c:v>
                </c:pt>
                <c:pt idx="897">
                  <c:v>23.86</c:v>
                </c:pt>
                <c:pt idx="898">
                  <c:v>34.5</c:v>
                </c:pt>
                <c:pt idx="899">
                  <c:v>22.11</c:v>
                </c:pt>
                <c:pt idx="900">
                  <c:v>21.22</c:v>
                </c:pt>
                <c:pt idx="901">
                  <c:v>19.89</c:v>
                </c:pt>
                <c:pt idx="902">
                  <c:v>22.86</c:v>
                </c:pt>
                <c:pt idx="903">
                  <c:v>24.45</c:v>
                </c:pt>
                <c:pt idx="904">
                  <c:v>36.229999999999997</c:v>
                </c:pt>
                <c:pt idx="905">
                  <c:v>20.45</c:v>
                </c:pt>
                <c:pt idx="906">
                  <c:v>11.73</c:v>
                </c:pt>
                <c:pt idx="907">
                  <c:v>12.33</c:v>
                </c:pt>
                <c:pt idx="908">
                  <c:v>19.510000000000002</c:v>
                </c:pt>
                <c:pt idx="909">
                  <c:v>14.97</c:v>
                </c:pt>
                <c:pt idx="910">
                  <c:v>21.02</c:v>
                </c:pt>
                <c:pt idx="911">
                  <c:v>26.64</c:v>
                </c:pt>
                <c:pt idx="912">
                  <c:v>19.79</c:v>
                </c:pt>
                <c:pt idx="913">
                  <c:v>28.61</c:v>
                </c:pt>
                <c:pt idx="914">
                  <c:v>31.57</c:v>
                </c:pt>
                <c:pt idx="915">
                  <c:v>12.9</c:v>
                </c:pt>
                <c:pt idx="916">
                  <c:v>25.49</c:v>
                </c:pt>
                <c:pt idx="917">
                  <c:v>15.01</c:v>
                </c:pt>
                <c:pt idx="918">
                  <c:v>9.85</c:v>
                </c:pt>
                <c:pt idx="919">
                  <c:v>19.68</c:v>
                </c:pt>
                <c:pt idx="920">
                  <c:v>15.05</c:v>
                </c:pt>
                <c:pt idx="921">
                  <c:v>14.95</c:v>
                </c:pt>
                <c:pt idx="922">
                  <c:v>15.11</c:v>
                </c:pt>
                <c:pt idx="923">
                  <c:v>23</c:v>
                </c:pt>
                <c:pt idx="924">
                  <c:v>28.99</c:v>
                </c:pt>
                <c:pt idx="925">
                  <c:v>28.92</c:v>
                </c:pt>
                <c:pt idx="926">
                  <c:v>18.579999999999998</c:v>
                </c:pt>
                <c:pt idx="927">
                  <c:v>19.079999999999998</c:v>
                </c:pt>
                <c:pt idx="928">
                  <c:v>32.64</c:v>
                </c:pt>
                <c:pt idx="929">
                  <c:v>29.46</c:v>
                </c:pt>
                <c:pt idx="930">
                  <c:v>32.49</c:v>
                </c:pt>
                <c:pt idx="931">
                  <c:v>30.5</c:v>
                </c:pt>
                <c:pt idx="932">
                  <c:v>25.36</c:v>
                </c:pt>
                <c:pt idx="933">
                  <c:v>31.39</c:v>
                </c:pt>
                <c:pt idx="934">
                  <c:v>38.880000000000003</c:v>
                </c:pt>
                <c:pt idx="935">
                  <c:v>52.15</c:v>
                </c:pt>
                <c:pt idx="936">
                  <c:v>61.7</c:v>
                </c:pt>
                <c:pt idx="937">
                  <c:v>49.94</c:v>
                </c:pt>
                <c:pt idx="938">
                  <c:v>22.72</c:v>
                </c:pt>
                <c:pt idx="939">
                  <c:v>17.53</c:v>
                </c:pt>
                <c:pt idx="940">
                  <c:v>26.66</c:v>
                </c:pt>
                <c:pt idx="941">
                  <c:v>22.96</c:v>
                </c:pt>
                <c:pt idx="942">
                  <c:v>36.340000000000003</c:v>
                </c:pt>
                <c:pt idx="943">
                  <c:v>26.21</c:v>
                </c:pt>
                <c:pt idx="944">
                  <c:v>28.18</c:v>
                </c:pt>
                <c:pt idx="945">
                  <c:v>33.979999999999997</c:v>
                </c:pt>
                <c:pt idx="946">
                  <c:v>32.840000000000003</c:v>
                </c:pt>
                <c:pt idx="947">
                  <c:v>32.96</c:v>
                </c:pt>
                <c:pt idx="948">
                  <c:v>12.91</c:v>
                </c:pt>
                <c:pt idx="949">
                  <c:v>10.210000000000001</c:v>
                </c:pt>
                <c:pt idx="950">
                  <c:v>12.01</c:v>
                </c:pt>
                <c:pt idx="951">
                  <c:v>18.399999999999999</c:v>
                </c:pt>
                <c:pt idx="952">
                  <c:v>24.51</c:v>
                </c:pt>
                <c:pt idx="953">
                  <c:v>13</c:v>
                </c:pt>
                <c:pt idx="954">
                  <c:v>39.85</c:v>
                </c:pt>
                <c:pt idx="955">
                  <c:v>37.1</c:v>
                </c:pt>
                <c:pt idx="956">
                  <c:v>30.74</c:v>
                </c:pt>
                <c:pt idx="957">
                  <c:v>16.239999999999998</c:v>
                </c:pt>
                <c:pt idx="958">
                  <c:v>20.91</c:v>
                </c:pt>
                <c:pt idx="959">
                  <c:v>21.52</c:v>
                </c:pt>
                <c:pt idx="960">
                  <c:v>9.3800000000000008</c:v>
                </c:pt>
                <c:pt idx="961">
                  <c:v>18.18</c:v>
                </c:pt>
                <c:pt idx="962">
                  <c:v>22.9</c:v>
                </c:pt>
                <c:pt idx="963">
                  <c:v>12.17</c:v>
                </c:pt>
                <c:pt idx="964">
                  <c:v>11.75</c:v>
                </c:pt>
                <c:pt idx="965">
                  <c:v>15.3</c:v>
                </c:pt>
                <c:pt idx="966">
                  <c:v>8.59</c:v>
                </c:pt>
                <c:pt idx="967">
                  <c:v>21.4</c:v>
                </c:pt>
                <c:pt idx="968">
                  <c:v>23.29</c:v>
                </c:pt>
                <c:pt idx="969">
                  <c:v>24.35</c:v>
                </c:pt>
                <c:pt idx="970">
                  <c:v>22.44</c:v>
                </c:pt>
                <c:pt idx="971">
                  <c:v>16.649999999999999</c:v>
                </c:pt>
                <c:pt idx="972">
                  <c:v>14.21</c:v>
                </c:pt>
                <c:pt idx="973">
                  <c:v>15.44</c:v>
                </c:pt>
                <c:pt idx="974">
                  <c:v>15.83</c:v>
                </c:pt>
                <c:pt idx="975">
                  <c:v>22.17</c:v>
                </c:pt>
                <c:pt idx="976">
                  <c:v>33.33</c:v>
                </c:pt>
                <c:pt idx="977">
                  <c:v>28.48</c:v>
                </c:pt>
                <c:pt idx="978">
                  <c:v>23.62</c:v>
                </c:pt>
                <c:pt idx="979">
                  <c:v>29.16</c:v>
                </c:pt>
                <c:pt idx="980">
                  <c:v>54.98</c:v>
                </c:pt>
                <c:pt idx="981">
                  <c:v>71</c:v>
                </c:pt>
                <c:pt idx="982">
                  <c:v>45.64</c:v>
                </c:pt>
                <c:pt idx="983">
                  <c:v>31.39</c:v>
                </c:pt>
                <c:pt idx="984">
                  <c:v>34.99</c:v>
                </c:pt>
                <c:pt idx="985">
                  <c:v>54.67</c:v>
                </c:pt>
                <c:pt idx="986">
                  <c:v>69.03</c:v>
                </c:pt>
                <c:pt idx="987">
                  <c:v>76.650000000000006</c:v>
                </c:pt>
                <c:pt idx="988">
                  <c:v>84.94</c:v>
                </c:pt>
                <c:pt idx="989">
                  <c:v>84.17</c:v>
                </c:pt>
                <c:pt idx="990">
                  <c:v>69.459999999999994</c:v>
                </c:pt>
                <c:pt idx="991">
                  <c:v>79.680000000000007</c:v>
                </c:pt>
                <c:pt idx="992">
                  <c:v>82.92</c:v>
                </c:pt>
                <c:pt idx="993">
                  <c:v>94.53</c:v>
                </c:pt>
                <c:pt idx="994">
                  <c:v>109.48</c:v>
                </c:pt>
                <c:pt idx="995">
                  <c:v>152.51</c:v>
                </c:pt>
                <c:pt idx="996">
                  <c:v>59.02</c:v>
                </c:pt>
                <c:pt idx="997">
                  <c:v>9.02</c:v>
                </c:pt>
                <c:pt idx="998">
                  <c:v>54.48</c:v>
                </c:pt>
                <c:pt idx="999">
                  <c:v>114.09</c:v>
                </c:pt>
                <c:pt idx="1000">
                  <c:v>84.95</c:v>
                </c:pt>
                <c:pt idx="1001">
                  <c:v>67.36</c:v>
                </c:pt>
                <c:pt idx="1002">
                  <c:v>74.05</c:v>
                </c:pt>
                <c:pt idx="1003">
                  <c:v>68.37</c:v>
                </c:pt>
                <c:pt idx="1004">
                  <c:v>34.58</c:v>
                </c:pt>
                <c:pt idx="1005">
                  <c:v>100.78</c:v>
                </c:pt>
                <c:pt idx="1006">
                  <c:v>133.34</c:v>
                </c:pt>
                <c:pt idx="1007">
                  <c:v>136.47</c:v>
                </c:pt>
                <c:pt idx="1008">
                  <c:v>112.37</c:v>
                </c:pt>
                <c:pt idx="1009">
                  <c:v>125.83</c:v>
                </c:pt>
                <c:pt idx="1010">
                  <c:v>155.36000000000001</c:v>
                </c:pt>
                <c:pt idx="1011">
                  <c:v>180.73</c:v>
                </c:pt>
                <c:pt idx="1012">
                  <c:v>150.51</c:v>
                </c:pt>
                <c:pt idx="1013">
                  <c:v>231.68</c:v>
                </c:pt>
                <c:pt idx="1014">
                  <c:v>256.92</c:v>
                </c:pt>
                <c:pt idx="1015">
                  <c:v>367.64</c:v>
                </c:pt>
                <c:pt idx="1016">
                  <c:v>286.76</c:v>
                </c:pt>
                <c:pt idx="1017">
                  <c:v>283.82</c:v>
                </c:pt>
                <c:pt idx="1018">
                  <c:v>232.12</c:v>
                </c:pt>
                <c:pt idx="1019">
                  <c:v>170.66</c:v>
                </c:pt>
                <c:pt idx="1020">
                  <c:v>185.83</c:v>
                </c:pt>
                <c:pt idx="1021">
                  <c:v>293.64999999999998</c:v>
                </c:pt>
                <c:pt idx="1022">
                  <c:v>474.54</c:v>
                </c:pt>
                <c:pt idx="1023">
                  <c:v>294.54000000000002</c:v>
                </c:pt>
                <c:pt idx="1024">
                  <c:v>216.3</c:v>
                </c:pt>
                <c:pt idx="1025">
                  <c:v>149.63</c:v>
                </c:pt>
                <c:pt idx="1026">
                  <c:v>153.49</c:v>
                </c:pt>
                <c:pt idx="1027">
                  <c:v>167.3</c:v>
                </c:pt>
                <c:pt idx="1028">
                  <c:v>134.81</c:v>
                </c:pt>
                <c:pt idx="1029">
                  <c:v>219.34</c:v>
                </c:pt>
                <c:pt idx="1030">
                  <c:v>113.74</c:v>
                </c:pt>
                <c:pt idx="1031">
                  <c:v>96.26</c:v>
                </c:pt>
                <c:pt idx="1032">
                  <c:v>115.95</c:v>
                </c:pt>
                <c:pt idx="1033">
                  <c:v>134.32</c:v>
                </c:pt>
                <c:pt idx="1034">
                  <c:v>173.46</c:v>
                </c:pt>
                <c:pt idx="1035">
                  <c:v>191.18</c:v>
                </c:pt>
                <c:pt idx="1036">
                  <c:v>174.65</c:v>
                </c:pt>
                <c:pt idx="1037">
                  <c:v>164.66</c:v>
                </c:pt>
                <c:pt idx="1038">
                  <c:v>217.92</c:v>
                </c:pt>
                <c:pt idx="1039">
                  <c:v>170.49</c:v>
                </c:pt>
                <c:pt idx="1040">
                  <c:v>142.38999999999999</c:v>
                </c:pt>
                <c:pt idx="1041">
                  <c:v>222.04</c:v>
                </c:pt>
                <c:pt idx="1042">
                  <c:v>150.16</c:v>
                </c:pt>
                <c:pt idx="1043">
                  <c:v>159.36000000000001</c:v>
                </c:pt>
                <c:pt idx="1044">
                  <c:v>163.88</c:v>
                </c:pt>
                <c:pt idx="1045">
                  <c:v>173.03</c:v>
                </c:pt>
                <c:pt idx="1046">
                  <c:v>99.8</c:v>
                </c:pt>
                <c:pt idx="1047">
                  <c:v>96.54</c:v>
                </c:pt>
                <c:pt idx="1048">
                  <c:v>109.73</c:v>
                </c:pt>
                <c:pt idx="1049">
                  <c:v>130.81</c:v>
                </c:pt>
                <c:pt idx="1050">
                  <c:v>143.5</c:v>
                </c:pt>
                <c:pt idx="1051">
                  <c:v>101.42</c:v>
                </c:pt>
                <c:pt idx="1052">
                  <c:v>131.07</c:v>
                </c:pt>
                <c:pt idx="1053">
                  <c:v>147.35</c:v>
                </c:pt>
                <c:pt idx="1054">
                  <c:v>153.57</c:v>
                </c:pt>
                <c:pt idx="1055">
                  <c:v>121.45</c:v>
                </c:pt>
                <c:pt idx="1056">
                  <c:v>145.04</c:v>
                </c:pt>
                <c:pt idx="1057">
                  <c:v>96.65</c:v>
                </c:pt>
                <c:pt idx="1058">
                  <c:v>138.29</c:v>
                </c:pt>
                <c:pt idx="1059">
                  <c:v>129.16999999999999</c:v>
                </c:pt>
                <c:pt idx="1060">
                  <c:v>171.98</c:v>
                </c:pt>
                <c:pt idx="1061">
                  <c:v>254.96</c:v>
                </c:pt>
                <c:pt idx="1062">
                  <c:v>242.3</c:v>
                </c:pt>
                <c:pt idx="1063">
                  <c:v>264.32</c:v>
                </c:pt>
                <c:pt idx="1064">
                  <c:v>245.36</c:v>
                </c:pt>
                <c:pt idx="1065">
                  <c:v>221</c:v>
                </c:pt>
                <c:pt idx="1066">
                  <c:v>251.97</c:v>
                </c:pt>
                <c:pt idx="1067">
                  <c:v>111.98</c:v>
                </c:pt>
                <c:pt idx="1068">
                  <c:v>187.28</c:v>
                </c:pt>
                <c:pt idx="1069">
                  <c:v>113</c:v>
                </c:pt>
                <c:pt idx="1070">
                  <c:v>124.08</c:v>
                </c:pt>
                <c:pt idx="1071">
                  <c:v>150.15</c:v>
                </c:pt>
              </c:numCache>
            </c:numRef>
          </c:xVal>
          <c:yVal>
            <c:numRef>
              <c:f>('Q1'!$E$11:$E$91,'Q1'!$E$92:$E$169,'Q1'!$E$170:$E$198,'Q1'!$E$199:$E$235,'Q1'!$E$236:$E$269,'Q1'!$E$270:$E$276,'Q1'!$E$277:$E$343,'Q1'!$E$344:$E$351,'Q1'!$E$352:$E$717,'Q1'!$E$718:$E$1082)</c:f>
              <c:numCache>
                <c:formatCode>General</c:formatCode>
                <c:ptCount val="1072"/>
                <c:pt idx="0">
                  <c:v>1.1000000000000001</c:v>
                </c:pt>
                <c:pt idx="1">
                  <c:v>0.85</c:v>
                </c:pt>
                <c:pt idx="2">
                  <c:v>2.6</c:v>
                </c:pt>
                <c:pt idx="3">
                  <c:v>1.68</c:v>
                </c:pt>
                <c:pt idx="4">
                  <c:v>2.87</c:v>
                </c:pt>
                <c:pt idx="5">
                  <c:v>2.99</c:v>
                </c:pt>
                <c:pt idx="6">
                  <c:v>2.92</c:v>
                </c:pt>
                <c:pt idx="7">
                  <c:v>2.4</c:v>
                </c:pt>
                <c:pt idx="8">
                  <c:v>2.69</c:v>
                </c:pt>
                <c:pt idx="9">
                  <c:v>1.46</c:v>
                </c:pt>
                <c:pt idx="10">
                  <c:v>0.66</c:v>
                </c:pt>
                <c:pt idx="11">
                  <c:v>0.74</c:v>
                </c:pt>
                <c:pt idx="12">
                  <c:v>1.31</c:v>
                </c:pt>
                <c:pt idx="13">
                  <c:v>4.83</c:v>
                </c:pt>
                <c:pt idx="14">
                  <c:v>2.41</c:v>
                </c:pt>
                <c:pt idx="15">
                  <c:v>0.75</c:v>
                </c:pt>
                <c:pt idx="16">
                  <c:v>1.26</c:v>
                </c:pt>
                <c:pt idx="17">
                  <c:v>2.73</c:v>
                </c:pt>
                <c:pt idx="18">
                  <c:v>1.22</c:v>
                </c:pt>
                <c:pt idx="19">
                  <c:v>0.99</c:v>
                </c:pt>
                <c:pt idx="20">
                  <c:v>6.21</c:v>
                </c:pt>
                <c:pt idx="21">
                  <c:v>3.93</c:v>
                </c:pt>
                <c:pt idx="22">
                  <c:v>1.39</c:v>
                </c:pt>
                <c:pt idx="23">
                  <c:v>1.99</c:v>
                </c:pt>
                <c:pt idx="24">
                  <c:v>3.13</c:v>
                </c:pt>
                <c:pt idx="25">
                  <c:v>3.85</c:v>
                </c:pt>
                <c:pt idx="26">
                  <c:v>3.5</c:v>
                </c:pt>
                <c:pt idx="27">
                  <c:v>2.92</c:v>
                </c:pt>
                <c:pt idx="28">
                  <c:v>2.5499999999999998</c:v>
                </c:pt>
                <c:pt idx="29">
                  <c:v>1.1299999999999999</c:v>
                </c:pt>
                <c:pt idx="30">
                  <c:v>3.36</c:v>
                </c:pt>
                <c:pt idx="31">
                  <c:v>2.56</c:v>
                </c:pt>
                <c:pt idx="32">
                  <c:v>4.34</c:v>
                </c:pt>
                <c:pt idx="33">
                  <c:v>2.78</c:v>
                </c:pt>
                <c:pt idx="34">
                  <c:v>0.88</c:v>
                </c:pt>
                <c:pt idx="35">
                  <c:v>0.81</c:v>
                </c:pt>
                <c:pt idx="36">
                  <c:v>3.08</c:v>
                </c:pt>
                <c:pt idx="37">
                  <c:v>7.32</c:v>
                </c:pt>
                <c:pt idx="38">
                  <c:v>2.97</c:v>
                </c:pt>
                <c:pt idx="39">
                  <c:v>3.27</c:v>
                </c:pt>
                <c:pt idx="40">
                  <c:v>0.89</c:v>
                </c:pt>
                <c:pt idx="41">
                  <c:v>0.4</c:v>
                </c:pt>
                <c:pt idx="42">
                  <c:v>0.35</c:v>
                </c:pt>
                <c:pt idx="43">
                  <c:v>0.4</c:v>
                </c:pt>
                <c:pt idx="44">
                  <c:v>4.71</c:v>
                </c:pt>
                <c:pt idx="45">
                  <c:v>2.2799999999999998</c:v>
                </c:pt>
                <c:pt idx="46">
                  <c:v>4.32</c:v>
                </c:pt>
                <c:pt idx="47">
                  <c:v>2.92</c:v>
                </c:pt>
                <c:pt idx="48">
                  <c:v>2.58</c:v>
                </c:pt>
                <c:pt idx="49">
                  <c:v>1.97</c:v>
                </c:pt>
                <c:pt idx="50">
                  <c:v>1.78</c:v>
                </c:pt>
                <c:pt idx="51">
                  <c:v>1.88</c:v>
                </c:pt>
                <c:pt idx="52">
                  <c:v>3.73</c:v>
                </c:pt>
                <c:pt idx="53">
                  <c:v>5.32</c:v>
                </c:pt>
                <c:pt idx="54">
                  <c:v>1.66</c:v>
                </c:pt>
                <c:pt idx="55">
                  <c:v>1.1599999999999999</c:v>
                </c:pt>
                <c:pt idx="56">
                  <c:v>2.2400000000000002</c:v>
                </c:pt>
                <c:pt idx="57">
                  <c:v>2.36</c:v>
                </c:pt>
                <c:pt idx="58">
                  <c:v>3.18</c:v>
                </c:pt>
                <c:pt idx="59">
                  <c:v>2.58</c:v>
                </c:pt>
                <c:pt idx="60">
                  <c:v>1.52</c:v>
                </c:pt>
                <c:pt idx="61">
                  <c:v>1.84</c:v>
                </c:pt>
                <c:pt idx="62">
                  <c:v>0.38</c:v>
                </c:pt>
                <c:pt idx="63">
                  <c:v>3.33</c:v>
                </c:pt>
                <c:pt idx="64">
                  <c:v>3.18</c:v>
                </c:pt>
                <c:pt idx="65">
                  <c:v>1.02</c:v>
                </c:pt>
                <c:pt idx="66">
                  <c:v>2.48</c:v>
                </c:pt>
                <c:pt idx="67">
                  <c:v>4.47</c:v>
                </c:pt>
                <c:pt idx="68">
                  <c:v>2.4300000000000002</c:v>
                </c:pt>
                <c:pt idx="69">
                  <c:v>4.97</c:v>
                </c:pt>
                <c:pt idx="70">
                  <c:v>3.79</c:v>
                </c:pt>
                <c:pt idx="71">
                  <c:v>2.4500000000000002</c:v>
                </c:pt>
                <c:pt idx="72">
                  <c:v>4.5599999999999996</c:v>
                </c:pt>
                <c:pt idx="73">
                  <c:v>4.0599999999999996</c:v>
                </c:pt>
                <c:pt idx="74">
                  <c:v>3.56</c:v>
                </c:pt>
                <c:pt idx="75">
                  <c:v>2.8</c:v>
                </c:pt>
                <c:pt idx="76">
                  <c:v>2.5099999999999998</c:v>
                </c:pt>
                <c:pt idx="77">
                  <c:v>1.64</c:v>
                </c:pt>
                <c:pt idx="78">
                  <c:v>3.4</c:v>
                </c:pt>
                <c:pt idx="79">
                  <c:v>3.24</c:v>
                </c:pt>
                <c:pt idx="80">
                  <c:v>4.0999999999999996</c:v>
                </c:pt>
                <c:pt idx="81">
                  <c:v>4.32</c:v>
                </c:pt>
                <c:pt idx="82">
                  <c:v>4.43</c:v>
                </c:pt>
                <c:pt idx="83">
                  <c:v>3.56</c:v>
                </c:pt>
                <c:pt idx="84">
                  <c:v>1.41</c:v>
                </c:pt>
                <c:pt idx="85">
                  <c:v>1.24</c:v>
                </c:pt>
                <c:pt idx="86">
                  <c:v>1.4</c:v>
                </c:pt>
                <c:pt idx="87">
                  <c:v>5.37</c:v>
                </c:pt>
                <c:pt idx="88">
                  <c:v>4.93</c:v>
                </c:pt>
                <c:pt idx="89">
                  <c:v>1.54</c:v>
                </c:pt>
                <c:pt idx="90">
                  <c:v>1.74</c:v>
                </c:pt>
                <c:pt idx="91">
                  <c:v>1.1100000000000001</c:v>
                </c:pt>
                <c:pt idx="92">
                  <c:v>1.1299999999999999</c:v>
                </c:pt>
                <c:pt idx="93">
                  <c:v>2.2799999999999998</c:v>
                </c:pt>
                <c:pt idx="94">
                  <c:v>4.45</c:v>
                </c:pt>
                <c:pt idx="95">
                  <c:v>2.82</c:v>
                </c:pt>
                <c:pt idx="96">
                  <c:v>1.87</c:v>
                </c:pt>
                <c:pt idx="97">
                  <c:v>1.6</c:v>
                </c:pt>
                <c:pt idx="98">
                  <c:v>1.6</c:v>
                </c:pt>
                <c:pt idx="99">
                  <c:v>3.35</c:v>
                </c:pt>
                <c:pt idx="100">
                  <c:v>4.1900000000000004</c:v>
                </c:pt>
                <c:pt idx="101">
                  <c:v>4.88</c:v>
                </c:pt>
                <c:pt idx="102">
                  <c:v>3.56</c:v>
                </c:pt>
                <c:pt idx="103">
                  <c:v>5.67</c:v>
                </c:pt>
                <c:pt idx="104">
                  <c:v>4.9000000000000004</c:v>
                </c:pt>
                <c:pt idx="105">
                  <c:v>1.95</c:v>
                </c:pt>
                <c:pt idx="106">
                  <c:v>2.2200000000000002</c:v>
                </c:pt>
                <c:pt idx="107">
                  <c:v>1.28</c:v>
                </c:pt>
                <c:pt idx="108">
                  <c:v>2.08</c:v>
                </c:pt>
                <c:pt idx="109">
                  <c:v>2.02</c:v>
                </c:pt>
                <c:pt idx="110">
                  <c:v>2.34</c:v>
                </c:pt>
                <c:pt idx="111">
                  <c:v>2.98</c:v>
                </c:pt>
                <c:pt idx="112">
                  <c:v>3.85</c:v>
                </c:pt>
                <c:pt idx="113">
                  <c:v>2.37</c:v>
                </c:pt>
                <c:pt idx="114">
                  <c:v>5.8</c:v>
                </c:pt>
                <c:pt idx="115">
                  <c:v>4.96</c:v>
                </c:pt>
                <c:pt idx="116">
                  <c:v>3.09</c:v>
                </c:pt>
                <c:pt idx="117">
                  <c:v>3.09</c:v>
                </c:pt>
                <c:pt idx="118">
                  <c:v>2.77</c:v>
                </c:pt>
                <c:pt idx="119">
                  <c:v>5.27</c:v>
                </c:pt>
                <c:pt idx="120">
                  <c:v>4.5</c:v>
                </c:pt>
                <c:pt idx="121">
                  <c:v>4.0999999999999996</c:v>
                </c:pt>
                <c:pt idx="122">
                  <c:v>5.0999999999999996</c:v>
                </c:pt>
                <c:pt idx="123">
                  <c:v>4.1100000000000003</c:v>
                </c:pt>
                <c:pt idx="124">
                  <c:v>3.43</c:v>
                </c:pt>
                <c:pt idx="125">
                  <c:v>4.41</c:v>
                </c:pt>
                <c:pt idx="126">
                  <c:v>3.99</c:v>
                </c:pt>
                <c:pt idx="127">
                  <c:v>4.5599999999999996</c:v>
                </c:pt>
                <c:pt idx="128">
                  <c:v>4.0999999999999996</c:v>
                </c:pt>
                <c:pt idx="129">
                  <c:v>4.32</c:v>
                </c:pt>
                <c:pt idx="130">
                  <c:v>3.38</c:v>
                </c:pt>
                <c:pt idx="131">
                  <c:v>2.36</c:v>
                </c:pt>
                <c:pt idx="132">
                  <c:v>2.7</c:v>
                </c:pt>
                <c:pt idx="133">
                  <c:v>2.97</c:v>
                </c:pt>
                <c:pt idx="134">
                  <c:v>2.48</c:v>
                </c:pt>
                <c:pt idx="135">
                  <c:v>2.44</c:v>
                </c:pt>
                <c:pt idx="136">
                  <c:v>2.48</c:v>
                </c:pt>
                <c:pt idx="137">
                  <c:v>1.72</c:v>
                </c:pt>
                <c:pt idx="138">
                  <c:v>2.06</c:v>
                </c:pt>
                <c:pt idx="139">
                  <c:v>2.1800000000000002</c:v>
                </c:pt>
                <c:pt idx="140">
                  <c:v>2.96</c:v>
                </c:pt>
                <c:pt idx="141">
                  <c:v>4.17</c:v>
                </c:pt>
                <c:pt idx="142">
                  <c:v>4.67</c:v>
                </c:pt>
                <c:pt idx="143">
                  <c:v>3.53</c:v>
                </c:pt>
                <c:pt idx="144">
                  <c:v>4.3600000000000003</c:v>
                </c:pt>
                <c:pt idx="145">
                  <c:v>3.99</c:v>
                </c:pt>
                <c:pt idx="146">
                  <c:v>3.21</c:v>
                </c:pt>
                <c:pt idx="147">
                  <c:v>3.47</c:v>
                </c:pt>
                <c:pt idx="148">
                  <c:v>2.17</c:v>
                </c:pt>
                <c:pt idx="149">
                  <c:v>4.34</c:v>
                </c:pt>
                <c:pt idx="150">
                  <c:v>6.04</c:v>
                </c:pt>
                <c:pt idx="151">
                  <c:v>6.37</c:v>
                </c:pt>
                <c:pt idx="152">
                  <c:v>5.65</c:v>
                </c:pt>
                <c:pt idx="153">
                  <c:v>2.93</c:v>
                </c:pt>
                <c:pt idx="154">
                  <c:v>2.44</c:v>
                </c:pt>
                <c:pt idx="155">
                  <c:v>3.08</c:v>
                </c:pt>
                <c:pt idx="156">
                  <c:v>1.85</c:v>
                </c:pt>
                <c:pt idx="157">
                  <c:v>1.94</c:v>
                </c:pt>
                <c:pt idx="158">
                  <c:v>1.49</c:v>
                </c:pt>
                <c:pt idx="159">
                  <c:v>3.5</c:v>
                </c:pt>
                <c:pt idx="160">
                  <c:v>3.62</c:v>
                </c:pt>
                <c:pt idx="161">
                  <c:v>2.75</c:v>
                </c:pt>
                <c:pt idx="162">
                  <c:v>1.9</c:v>
                </c:pt>
                <c:pt idx="163">
                  <c:v>1.59</c:v>
                </c:pt>
                <c:pt idx="164">
                  <c:v>3.13</c:v>
                </c:pt>
                <c:pt idx="165">
                  <c:v>4.84</c:v>
                </c:pt>
                <c:pt idx="166">
                  <c:v>4.9000000000000004</c:v>
                </c:pt>
                <c:pt idx="167">
                  <c:v>2.2599999999999998</c:v>
                </c:pt>
                <c:pt idx="168">
                  <c:v>2.72</c:v>
                </c:pt>
                <c:pt idx="169">
                  <c:v>3.33</c:v>
                </c:pt>
                <c:pt idx="170">
                  <c:v>2.77</c:v>
                </c:pt>
                <c:pt idx="171">
                  <c:v>2.58</c:v>
                </c:pt>
                <c:pt idx="172">
                  <c:v>3.7</c:v>
                </c:pt>
                <c:pt idx="173">
                  <c:v>2.83</c:v>
                </c:pt>
                <c:pt idx="174">
                  <c:v>3.68</c:v>
                </c:pt>
                <c:pt idx="175">
                  <c:v>3.37</c:v>
                </c:pt>
                <c:pt idx="176">
                  <c:v>3.82</c:v>
                </c:pt>
                <c:pt idx="177">
                  <c:v>2.59</c:v>
                </c:pt>
                <c:pt idx="178">
                  <c:v>3.35</c:v>
                </c:pt>
                <c:pt idx="179">
                  <c:v>2.02</c:v>
                </c:pt>
                <c:pt idx="180">
                  <c:v>2.7</c:v>
                </c:pt>
                <c:pt idx="181">
                  <c:v>2.46</c:v>
                </c:pt>
                <c:pt idx="182">
                  <c:v>2.17</c:v>
                </c:pt>
                <c:pt idx="183">
                  <c:v>2.93</c:v>
                </c:pt>
                <c:pt idx="184">
                  <c:v>2.5499999999999998</c:v>
                </c:pt>
                <c:pt idx="185">
                  <c:v>3.14</c:v>
                </c:pt>
                <c:pt idx="186">
                  <c:v>3.71</c:v>
                </c:pt>
                <c:pt idx="187">
                  <c:v>3.92</c:v>
                </c:pt>
                <c:pt idx="188">
                  <c:v>2</c:v>
                </c:pt>
                <c:pt idx="189">
                  <c:v>1.84</c:v>
                </c:pt>
                <c:pt idx="190">
                  <c:v>2.16</c:v>
                </c:pt>
                <c:pt idx="191">
                  <c:v>1.94</c:v>
                </c:pt>
                <c:pt idx="192">
                  <c:v>1.1399999999999999</c:v>
                </c:pt>
                <c:pt idx="193">
                  <c:v>2.29</c:v>
                </c:pt>
                <c:pt idx="194">
                  <c:v>1.64</c:v>
                </c:pt>
                <c:pt idx="195">
                  <c:v>2.69</c:v>
                </c:pt>
                <c:pt idx="196">
                  <c:v>4.62</c:v>
                </c:pt>
                <c:pt idx="197">
                  <c:v>4.29</c:v>
                </c:pt>
                <c:pt idx="198">
                  <c:v>4.33</c:v>
                </c:pt>
                <c:pt idx="199">
                  <c:v>2.91</c:v>
                </c:pt>
                <c:pt idx="200">
                  <c:v>2.9</c:v>
                </c:pt>
                <c:pt idx="201">
                  <c:v>2.97</c:v>
                </c:pt>
                <c:pt idx="202">
                  <c:v>1.68</c:v>
                </c:pt>
                <c:pt idx="203">
                  <c:v>0.73</c:v>
                </c:pt>
                <c:pt idx="204">
                  <c:v>0.65</c:v>
                </c:pt>
                <c:pt idx="205">
                  <c:v>0.83</c:v>
                </c:pt>
                <c:pt idx="206">
                  <c:v>0.97</c:v>
                </c:pt>
                <c:pt idx="207">
                  <c:v>1.1599999999999999</c:v>
                </c:pt>
                <c:pt idx="208">
                  <c:v>1.93</c:v>
                </c:pt>
                <c:pt idx="209">
                  <c:v>6.33</c:v>
                </c:pt>
                <c:pt idx="210">
                  <c:v>4.41</c:v>
                </c:pt>
                <c:pt idx="211">
                  <c:v>1.83</c:v>
                </c:pt>
                <c:pt idx="212">
                  <c:v>1.37</c:v>
                </c:pt>
                <c:pt idx="213">
                  <c:v>1.56</c:v>
                </c:pt>
                <c:pt idx="214">
                  <c:v>0.51</c:v>
                </c:pt>
                <c:pt idx="215">
                  <c:v>3.5</c:v>
                </c:pt>
                <c:pt idx="216">
                  <c:v>4.0599999999999996</c:v>
                </c:pt>
                <c:pt idx="217">
                  <c:v>4.7300000000000004</c:v>
                </c:pt>
                <c:pt idx="218">
                  <c:v>1.2</c:v>
                </c:pt>
                <c:pt idx="219">
                  <c:v>0.35</c:v>
                </c:pt>
                <c:pt idx="220">
                  <c:v>1.17</c:v>
                </c:pt>
                <c:pt idx="221">
                  <c:v>1.22</c:v>
                </c:pt>
                <c:pt idx="222">
                  <c:v>0.56000000000000005</c:v>
                </c:pt>
                <c:pt idx="223">
                  <c:v>0.55000000000000004</c:v>
                </c:pt>
                <c:pt idx="224">
                  <c:v>0.3</c:v>
                </c:pt>
                <c:pt idx="225">
                  <c:v>0.54</c:v>
                </c:pt>
                <c:pt idx="226">
                  <c:v>1.1299999999999999</c:v>
                </c:pt>
                <c:pt idx="227">
                  <c:v>0.89</c:v>
                </c:pt>
                <c:pt idx="228">
                  <c:v>0.37</c:v>
                </c:pt>
                <c:pt idx="229">
                  <c:v>0.4</c:v>
                </c:pt>
                <c:pt idx="230">
                  <c:v>0.9</c:v>
                </c:pt>
                <c:pt idx="231">
                  <c:v>0.3</c:v>
                </c:pt>
                <c:pt idx="232">
                  <c:v>0.45</c:v>
                </c:pt>
                <c:pt idx="233">
                  <c:v>0.94</c:v>
                </c:pt>
                <c:pt idx="234">
                  <c:v>0.4</c:v>
                </c:pt>
                <c:pt idx="235">
                  <c:v>0.46</c:v>
                </c:pt>
                <c:pt idx="236">
                  <c:v>1.78</c:v>
                </c:pt>
                <c:pt idx="237">
                  <c:v>1.37</c:v>
                </c:pt>
                <c:pt idx="238">
                  <c:v>1.0900000000000001</c:v>
                </c:pt>
                <c:pt idx="239">
                  <c:v>1.21</c:v>
                </c:pt>
                <c:pt idx="240">
                  <c:v>0.94</c:v>
                </c:pt>
                <c:pt idx="241">
                  <c:v>3.29</c:v>
                </c:pt>
                <c:pt idx="242">
                  <c:v>2.2200000000000002</c:v>
                </c:pt>
                <c:pt idx="243">
                  <c:v>3.03</c:v>
                </c:pt>
                <c:pt idx="244">
                  <c:v>1.65</c:v>
                </c:pt>
                <c:pt idx="245">
                  <c:v>1.29</c:v>
                </c:pt>
                <c:pt idx="246">
                  <c:v>1.7</c:v>
                </c:pt>
                <c:pt idx="247">
                  <c:v>3.52</c:v>
                </c:pt>
                <c:pt idx="248">
                  <c:v>3.42</c:v>
                </c:pt>
                <c:pt idx="249">
                  <c:v>1.31</c:v>
                </c:pt>
                <c:pt idx="250">
                  <c:v>1.5</c:v>
                </c:pt>
                <c:pt idx="251">
                  <c:v>2.4900000000000002</c:v>
                </c:pt>
                <c:pt idx="252">
                  <c:v>1.61</c:v>
                </c:pt>
                <c:pt idx="253">
                  <c:v>1.84</c:v>
                </c:pt>
                <c:pt idx="254">
                  <c:v>2.2200000000000002</c:v>
                </c:pt>
                <c:pt idx="255">
                  <c:v>4.0199999999999996</c:v>
                </c:pt>
                <c:pt idx="256">
                  <c:v>4.04</c:v>
                </c:pt>
                <c:pt idx="257">
                  <c:v>3.36</c:v>
                </c:pt>
                <c:pt idx="258">
                  <c:v>2.98</c:v>
                </c:pt>
                <c:pt idx="259">
                  <c:v>3.27</c:v>
                </c:pt>
                <c:pt idx="260">
                  <c:v>3.55</c:v>
                </c:pt>
                <c:pt idx="261">
                  <c:v>2.89</c:v>
                </c:pt>
                <c:pt idx="262">
                  <c:v>3.11</c:v>
                </c:pt>
                <c:pt idx="263">
                  <c:v>2.71</c:v>
                </c:pt>
                <c:pt idx="264">
                  <c:v>0.8</c:v>
                </c:pt>
                <c:pt idx="265">
                  <c:v>0.51</c:v>
                </c:pt>
                <c:pt idx="266">
                  <c:v>1.45</c:v>
                </c:pt>
                <c:pt idx="267">
                  <c:v>1.21</c:v>
                </c:pt>
                <c:pt idx="268">
                  <c:v>2.0499999999999998</c:v>
                </c:pt>
                <c:pt idx="269">
                  <c:v>2.44</c:v>
                </c:pt>
                <c:pt idx="270">
                  <c:v>1.23</c:v>
                </c:pt>
                <c:pt idx="271">
                  <c:v>2.4700000000000002</c:v>
                </c:pt>
                <c:pt idx="272">
                  <c:v>3.1</c:v>
                </c:pt>
                <c:pt idx="273">
                  <c:v>2.25</c:v>
                </c:pt>
                <c:pt idx="274">
                  <c:v>1.8</c:v>
                </c:pt>
                <c:pt idx="275">
                  <c:v>1.76</c:v>
                </c:pt>
                <c:pt idx="276">
                  <c:v>2.4500000000000002</c:v>
                </c:pt>
                <c:pt idx="277">
                  <c:v>1.57</c:v>
                </c:pt>
                <c:pt idx="278">
                  <c:v>1.95</c:v>
                </c:pt>
                <c:pt idx="279">
                  <c:v>0.71</c:v>
                </c:pt>
                <c:pt idx="280">
                  <c:v>0.59</c:v>
                </c:pt>
                <c:pt idx="281">
                  <c:v>0.73</c:v>
                </c:pt>
                <c:pt idx="282">
                  <c:v>1.57</c:v>
                </c:pt>
                <c:pt idx="283">
                  <c:v>1.56</c:v>
                </c:pt>
                <c:pt idx="284">
                  <c:v>2.19</c:v>
                </c:pt>
                <c:pt idx="285">
                  <c:v>2.87</c:v>
                </c:pt>
                <c:pt idx="286">
                  <c:v>3.08</c:v>
                </c:pt>
                <c:pt idx="287">
                  <c:v>2.2599999999999998</c:v>
                </c:pt>
                <c:pt idx="288">
                  <c:v>1.59</c:v>
                </c:pt>
                <c:pt idx="289">
                  <c:v>1.21</c:v>
                </c:pt>
                <c:pt idx="290">
                  <c:v>1.42</c:v>
                </c:pt>
                <c:pt idx="291">
                  <c:v>3.1</c:v>
                </c:pt>
                <c:pt idx="292">
                  <c:v>2.6</c:v>
                </c:pt>
                <c:pt idx="293">
                  <c:v>1.99</c:v>
                </c:pt>
                <c:pt idx="294">
                  <c:v>2.0699999999999998</c:v>
                </c:pt>
                <c:pt idx="295">
                  <c:v>1.05</c:v>
                </c:pt>
                <c:pt idx="296">
                  <c:v>0.8</c:v>
                </c:pt>
                <c:pt idx="297">
                  <c:v>1.24</c:v>
                </c:pt>
                <c:pt idx="298">
                  <c:v>3.56</c:v>
                </c:pt>
                <c:pt idx="299">
                  <c:v>3.06</c:v>
                </c:pt>
                <c:pt idx="300">
                  <c:v>2.34</c:v>
                </c:pt>
                <c:pt idx="301">
                  <c:v>1.32</c:v>
                </c:pt>
                <c:pt idx="302">
                  <c:v>0.75</c:v>
                </c:pt>
                <c:pt idx="303">
                  <c:v>0.91</c:v>
                </c:pt>
                <c:pt idx="304">
                  <c:v>1.74</c:v>
                </c:pt>
                <c:pt idx="305">
                  <c:v>2.44</c:v>
                </c:pt>
                <c:pt idx="306">
                  <c:v>3.15</c:v>
                </c:pt>
                <c:pt idx="307">
                  <c:v>2.04</c:v>
                </c:pt>
                <c:pt idx="308">
                  <c:v>1.75</c:v>
                </c:pt>
                <c:pt idx="309">
                  <c:v>2.8</c:v>
                </c:pt>
                <c:pt idx="310">
                  <c:v>4.9000000000000004</c:v>
                </c:pt>
                <c:pt idx="311">
                  <c:v>2.39</c:v>
                </c:pt>
                <c:pt idx="312">
                  <c:v>2.9</c:v>
                </c:pt>
                <c:pt idx="313">
                  <c:v>2.82</c:v>
                </c:pt>
                <c:pt idx="314">
                  <c:v>2.75</c:v>
                </c:pt>
                <c:pt idx="315">
                  <c:v>2.25</c:v>
                </c:pt>
                <c:pt idx="316">
                  <c:v>1.61</c:v>
                </c:pt>
                <c:pt idx="317">
                  <c:v>1.1599999999999999</c:v>
                </c:pt>
                <c:pt idx="318">
                  <c:v>0.99</c:v>
                </c:pt>
                <c:pt idx="319">
                  <c:v>1.1499999999999999</c:v>
                </c:pt>
                <c:pt idx="320">
                  <c:v>1.55</c:v>
                </c:pt>
                <c:pt idx="321">
                  <c:v>1.64</c:v>
                </c:pt>
                <c:pt idx="322">
                  <c:v>1.29</c:v>
                </c:pt>
                <c:pt idx="323">
                  <c:v>0.74</c:v>
                </c:pt>
                <c:pt idx="324">
                  <c:v>4.13</c:v>
                </c:pt>
                <c:pt idx="325">
                  <c:v>3.52</c:v>
                </c:pt>
                <c:pt idx="326">
                  <c:v>1.24</c:v>
                </c:pt>
                <c:pt idx="327">
                  <c:v>2.4300000000000002</c:v>
                </c:pt>
                <c:pt idx="328">
                  <c:v>3.77</c:v>
                </c:pt>
                <c:pt idx="329">
                  <c:v>3.41</c:v>
                </c:pt>
                <c:pt idx="330">
                  <c:v>1.87</c:v>
                </c:pt>
                <c:pt idx="331">
                  <c:v>1.52</c:v>
                </c:pt>
                <c:pt idx="332">
                  <c:v>1.2</c:v>
                </c:pt>
                <c:pt idx="333">
                  <c:v>1.73</c:v>
                </c:pt>
                <c:pt idx="334">
                  <c:v>3.73</c:v>
                </c:pt>
                <c:pt idx="335">
                  <c:v>2.4500000000000002</c:v>
                </c:pt>
                <c:pt idx="336">
                  <c:v>1.83</c:v>
                </c:pt>
                <c:pt idx="337">
                  <c:v>1.38</c:v>
                </c:pt>
                <c:pt idx="338">
                  <c:v>1.37</c:v>
                </c:pt>
                <c:pt idx="339">
                  <c:v>1.63</c:v>
                </c:pt>
                <c:pt idx="340">
                  <c:v>1.65</c:v>
                </c:pt>
                <c:pt idx="341">
                  <c:v>2.0299999999999998</c:v>
                </c:pt>
                <c:pt idx="342">
                  <c:v>1.55</c:v>
                </c:pt>
                <c:pt idx="343">
                  <c:v>1.29</c:v>
                </c:pt>
                <c:pt idx="344">
                  <c:v>0.88</c:v>
                </c:pt>
                <c:pt idx="345">
                  <c:v>2.41</c:v>
                </c:pt>
                <c:pt idx="346">
                  <c:v>1.97</c:v>
                </c:pt>
                <c:pt idx="347">
                  <c:v>2.71</c:v>
                </c:pt>
                <c:pt idx="348">
                  <c:v>2.21</c:v>
                </c:pt>
                <c:pt idx="349">
                  <c:v>3.53</c:v>
                </c:pt>
                <c:pt idx="350">
                  <c:v>2.76</c:v>
                </c:pt>
                <c:pt idx="351">
                  <c:v>2.2799999999999998</c:v>
                </c:pt>
                <c:pt idx="352">
                  <c:v>0.97</c:v>
                </c:pt>
                <c:pt idx="353">
                  <c:v>2.61</c:v>
                </c:pt>
                <c:pt idx="354">
                  <c:v>2.67</c:v>
                </c:pt>
                <c:pt idx="355">
                  <c:v>2.78</c:v>
                </c:pt>
                <c:pt idx="356">
                  <c:v>2.11</c:v>
                </c:pt>
                <c:pt idx="357">
                  <c:v>2.88</c:v>
                </c:pt>
                <c:pt idx="358">
                  <c:v>1.46</c:v>
                </c:pt>
                <c:pt idx="359">
                  <c:v>2.44</c:v>
                </c:pt>
                <c:pt idx="360">
                  <c:v>1.27</c:v>
                </c:pt>
                <c:pt idx="361">
                  <c:v>1.05</c:v>
                </c:pt>
                <c:pt idx="362">
                  <c:v>2.71</c:v>
                </c:pt>
                <c:pt idx="363">
                  <c:v>4.7699999999999996</c:v>
                </c:pt>
                <c:pt idx="364">
                  <c:v>3.29</c:v>
                </c:pt>
                <c:pt idx="365">
                  <c:v>1.27</c:v>
                </c:pt>
                <c:pt idx="366">
                  <c:v>1.05</c:v>
                </c:pt>
                <c:pt idx="367">
                  <c:v>2.25</c:v>
                </c:pt>
                <c:pt idx="368">
                  <c:v>3.49</c:v>
                </c:pt>
                <c:pt idx="369">
                  <c:v>2.35</c:v>
                </c:pt>
                <c:pt idx="370">
                  <c:v>3.9</c:v>
                </c:pt>
                <c:pt idx="371">
                  <c:v>3.12</c:v>
                </c:pt>
                <c:pt idx="372">
                  <c:v>2.41</c:v>
                </c:pt>
                <c:pt idx="373">
                  <c:v>2.93</c:v>
                </c:pt>
                <c:pt idx="374">
                  <c:v>1.41</c:v>
                </c:pt>
                <c:pt idx="375">
                  <c:v>0.74</c:v>
                </c:pt>
                <c:pt idx="376">
                  <c:v>3.08</c:v>
                </c:pt>
                <c:pt idx="377">
                  <c:v>1.75</c:v>
                </c:pt>
                <c:pt idx="378">
                  <c:v>3.04</c:v>
                </c:pt>
                <c:pt idx="379">
                  <c:v>2.92</c:v>
                </c:pt>
                <c:pt idx="380">
                  <c:v>1.89</c:v>
                </c:pt>
                <c:pt idx="381">
                  <c:v>1.78</c:v>
                </c:pt>
                <c:pt idx="382">
                  <c:v>1.21</c:v>
                </c:pt>
                <c:pt idx="383">
                  <c:v>2.29</c:v>
                </c:pt>
                <c:pt idx="384">
                  <c:v>3.9</c:v>
                </c:pt>
                <c:pt idx="385">
                  <c:v>5.67</c:v>
                </c:pt>
                <c:pt idx="386">
                  <c:v>3.17</c:v>
                </c:pt>
                <c:pt idx="387">
                  <c:v>2.81</c:v>
                </c:pt>
                <c:pt idx="388">
                  <c:v>2.95</c:v>
                </c:pt>
                <c:pt idx="389">
                  <c:v>2.6</c:v>
                </c:pt>
                <c:pt idx="390">
                  <c:v>3.06</c:v>
                </c:pt>
                <c:pt idx="391">
                  <c:v>5.38</c:v>
                </c:pt>
                <c:pt idx="392">
                  <c:v>6.01</c:v>
                </c:pt>
                <c:pt idx="393">
                  <c:v>2.52</c:v>
                </c:pt>
                <c:pt idx="394">
                  <c:v>1.56</c:v>
                </c:pt>
                <c:pt idx="395">
                  <c:v>2.64</c:v>
                </c:pt>
                <c:pt idx="396">
                  <c:v>1.53</c:v>
                </c:pt>
                <c:pt idx="397">
                  <c:v>2</c:v>
                </c:pt>
                <c:pt idx="398">
                  <c:v>2.72</c:v>
                </c:pt>
                <c:pt idx="399">
                  <c:v>4.3</c:v>
                </c:pt>
                <c:pt idx="400">
                  <c:v>5.09</c:v>
                </c:pt>
                <c:pt idx="401">
                  <c:v>1.7</c:v>
                </c:pt>
                <c:pt idx="402">
                  <c:v>0.82</c:v>
                </c:pt>
                <c:pt idx="403">
                  <c:v>1.45</c:v>
                </c:pt>
                <c:pt idx="404">
                  <c:v>2.59</c:v>
                </c:pt>
                <c:pt idx="405">
                  <c:v>4.53</c:v>
                </c:pt>
                <c:pt idx="406">
                  <c:v>6.22</c:v>
                </c:pt>
                <c:pt idx="407">
                  <c:v>2.84</c:v>
                </c:pt>
                <c:pt idx="408">
                  <c:v>2.08</c:v>
                </c:pt>
                <c:pt idx="409">
                  <c:v>4</c:v>
                </c:pt>
                <c:pt idx="410">
                  <c:v>2.0099999999999998</c:v>
                </c:pt>
                <c:pt idx="411">
                  <c:v>4.95</c:v>
                </c:pt>
                <c:pt idx="412">
                  <c:v>2.72</c:v>
                </c:pt>
                <c:pt idx="413">
                  <c:v>3.64</c:v>
                </c:pt>
                <c:pt idx="414">
                  <c:v>3.37</c:v>
                </c:pt>
                <c:pt idx="415">
                  <c:v>1.61</c:v>
                </c:pt>
                <c:pt idx="416">
                  <c:v>2.2599999999999998</c:v>
                </c:pt>
                <c:pt idx="417">
                  <c:v>3.33</c:v>
                </c:pt>
                <c:pt idx="418">
                  <c:v>3.15</c:v>
                </c:pt>
                <c:pt idx="419">
                  <c:v>1.95</c:v>
                </c:pt>
                <c:pt idx="420">
                  <c:v>1.7</c:v>
                </c:pt>
                <c:pt idx="421">
                  <c:v>1.46</c:v>
                </c:pt>
                <c:pt idx="422">
                  <c:v>3.03</c:v>
                </c:pt>
                <c:pt idx="423">
                  <c:v>1.34</c:v>
                </c:pt>
                <c:pt idx="424">
                  <c:v>2.37</c:v>
                </c:pt>
                <c:pt idx="425">
                  <c:v>2.57</c:v>
                </c:pt>
                <c:pt idx="426">
                  <c:v>2.78</c:v>
                </c:pt>
                <c:pt idx="427">
                  <c:v>2.98</c:v>
                </c:pt>
                <c:pt idx="428">
                  <c:v>3.77</c:v>
                </c:pt>
                <c:pt idx="429">
                  <c:v>5.41</c:v>
                </c:pt>
                <c:pt idx="430">
                  <c:v>4.17</c:v>
                </c:pt>
                <c:pt idx="431">
                  <c:v>3.61</c:v>
                </c:pt>
                <c:pt idx="432">
                  <c:v>3.05</c:v>
                </c:pt>
                <c:pt idx="433">
                  <c:v>4.96</c:v>
                </c:pt>
                <c:pt idx="434">
                  <c:v>3.96</c:v>
                </c:pt>
                <c:pt idx="435">
                  <c:v>3.11</c:v>
                </c:pt>
                <c:pt idx="436">
                  <c:v>2.73</c:v>
                </c:pt>
                <c:pt idx="437">
                  <c:v>3.11</c:v>
                </c:pt>
                <c:pt idx="438">
                  <c:v>4.99</c:v>
                </c:pt>
                <c:pt idx="439">
                  <c:v>4.37</c:v>
                </c:pt>
                <c:pt idx="440">
                  <c:v>2.86</c:v>
                </c:pt>
                <c:pt idx="441">
                  <c:v>1.98</c:v>
                </c:pt>
                <c:pt idx="442">
                  <c:v>1.73</c:v>
                </c:pt>
                <c:pt idx="443">
                  <c:v>3</c:v>
                </c:pt>
                <c:pt idx="444">
                  <c:v>2.54</c:v>
                </c:pt>
                <c:pt idx="445">
                  <c:v>1.1100000000000001</c:v>
                </c:pt>
                <c:pt idx="446">
                  <c:v>2.54</c:v>
                </c:pt>
                <c:pt idx="447">
                  <c:v>2.44</c:v>
                </c:pt>
                <c:pt idx="448">
                  <c:v>3.5</c:v>
                </c:pt>
                <c:pt idx="449">
                  <c:v>3.57</c:v>
                </c:pt>
                <c:pt idx="450">
                  <c:v>2.4900000000000002</c:v>
                </c:pt>
                <c:pt idx="451">
                  <c:v>1.34</c:v>
                </c:pt>
                <c:pt idx="452">
                  <c:v>1.48</c:v>
                </c:pt>
                <c:pt idx="453">
                  <c:v>1.1599999999999999</c:v>
                </c:pt>
                <c:pt idx="454">
                  <c:v>1.55</c:v>
                </c:pt>
                <c:pt idx="455">
                  <c:v>0.88</c:v>
                </c:pt>
                <c:pt idx="456">
                  <c:v>1.59</c:v>
                </c:pt>
                <c:pt idx="457">
                  <c:v>3.84</c:v>
                </c:pt>
                <c:pt idx="458">
                  <c:v>4.5199999999999996</c:v>
                </c:pt>
                <c:pt idx="459">
                  <c:v>1.1299999999999999</c:v>
                </c:pt>
                <c:pt idx="460">
                  <c:v>1.53</c:v>
                </c:pt>
                <c:pt idx="461">
                  <c:v>1.39</c:v>
                </c:pt>
                <c:pt idx="462">
                  <c:v>3.31</c:v>
                </c:pt>
                <c:pt idx="463">
                  <c:v>4.7300000000000004</c:v>
                </c:pt>
                <c:pt idx="464">
                  <c:v>2.9</c:v>
                </c:pt>
                <c:pt idx="465">
                  <c:v>1.1200000000000001</c:v>
                </c:pt>
                <c:pt idx="466">
                  <c:v>1.69</c:v>
                </c:pt>
                <c:pt idx="467">
                  <c:v>2.15</c:v>
                </c:pt>
                <c:pt idx="468">
                  <c:v>2.93</c:v>
                </c:pt>
                <c:pt idx="469">
                  <c:v>2.0299999999999998</c:v>
                </c:pt>
                <c:pt idx="470">
                  <c:v>2.4300000000000002</c:v>
                </c:pt>
                <c:pt idx="471">
                  <c:v>3.51</c:v>
                </c:pt>
                <c:pt idx="472">
                  <c:v>2.31</c:v>
                </c:pt>
                <c:pt idx="473">
                  <c:v>1.98</c:v>
                </c:pt>
                <c:pt idx="474">
                  <c:v>0.82</c:v>
                </c:pt>
                <c:pt idx="475">
                  <c:v>1.5</c:v>
                </c:pt>
                <c:pt idx="476">
                  <c:v>2.82</c:v>
                </c:pt>
                <c:pt idx="477">
                  <c:v>2.64</c:v>
                </c:pt>
                <c:pt idx="478">
                  <c:v>1.3</c:v>
                </c:pt>
                <c:pt idx="479">
                  <c:v>1.38</c:v>
                </c:pt>
                <c:pt idx="480">
                  <c:v>1.1299999999999999</c:v>
                </c:pt>
                <c:pt idx="481">
                  <c:v>2.19</c:v>
                </c:pt>
                <c:pt idx="482">
                  <c:v>2.65</c:v>
                </c:pt>
                <c:pt idx="483">
                  <c:v>1.02</c:v>
                </c:pt>
                <c:pt idx="484">
                  <c:v>0.9</c:v>
                </c:pt>
                <c:pt idx="485">
                  <c:v>1.44</c:v>
                </c:pt>
                <c:pt idx="486">
                  <c:v>2.16</c:v>
                </c:pt>
                <c:pt idx="487">
                  <c:v>2.27</c:v>
                </c:pt>
                <c:pt idx="488">
                  <c:v>1.85</c:v>
                </c:pt>
                <c:pt idx="489">
                  <c:v>6.11</c:v>
                </c:pt>
                <c:pt idx="490">
                  <c:v>5.04</c:v>
                </c:pt>
                <c:pt idx="491">
                  <c:v>2.46</c:v>
                </c:pt>
                <c:pt idx="492">
                  <c:v>2.73</c:v>
                </c:pt>
                <c:pt idx="493">
                  <c:v>0.61</c:v>
                </c:pt>
                <c:pt idx="494">
                  <c:v>1.37</c:v>
                </c:pt>
                <c:pt idx="495">
                  <c:v>0.63</c:v>
                </c:pt>
                <c:pt idx="496">
                  <c:v>1.27</c:v>
                </c:pt>
                <c:pt idx="497">
                  <c:v>1.76</c:v>
                </c:pt>
                <c:pt idx="498">
                  <c:v>0.96</c:v>
                </c:pt>
                <c:pt idx="499">
                  <c:v>1.36</c:v>
                </c:pt>
                <c:pt idx="500">
                  <c:v>0.94</c:v>
                </c:pt>
                <c:pt idx="501">
                  <c:v>0.92</c:v>
                </c:pt>
                <c:pt idx="502">
                  <c:v>0.88</c:v>
                </c:pt>
                <c:pt idx="503">
                  <c:v>0.62</c:v>
                </c:pt>
                <c:pt idx="504">
                  <c:v>1.02</c:v>
                </c:pt>
                <c:pt idx="505">
                  <c:v>1.91</c:v>
                </c:pt>
                <c:pt idx="506">
                  <c:v>1.03</c:v>
                </c:pt>
                <c:pt idx="507">
                  <c:v>0.84</c:v>
                </c:pt>
                <c:pt idx="508">
                  <c:v>1.47</c:v>
                </c:pt>
                <c:pt idx="509">
                  <c:v>2.63</c:v>
                </c:pt>
                <c:pt idx="510">
                  <c:v>1.54</c:v>
                </c:pt>
                <c:pt idx="511">
                  <c:v>2.19</c:v>
                </c:pt>
                <c:pt idx="512">
                  <c:v>1.3</c:v>
                </c:pt>
                <c:pt idx="513">
                  <c:v>1.8</c:v>
                </c:pt>
                <c:pt idx="514">
                  <c:v>1.22</c:v>
                </c:pt>
                <c:pt idx="515">
                  <c:v>3.2</c:v>
                </c:pt>
                <c:pt idx="516">
                  <c:v>1.42</c:v>
                </c:pt>
                <c:pt idx="517">
                  <c:v>0.92</c:v>
                </c:pt>
                <c:pt idx="518">
                  <c:v>1.04</c:v>
                </c:pt>
                <c:pt idx="519">
                  <c:v>1.23</c:v>
                </c:pt>
                <c:pt idx="520">
                  <c:v>1.76</c:v>
                </c:pt>
                <c:pt idx="521">
                  <c:v>1.99</c:v>
                </c:pt>
                <c:pt idx="522">
                  <c:v>1.77</c:v>
                </c:pt>
                <c:pt idx="523">
                  <c:v>1.1299999999999999</c:v>
                </c:pt>
                <c:pt idx="524">
                  <c:v>0.99</c:v>
                </c:pt>
                <c:pt idx="525">
                  <c:v>2.17</c:v>
                </c:pt>
                <c:pt idx="526">
                  <c:v>3.11</c:v>
                </c:pt>
                <c:pt idx="527">
                  <c:v>3.2</c:v>
                </c:pt>
                <c:pt idx="528">
                  <c:v>2.5</c:v>
                </c:pt>
                <c:pt idx="529">
                  <c:v>2.74</c:v>
                </c:pt>
                <c:pt idx="530">
                  <c:v>2.02</c:v>
                </c:pt>
                <c:pt idx="531">
                  <c:v>0.74</c:v>
                </c:pt>
                <c:pt idx="532">
                  <c:v>1.9</c:v>
                </c:pt>
                <c:pt idx="533">
                  <c:v>1.94</c:v>
                </c:pt>
                <c:pt idx="534">
                  <c:v>2.09</c:v>
                </c:pt>
                <c:pt idx="535">
                  <c:v>1.1599999999999999</c:v>
                </c:pt>
                <c:pt idx="536">
                  <c:v>1.22</c:v>
                </c:pt>
                <c:pt idx="537">
                  <c:v>3.03</c:v>
                </c:pt>
                <c:pt idx="538">
                  <c:v>2.4300000000000002</c:v>
                </c:pt>
                <c:pt idx="539">
                  <c:v>2.16</c:v>
                </c:pt>
                <c:pt idx="540">
                  <c:v>1.96</c:v>
                </c:pt>
                <c:pt idx="541">
                  <c:v>0.77</c:v>
                </c:pt>
                <c:pt idx="542">
                  <c:v>1.05</c:v>
                </c:pt>
                <c:pt idx="543">
                  <c:v>1.39</c:v>
                </c:pt>
                <c:pt idx="544">
                  <c:v>1.1200000000000001</c:v>
                </c:pt>
                <c:pt idx="545">
                  <c:v>0.6</c:v>
                </c:pt>
                <c:pt idx="546">
                  <c:v>2.4900000000000002</c:v>
                </c:pt>
                <c:pt idx="547">
                  <c:v>2.13</c:v>
                </c:pt>
                <c:pt idx="548">
                  <c:v>0.56999999999999995</c:v>
                </c:pt>
                <c:pt idx="549">
                  <c:v>1.49</c:v>
                </c:pt>
                <c:pt idx="550">
                  <c:v>1.49</c:v>
                </c:pt>
                <c:pt idx="551">
                  <c:v>2.91</c:v>
                </c:pt>
                <c:pt idx="552">
                  <c:v>1.29</c:v>
                </c:pt>
                <c:pt idx="553">
                  <c:v>0.98</c:v>
                </c:pt>
                <c:pt idx="554">
                  <c:v>1.1399999999999999</c:v>
                </c:pt>
                <c:pt idx="555">
                  <c:v>1.3</c:v>
                </c:pt>
                <c:pt idx="556">
                  <c:v>1.38</c:v>
                </c:pt>
                <c:pt idx="557">
                  <c:v>1.1599999999999999</c:v>
                </c:pt>
                <c:pt idx="558">
                  <c:v>2.36</c:v>
                </c:pt>
                <c:pt idx="559">
                  <c:v>4.4400000000000004</c:v>
                </c:pt>
                <c:pt idx="560">
                  <c:v>2.87</c:v>
                </c:pt>
                <c:pt idx="561">
                  <c:v>0.4</c:v>
                </c:pt>
                <c:pt idx="562">
                  <c:v>1.48</c:v>
                </c:pt>
                <c:pt idx="563">
                  <c:v>1.48</c:v>
                </c:pt>
                <c:pt idx="564">
                  <c:v>0.74</c:v>
                </c:pt>
                <c:pt idx="565">
                  <c:v>1.06</c:v>
                </c:pt>
                <c:pt idx="566">
                  <c:v>1.32</c:v>
                </c:pt>
                <c:pt idx="567">
                  <c:v>2.2400000000000002</c:v>
                </c:pt>
                <c:pt idx="568">
                  <c:v>1.51</c:v>
                </c:pt>
                <c:pt idx="569">
                  <c:v>0.8</c:v>
                </c:pt>
                <c:pt idx="570">
                  <c:v>0.88</c:v>
                </c:pt>
                <c:pt idx="571">
                  <c:v>0.48</c:v>
                </c:pt>
                <c:pt idx="572">
                  <c:v>0.65</c:v>
                </c:pt>
                <c:pt idx="573">
                  <c:v>0.75</c:v>
                </c:pt>
                <c:pt idx="574">
                  <c:v>1.42</c:v>
                </c:pt>
                <c:pt idx="575">
                  <c:v>2.52</c:v>
                </c:pt>
                <c:pt idx="576">
                  <c:v>3.09</c:v>
                </c:pt>
                <c:pt idx="577">
                  <c:v>2.17</c:v>
                </c:pt>
                <c:pt idx="578">
                  <c:v>1.05</c:v>
                </c:pt>
                <c:pt idx="579">
                  <c:v>0.74</c:v>
                </c:pt>
                <c:pt idx="580">
                  <c:v>1.03</c:v>
                </c:pt>
                <c:pt idx="581">
                  <c:v>0.68</c:v>
                </c:pt>
                <c:pt idx="582">
                  <c:v>1.22</c:v>
                </c:pt>
                <c:pt idx="583">
                  <c:v>3.42</c:v>
                </c:pt>
                <c:pt idx="584">
                  <c:v>1.83</c:v>
                </c:pt>
                <c:pt idx="585">
                  <c:v>0.94</c:v>
                </c:pt>
                <c:pt idx="586">
                  <c:v>0.33</c:v>
                </c:pt>
                <c:pt idx="587">
                  <c:v>1.23</c:v>
                </c:pt>
                <c:pt idx="588">
                  <c:v>1.35</c:v>
                </c:pt>
                <c:pt idx="589">
                  <c:v>0.69</c:v>
                </c:pt>
                <c:pt idx="590">
                  <c:v>0.5</c:v>
                </c:pt>
                <c:pt idx="591">
                  <c:v>0.35</c:v>
                </c:pt>
                <c:pt idx="592">
                  <c:v>0.64</c:v>
                </c:pt>
                <c:pt idx="593">
                  <c:v>1.08</c:v>
                </c:pt>
                <c:pt idx="594">
                  <c:v>1.21</c:v>
                </c:pt>
                <c:pt idx="595">
                  <c:v>0.39</c:v>
                </c:pt>
                <c:pt idx="596">
                  <c:v>0.45</c:v>
                </c:pt>
                <c:pt idx="597">
                  <c:v>0.37</c:v>
                </c:pt>
                <c:pt idx="598">
                  <c:v>0.47</c:v>
                </c:pt>
                <c:pt idx="599">
                  <c:v>0.51</c:v>
                </c:pt>
                <c:pt idx="600">
                  <c:v>0.75</c:v>
                </c:pt>
                <c:pt idx="601">
                  <c:v>1.37</c:v>
                </c:pt>
                <c:pt idx="602">
                  <c:v>1.0900000000000001</c:v>
                </c:pt>
                <c:pt idx="603">
                  <c:v>0.78</c:v>
                </c:pt>
                <c:pt idx="604">
                  <c:v>0.87</c:v>
                </c:pt>
                <c:pt idx="605">
                  <c:v>0.88</c:v>
                </c:pt>
                <c:pt idx="606">
                  <c:v>1.03</c:v>
                </c:pt>
                <c:pt idx="607">
                  <c:v>1.34</c:v>
                </c:pt>
                <c:pt idx="608">
                  <c:v>1.1200000000000001</c:v>
                </c:pt>
                <c:pt idx="609">
                  <c:v>1.49</c:v>
                </c:pt>
                <c:pt idx="610">
                  <c:v>1.04</c:v>
                </c:pt>
                <c:pt idx="611">
                  <c:v>0.72</c:v>
                </c:pt>
                <c:pt idx="612">
                  <c:v>1.38</c:v>
                </c:pt>
                <c:pt idx="613">
                  <c:v>1.45</c:v>
                </c:pt>
                <c:pt idx="614">
                  <c:v>1.58</c:v>
                </c:pt>
                <c:pt idx="615">
                  <c:v>1.35</c:v>
                </c:pt>
                <c:pt idx="616">
                  <c:v>0.94</c:v>
                </c:pt>
                <c:pt idx="617">
                  <c:v>1.07</c:v>
                </c:pt>
                <c:pt idx="618">
                  <c:v>1.0900000000000001</c:v>
                </c:pt>
                <c:pt idx="619">
                  <c:v>1.48</c:v>
                </c:pt>
                <c:pt idx="620">
                  <c:v>1.18</c:v>
                </c:pt>
                <c:pt idx="621">
                  <c:v>0.92</c:v>
                </c:pt>
                <c:pt idx="622">
                  <c:v>0.84</c:v>
                </c:pt>
                <c:pt idx="623">
                  <c:v>0.49</c:v>
                </c:pt>
                <c:pt idx="624">
                  <c:v>0.84</c:v>
                </c:pt>
                <c:pt idx="625">
                  <c:v>0.72</c:v>
                </c:pt>
                <c:pt idx="626">
                  <c:v>0.42</c:v>
                </c:pt>
                <c:pt idx="627">
                  <c:v>0.93</c:v>
                </c:pt>
                <c:pt idx="628">
                  <c:v>0.44</c:v>
                </c:pt>
                <c:pt idx="629">
                  <c:v>0.86</c:v>
                </c:pt>
                <c:pt idx="630">
                  <c:v>0.69</c:v>
                </c:pt>
                <c:pt idx="631">
                  <c:v>0.55000000000000004</c:v>
                </c:pt>
                <c:pt idx="632">
                  <c:v>0.93</c:v>
                </c:pt>
                <c:pt idx="633">
                  <c:v>1.0900000000000001</c:v>
                </c:pt>
                <c:pt idx="634">
                  <c:v>0.85</c:v>
                </c:pt>
                <c:pt idx="635">
                  <c:v>0.71</c:v>
                </c:pt>
                <c:pt idx="636">
                  <c:v>0.66</c:v>
                </c:pt>
                <c:pt idx="637">
                  <c:v>0.81</c:v>
                </c:pt>
                <c:pt idx="638">
                  <c:v>0.86</c:v>
                </c:pt>
                <c:pt idx="639">
                  <c:v>0.56999999999999995</c:v>
                </c:pt>
                <c:pt idx="640">
                  <c:v>0.81</c:v>
                </c:pt>
                <c:pt idx="641">
                  <c:v>1.08</c:v>
                </c:pt>
                <c:pt idx="642">
                  <c:v>0.38</c:v>
                </c:pt>
                <c:pt idx="643">
                  <c:v>0.33</c:v>
                </c:pt>
                <c:pt idx="644">
                  <c:v>0.59</c:v>
                </c:pt>
                <c:pt idx="645">
                  <c:v>0.82</c:v>
                </c:pt>
                <c:pt idx="646">
                  <c:v>0.99</c:v>
                </c:pt>
                <c:pt idx="647">
                  <c:v>0.83</c:v>
                </c:pt>
                <c:pt idx="648">
                  <c:v>0.56000000000000005</c:v>
                </c:pt>
                <c:pt idx="649">
                  <c:v>0.54</c:v>
                </c:pt>
                <c:pt idx="650">
                  <c:v>0.67</c:v>
                </c:pt>
                <c:pt idx="651">
                  <c:v>0.62</c:v>
                </c:pt>
                <c:pt idx="652">
                  <c:v>0.83</c:v>
                </c:pt>
                <c:pt idx="653">
                  <c:v>0.38</c:v>
                </c:pt>
                <c:pt idx="654">
                  <c:v>0.5</c:v>
                </c:pt>
                <c:pt idx="655">
                  <c:v>0.46</c:v>
                </c:pt>
                <c:pt idx="656">
                  <c:v>0.49</c:v>
                </c:pt>
                <c:pt idx="657">
                  <c:v>0.39</c:v>
                </c:pt>
                <c:pt idx="658">
                  <c:v>0.38</c:v>
                </c:pt>
                <c:pt idx="659">
                  <c:v>0.33</c:v>
                </c:pt>
                <c:pt idx="660">
                  <c:v>1.47</c:v>
                </c:pt>
                <c:pt idx="661">
                  <c:v>1.06</c:v>
                </c:pt>
                <c:pt idx="662">
                  <c:v>0.87</c:v>
                </c:pt>
                <c:pt idx="663">
                  <c:v>0.65</c:v>
                </c:pt>
                <c:pt idx="664">
                  <c:v>0.87</c:v>
                </c:pt>
                <c:pt idx="665">
                  <c:v>1.28</c:v>
                </c:pt>
                <c:pt idx="666">
                  <c:v>1.43</c:v>
                </c:pt>
                <c:pt idx="667">
                  <c:v>0.98</c:v>
                </c:pt>
                <c:pt idx="668">
                  <c:v>0.34</c:v>
                </c:pt>
                <c:pt idx="669">
                  <c:v>0.34</c:v>
                </c:pt>
                <c:pt idx="670">
                  <c:v>0.79</c:v>
                </c:pt>
                <c:pt idx="671">
                  <c:v>0.9</c:v>
                </c:pt>
                <c:pt idx="672">
                  <c:v>1.47</c:v>
                </c:pt>
                <c:pt idx="673">
                  <c:v>0.99</c:v>
                </c:pt>
                <c:pt idx="674">
                  <c:v>0.61</c:v>
                </c:pt>
                <c:pt idx="675">
                  <c:v>0.6</c:v>
                </c:pt>
                <c:pt idx="676">
                  <c:v>0.39</c:v>
                </c:pt>
                <c:pt idx="677">
                  <c:v>0.77</c:v>
                </c:pt>
                <c:pt idx="678">
                  <c:v>0.45</c:v>
                </c:pt>
                <c:pt idx="679">
                  <c:v>0.49</c:v>
                </c:pt>
                <c:pt idx="680">
                  <c:v>1.35</c:v>
                </c:pt>
                <c:pt idx="681">
                  <c:v>0.93</c:v>
                </c:pt>
                <c:pt idx="682">
                  <c:v>0.71</c:v>
                </c:pt>
                <c:pt idx="683">
                  <c:v>0.35</c:v>
                </c:pt>
                <c:pt idx="684">
                  <c:v>0.4</c:v>
                </c:pt>
                <c:pt idx="685">
                  <c:v>0.54</c:v>
                </c:pt>
                <c:pt idx="686">
                  <c:v>0.63</c:v>
                </c:pt>
                <c:pt idx="687">
                  <c:v>0.81</c:v>
                </c:pt>
                <c:pt idx="688">
                  <c:v>2.06</c:v>
                </c:pt>
                <c:pt idx="689">
                  <c:v>1.8</c:v>
                </c:pt>
                <c:pt idx="690">
                  <c:v>1.31</c:v>
                </c:pt>
                <c:pt idx="691">
                  <c:v>1.68</c:v>
                </c:pt>
                <c:pt idx="692">
                  <c:v>1.78</c:v>
                </c:pt>
                <c:pt idx="693">
                  <c:v>1.18</c:v>
                </c:pt>
                <c:pt idx="694">
                  <c:v>1.03</c:v>
                </c:pt>
                <c:pt idx="695">
                  <c:v>0.83</c:v>
                </c:pt>
                <c:pt idx="696">
                  <c:v>0.5</c:v>
                </c:pt>
                <c:pt idx="697">
                  <c:v>0.48</c:v>
                </c:pt>
                <c:pt idx="698">
                  <c:v>0.45</c:v>
                </c:pt>
                <c:pt idx="699">
                  <c:v>0.68</c:v>
                </c:pt>
                <c:pt idx="700">
                  <c:v>1.01</c:v>
                </c:pt>
                <c:pt idx="701">
                  <c:v>0.7</c:v>
                </c:pt>
                <c:pt idx="702">
                  <c:v>1.03</c:v>
                </c:pt>
                <c:pt idx="703">
                  <c:v>1.85</c:v>
                </c:pt>
                <c:pt idx="704">
                  <c:v>1.59</c:v>
                </c:pt>
                <c:pt idx="705">
                  <c:v>1.29</c:v>
                </c:pt>
                <c:pt idx="706">
                  <c:v>1.1299999999999999</c:v>
                </c:pt>
                <c:pt idx="707">
                  <c:v>0.43</c:v>
                </c:pt>
                <c:pt idx="708">
                  <c:v>0.96</c:v>
                </c:pt>
                <c:pt idx="709">
                  <c:v>1.73</c:v>
                </c:pt>
                <c:pt idx="710">
                  <c:v>0.92</c:v>
                </c:pt>
                <c:pt idx="711">
                  <c:v>1</c:v>
                </c:pt>
                <c:pt idx="712">
                  <c:v>1.1399999999999999</c:v>
                </c:pt>
                <c:pt idx="713">
                  <c:v>1.29</c:v>
                </c:pt>
                <c:pt idx="714">
                  <c:v>0.88</c:v>
                </c:pt>
                <c:pt idx="715">
                  <c:v>1.33</c:v>
                </c:pt>
                <c:pt idx="716">
                  <c:v>2.34</c:v>
                </c:pt>
                <c:pt idx="717">
                  <c:v>1.7</c:v>
                </c:pt>
                <c:pt idx="718">
                  <c:v>0.85</c:v>
                </c:pt>
                <c:pt idx="719">
                  <c:v>0.62</c:v>
                </c:pt>
                <c:pt idx="720">
                  <c:v>0.33</c:v>
                </c:pt>
                <c:pt idx="721">
                  <c:v>0.36</c:v>
                </c:pt>
                <c:pt idx="722">
                  <c:v>0.48</c:v>
                </c:pt>
                <c:pt idx="723">
                  <c:v>1.62</c:v>
                </c:pt>
                <c:pt idx="724">
                  <c:v>0.69</c:v>
                </c:pt>
                <c:pt idx="725">
                  <c:v>0.99</c:v>
                </c:pt>
                <c:pt idx="726">
                  <c:v>1.85</c:v>
                </c:pt>
                <c:pt idx="727">
                  <c:v>1.1200000000000001</c:v>
                </c:pt>
                <c:pt idx="728">
                  <c:v>1.58</c:v>
                </c:pt>
                <c:pt idx="729">
                  <c:v>1.39</c:v>
                </c:pt>
                <c:pt idx="730">
                  <c:v>1.54</c:v>
                </c:pt>
                <c:pt idx="731">
                  <c:v>1.1599999999999999</c:v>
                </c:pt>
                <c:pt idx="732">
                  <c:v>0.45</c:v>
                </c:pt>
                <c:pt idx="733">
                  <c:v>0.94</c:v>
                </c:pt>
                <c:pt idx="734">
                  <c:v>0.53</c:v>
                </c:pt>
                <c:pt idx="735">
                  <c:v>0.95</c:v>
                </c:pt>
                <c:pt idx="736">
                  <c:v>1.01</c:v>
                </c:pt>
                <c:pt idx="737">
                  <c:v>0.47</c:v>
                </c:pt>
                <c:pt idx="738">
                  <c:v>0.48</c:v>
                </c:pt>
                <c:pt idx="739">
                  <c:v>0.59</c:v>
                </c:pt>
                <c:pt idx="740">
                  <c:v>1.82</c:v>
                </c:pt>
                <c:pt idx="741">
                  <c:v>1.89</c:v>
                </c:pt>
                <c:pt idx="742">
                  <c:v>1</c:v>
                </c:pt>
                <c:pt idx="743">
                  <c:v>1.32</c:v>
                </c:pt>
                <c:pt idx="744">
                  <c:v>1.2</c:v>
                </c:pt>
                <c:pt idx="745">
                  <c:v>0.7</c:v>
                </c:pt>
                <c:pt idx="746">
                  <c:v>0.48</c:v>
                </c:pt>
                <c:pt idx="747">
                  <c:v>0.49</c:v>
                </c:pt>
                <c:pt idx="748">
                  <c:v>0.56999999999999995</c:v>
                </c:pt>
                <c:pt idx="749">
                  <c:v>0.43</c:v>
                </c:pt>
                <c:pt idx="750">
                  <c:v>0.46</c:v>
                </c:pt>
                <c:pt idx="751">
                  <c:v>0.43</c:v>
                </c:pt>
                <c:pt idx="752">
                  <c:v>0.56000000000000005</c:v>
                </c:pt>
                <c:pt idx="753">
                  <c:v>0.47</c:v>
                </c:pt>
                <c:pt idx="754">
                  <c:v>0.48</c:v>
                </c:pt>
                <c:pt idx="755">
                  <c:v>0.52</c:v>
                </c:pt>
                <c:pt idx="756">
                  <c:v>0.48</c:v>
                </c:pt>
                <c:pt idx="757">
                  <c:v>0.97</c:v>
                </c:pt>
                <c:pt idx="758">
                  <c:v>0.83</c:v>
                </c:pt>
                <c:pt idx="759">
                  <c:v>0.84</c:v>
                </c:pt>
                <c:pt idx="760">
                  <c:v>0.75</c:v>
                </c:pt>
                <c:pt idx="761">
                  <c:v>0.68</c:v>
                </c:pt>
                <c:pt idx="762">
                  <c:v>0.74</c:v>
                </c:pt>
                <c:pt idx="763">
                  <c:v>1</c:v>
                </c:pt>
                <c:pt idx="764">
                  <c:v>1.03</c:v>
                </c:pt>
                <c:pt idx="765">
                  <c:v>1.23</c:v>
                </c:pt>
                <c:pt idx="766">
                  <c:v>2.02</c:v>
                </c:pt>
                <c:pt idx="767">
                  <c:v>1.83</c:v>
                </c:pt>
                <c:pt idx="768">
                  <c:v>0.89</c:v>
                </c:pt>
                <c:pt idx="769">
                  <c:v>0.56999999999999995</c:v>
                </c:pt>
                <c:pt idx="770">
                  <c:v>1.87</c:v>
                </c:pt>
                <c:pt idx="771">
                  <c:v>1.0900000000000001</c:v>
                </c:pt>
                <c:pt idx="772">
                  <c:v>2.3199999999999998</c:v>
                </c:pt>
                <c:pt idx="773">
                  <c:v>1.99</c:v>
                </c:pt>
                <c:pt idx="774">
                  <c:v>1.3</c:v>
                </c:pt>
                <c:pt idx="775">
                  <c:v>0.61</c:v>
                </c:pt>
                <c:pt idx="776">
                  <c:v>0.46</c:v>
                </c:pt>
                <c:pt idx="777">
                  <c:v>0.8</c:v>
                </c:pt>
                <c:pt idx="778">
                  <c:v>0.65</c:v>
                </c:pt>
                <c:pt idx="779">
                  <c:v>0.72</c:v>
                </c:pt>
                <c:pt idx="780">
                  <c:v>0.85</c:v>
                </c:pt>
                <c:pt idx="781">
                  <c:v>0.76</c:v>
                </c:pt>
                <c:pt idx="782">
                  <c:v>0.56000000000000005</c:v>
                </c:pt>
                <c:pt idx="783">
                  <c:v>0.46</c:v>
                </c:pt>
                <c:pt idx="784">
                  <c:v>0.56999999999999995</c:v>
                </c:pt>
                <c:pt idx="785">
                  <c:v>0.85</c:v>
                </c:pt>
                <c:pt idx="786">
                  <c:v>0.52</c:v>
                </c:pt>
                <c:pt idx="787">
                  <c:v>1.02</c:v>
                </c:pt>
                <c:pt idx="788">
                  <c:v>1.24</c:v>
                </c:pt>
                <c:pt idx="789">
                  <c:v>0.81</c:v>
                </c:pt>
                <c:pt idx="790">
                  <c:v>1.24</c:v>
                </c:pt>
                <c:pt idx="791">
                  <c:v>1.04</c:v>
                </c:pt>
                <c:pt idx="792">
                  <c:v>0.44</c:v>
                </c:pt>
                <c:pt idx="793">
                  <c:v>0.48</c:v>
                </c:pt>
                <c:pt idx="794">
                  <c:v>0.72</c:v>
                </c:pt>
                <c:pt idx="795">
                  <c:v>1.05</c:v>
                </c:pt>
                <c:pt idx="796">
                  <c:v>1.55</c:v>
                </c:pt>
                <c:pt idx="797">
                  <c:v>1.54</c:v>
                </c:pt>
                <c:pt idx="798">
                  <c:v>0.91</c:v>
                </c:pt>
                <c:pt idx="799">
                  <c:v>0.55000000000000004</c:v>
                </c:pt>
                <c:pt idx="800">
                  <c:v>0.56000000000000005</c:v>
                </c:pt>
                <c:pt idx="801">
                  <c:v>0.65</c:v>
                </c:pt>
                <c:pt idx="802">
                  <c:v>1.03</c:v>
                </c:pt>
                <c:pt idx="803">
                  <c:v>0.87</c:v>
                </c:pt>
                <c:pt idx="804">
                  <c:v>0.91</c:v>
                </c:pt>
                <c:pt idx="805">
                  <c:v>0.98</c:v>
                </c:pt>
                <c:pt idx="806">
                  <c:v>0.65</c:v>
                </c:pt>
                <c:pt idx="807">
                  <c:v>0.68</c:v>
                </c:pt>
                <c:pt idx="808">
                  <c:v>0.72</c:v>
                </c:pt>
                <c:pt idx="809">
                  <c:v>0.86</c:v>
                </c:pt>
                <c:pt idx="810">
                  <c:v>0.92</c:v>
                </c:pt>
                <c:pt idx="811">
                  <c:v>0.73</c:v>
                </c:pt>
                <c:pt idx="812">
                  <c:v>0.9</c:v>
                </c:pt>
                <c:pt idx="813">
                  <c:v>0.95</c:v>
                </c:pt>
                <c:pt idx="814">
                  <c:v>0.75</c:v>
                </c:pt>
                <c:pt idx="815">
                  <c:v>0.83</c:v>
                </c:pt>
                <c:pt idx="816">
                  <c:v>0.94</c:v>
                </c:pt>
                <c:pt idx="817">
                  <c:v>0.75</c:v>
                </c:pt>
                <c:pt idx="818">
                  <c:v>0.94</c:v>
                </c:pt>
                <c:pt idx="819">
                  <c:v>1.33</c:v>
                </c:pt>
                <c:pt idx="820">
                  <c:v>1.19</c:v>
                </c:pt>
                <c:pt idx="821">
                  <c:v>0.93</c:v>
                </c:pt>
                <c:pt idx="822">
                  <c:v>0.62</c:v>
                </c:pt>
                <c:pt idx="823">
                  <c:v>0.66</c:v>
                </c:pt>
                <c:pt idx="824">
                  <c:v>0.64</c:v>
                </c:pt>
                <c:pt idx="825">
                  <c:v>0.77</c:v>
                </c:pt>
                <c:pt idx="826">
                  <c:v>0.61</c:v>
                </c:pt>
                <c:pt idx="827">
                  <c:v>0.65</c:v>
                </c:pt>
                <c:pt idx="828">
                  <c:v>0.92</c:v>
                </c:pt>
                <c:pt idx="829">
                  <c:v>0.68</c:v>
                </c:pt>
                <c:pt idx="830">
                  <c:v>0.48</c:v>
                </c:pt>
                <c:pt idx="831">
                  <c:v>1.17</c:v>
                </c:pt>
                <c:pt idx="832">
                  <c:v>1.37</c:v>
                </c:pt>
                <c:pt idx="833">
                  <c:v>0.49</c:v>
                </c:pt>
                <c:pt idx="834">
                  <c:v>0.43</c:v>
                </c:pt>
                <c:pt idx="835">
                  <c:v>0.47</c:v>
                </c:pt>
                <c:pt idx="836">
                  <c:v>0.66</c:v>
                </c:pt>
                <c:pt idx="837">
                  <c:v>0.52</c:v>
                </c:pt>
                <c:pt idx="838">
                  <c:v>0.55000000000000004</c:v>
                </c:pt>
                <c:pt idx="839">
                  <c:v>0.51</c:v>
                </c:pt>
                <c:pt idx="840">
                  <c:v>0.54</c:v>
                </c:pt>
                <c:pt idx="841">
                  <c:v>0.43</c:v>
                </c:pt>
                <c:pt idx="842">
                  <c:v>0.39</c:v>
                </c:pt>
                <c:pt idx="843">
                  <c:v>0.56999999999999995</c:v>
                </c:pt>
                <c:pt idx="844">
                  <c:v>0.62</c:v>
                </c:pt>
                <c:pt idx="845">
                  <c:v>1.18</c:v>
                </c:pt>
                <c:pt idx="846">
                  <c:v>1.41</c:v>
                </c:pt>
                <c:pt idx="847">
                  <c:v>0.89</c:v>
                </c:pt>
                <c:pt idx="848">
                  <c:v>0.86</c:v>
                </c:pt>
                <c:pt idx="849">
                  <c:v>0.5</c:v>
                </c:pt>
                <c:pt idx="850">
                  <c:v>0.72</c:v>
                </c:pt>
                <c:pt idx="851">
                  <c:v>0.71</c:v>
                </c:pt>
                <c:pt idx="852">
                  <c:v>0.42</c:v>
                </c:pt>
                <c:pt idx="853">
                  <c:v>0.41</c:v>
                </c:pt>
                <c:pt idx="854">
                  <c:v>0.56000000000000005</c:v>
                </c:pt>
                <c:pt idx="855">
                  <c:v>0.94</c:v>
                </c:pt>
                <c:pt idx="856">
                  <c:v>0.64</c:v>
                </c:pt>
                <c:pt idx="857">
                  <c:v>0.34</c:v>
                </c:pt>
                <c:pt idx="858">
                  <c:v>0.88</c:v>
                </c:pt>
                <c:pt idx="859">
                  <c:v>0.39</c:v>
                </c:pt>
                <c:pt idx="860">
                  <c:v>0.4</c:v>
                </c:pt>
                <c:pt idx="861">
                  <c:v>0.54</c:v>
                </c:pt>
                <c:pt idx="862">
                  <c:v>0.6</c:v>
                </c:pt>
                <c:pt idx="863">
                  <c:v>0.38</c:v>
                </c:pt>
                <c:pt idx="864">
                  <c:v>0.44</c:v>
                </c:pt>
                <c:pt idx="865">
                  <c:v>0.79</c:v>
                </c:pt>
                <c:pt idx="866">
                  <c:v>0.9</c:v>
                </c:pt>
                <c:pt idx="867">
                  <c:v>1.24</c:v>
                </c:pt>
                <c:pt idx="868">
                  <c:v>0.7</c:v>
                </c:pt>
                <c:pt idx="869">
                  <c:v>1.1299999999999999</c:v>
                </c:pt>
                <c:pt idx="870">
                  <c:v>0.66</c:v>
                </c:pt>
                <c:pt idx="871">
                  <c:v>0.62</c:v>
                </c:pt>
                <c:pt idx="872">
                  <c:v>0.68</c:v>
                </c:pt>
                <c:pt idx="873">
                  <c:v>0.5</c:v>
                </c:pt>
                <c:pt idx="874">
                  <c:v>0.59</c:v>
                </c:pt>
                <c:pt idx="875">
                  <c:v>0.81</c:v>
                </c:pt>
                <c:pt idx="876">
                  <c:v>0.75</c:v>
                </c:pt>
                <c:pt idx="877">
                  <c:v>0.42</c:v>
                </c:pt>
                <c:pt idx="878">
                  <c:v>0.39</c:v>
                </c:pt>
                <c:pt idx="879">
                  <c:v>0.47</c:v>
                </c:pt>
                <c:pt idx="880">
                  <c:v>0.55000000000000004</c:v>
                </c:pt>
                <c:pt idx="881">
                  <c:v>0.62</c:v>
                </c:pt>
                <c:pt idx="882">
                  <c:v>0.44</c:v>
                </c:pt>
                <c:pt idx="883">
                  <c:v>0.45</c:v>
                </c:pt>
                <c:pt idx="884">
                  <c:v>0.52</c:v>
                </c:pt>
                <c:pt idx="885">
                  <c:v>0.37</c:v>
                </c:pt>
                <c:pt idx="886">
                  <c:v>0.59</c:v>
                </c:pt>
                <c:pt idx="887">
                  <c:v>0.96</c:v>
                </c:pt>
                <c:pt idx="888">
                  <c:v>0.64</c:v>
                </c:pt>
                <c:pt idx="889">
                  <c:v>0.8</c:v>
                </c:pt>
                <c:pt idx="890">
                  <c:v>0.49</c:v>
                </c:pt>
                <c:pt idx="891">
                  <c:v>0.36</c:v>
                </c:pt>
                <c:pt idx="892">
                  <c:v>0.43</c:v>
                </c:pt>
                <c:pt idx="893">
                  <c:v>0.55000000000000004</c:v>
                </c:pt>
                <c:pt idx="894">
                  <c:v>0.68</c:v>
                </c:pt>
                <c:pt idx="895">
                  <c:v>0.88</c:v>
                </c:pt>
                <c:pt idx="896">
                  <c:v>0.81</c:v>
                </c:pt>
                <c:pt idx="897">
                  <c:v>0.94</c:v>
                </c:pt>
                <c:pt idx="898">
                  <c:v>1.38</c:v>
                </c:pt>
                <c:pt idx="899">
                  <c:v>1.18</c:v>
                </c:pt>
                <c:pt idx="900">
                  <c:v>0.82</c:v>
                </c:pt>
                <c:pt idx="901">
                  <c:v>1.04</c:v>
                </c:pt>
                <c:pt idx="902">
                  <c:v>1</c:v>
                </c:pt>
                <c:pt idx="903">
                  <c:v>0.97</c:v>
                </c:pt>
                <c:pt idx="904">
                  <c:v>0.6</c:v>
                </c:pt>
                <c:pt idx="905">
                  <c:v>0.69</c:v>
                </c:pt>
                <c:pt idx="906">
                  <c:v>0.33</c:v>
                </c:pt>
                <c:pt idx="907">
                  <c:v>0.49</c:v>
                </c:pt>
                <c:pt idx="908">
                  <c:v>0.38</c:v>
                </c:pt>
                <c:pt idx="909">
                  <c:v>0.57999999999999996</c:v>
                </c:pt>
                <c:pt idx="910">
                  <c:v>0.59</c:v>
                </c:pt>
                <c:pt idx="911">
                  <c:v>0.4</c:v>
                </c:pt>
                <c:pt idx="912">
                  <c:v>0.7</c:v>
                </c:pt>
                <c:pt idx="913">
                  <c:v>0.43</c:v>
                </c:pt>
                <c:pt idx="914">
                  <c:v>0.64</c:v>
                </c:pt>
                <c:pt idx="915">
                  <c:v>0.39</c:v>
                </c:pt>
                <c:pt idx="916">
                  <c:v>0.35</c:v>
                </c:pt>
                <c:pt idx="917">
                  <c:v>0.39</c:v>
                </c:pt>
                <c:pt idx="918">
                  <c:v>0.51</c:v>
                </c:pt>
                <c:pt idx="919">
                  <c:v>0.4</c:v>
                </c:pt>
                <c:pt idx="920">
                  <c:v>0.63</c:v>
                </c:pt>
                <c:pt idx="921">
                  <c:v>0.77</c:v>
                </c:pt>
                <c:pt idx="922">
                  <c:v>0.64</c:v>
                </c:pt>
                <c:pt idx="923">
                  <c:v>0.41</c:v>
                </c:pt>
                <c:pt idx="924">
                  <c:v>0.38</c:v>
                </c:pt>
                <c:pt idx="925">
                  <c:v>0.44</c:v>
                </c:pt>
                <c:pt idx="926">
                  <c:v>0.4</c:v>
                </c:pt>
                <c:pt idx="927">
                  <c:v>0.4</c:v>
                </c:pt>
                <c:pt idx="928">
                  <c:v>0.56000000000000005</c:v>
                </c:pt>
                <c:pt idx="929">
                  <c:v>0.69</c:v>
                </c:pt>
                <c:pt idx="930">
                  <c:v>0.47</c:v>
                </c:pt>
                <c:pt idx="931">
                  <c:v>0.54</c:v>
                </c:pt>
                <c:pt idx="932">
                  <c:v>0.52</c:v>
                </c:pt>
                <c:pt idx="933">
                  <c:v>0.45</c:v>
                </c:pt>
                <c:pt idx="934">
                  <c:v>0.51</c:v>
                </c:pt>
                <c:pt idx="935">
                  <c:v>0.56999999999999995</c:v>
                </c:pt>
                <c:pt idx="936">
                  <c:v>0.49</c:v>
                </c:pt>
                <c:pt idx="937">
                  <c:v>0.47</c:v>
                </c:pt>
                <c:pt idx="938">
                  <c:v>0.83</c:v>
                </c:pt>
                <c:pt idx="939">
                  <c:v>1.05</c:v>
                </c:pt>
                <c:pt idx="940">
                  <c:v>0.71</c:v>
                </c:pt>
                <c:pt idx="941">
                  <c:v>0.36</c:v>
                </c:pt>
                <c:pt idx="942">
                  <c:v>0.34</c:v>
                </c:pt>
                <c:pt idx="943">
                  <c:v>0.68</c:v>
                </c:pt>
                <c:pt idx="944">
                  <c:v>0.53</c:v>
                </c:pt>
                <c:pt idx="945">
                  <c:v>0.39</c:v>
                </c:pt>
                <c:pt idx="946">
                  <c:v>0.48</c:v>
                </c:pt>
                <c:pt idx="947">
                  <c:v>0.5</c:v>
                </c:pt>
                <c:pt idx="948">
                  <c:v>0.71</c:v>
                </c:pt>
                <c:pt idx="949">
                  <c:v>0.59</c:v>
                </c:pt>
                <c:pt idx="950">
                  <c:v>0.61</c:v>
                </c:pt>
                <c:pt idx="951">
                  <c:v>0.44</c:v>
                </c:pt>
                <c:pt idx="952">
                  <c:v>0.44</c:v>
                </c:pt>
                <c:pt idx="953">
                  <c:v>0.47</c:v>
                </c:pt>
                <c:pt idx="954">
                  <c:v>0.3</c:v>
                </c:pt>
                <c:pt idx="955">
                  <c:v>0.33</c:v>
                </c:pt>
                <c:pt idx="956">
                  <c:v>0.61</c:v>
                </c:pt>
                <c:pt idx="957">
                  <c:v>1.03</c:v>
                </c:pt>
                <c:pt idx="958">
                  <c:v>0.79</c:v>
                </c:pt>
                <c:pt idx="959">
                  <c:v>1.17</c:v>
                </c:pt>
                <c:pt idx="960">
                  <c:v>0.71</c:v>
                </c:pt>
                <c:pt idx="961">
                  <c:v>0.4</c:v>
                </c:pt>
                <c:pt idx="962">
                  <c:v>0.44</c:v>
                </c:pt>
                <c:pt idx="963">
                  <c:v>0.48</c:v>
                </c:pt>
                <c:pt idx="964">
                  <c:v>0.74</c:v>
                </c:pt>
                <c:pt idx="965">
                  <c:v>0.47</c:v>
                </c:pt>
                <c:pt idx="966">
                  <c:v>0.82</c:v>
                </c:pt>
                <c:pt idx="967">
                  <c:v>0.7</c:v>
                </c:pt>
                <c:pt idx="968">
                  <c:v>0.71</c:v>
                </c:pt>
                <c:pt idx="969">
                  <c:v>0.46</c:v>
                </c:pt>
                <c:pt idx="970">
                  <c:v>0.63</c:v>
                </c:pt>
                <c:pt idx="971">
                  <c:v>0.59</c:v>
                </c:pt>
                <c:pt idx="972">
                  <c:v>0.82</c:v>
                </c:pt>
                <c:pt idx="973">
                  <c:v>0.59</c:v>
                </c:pt>
                <c:pt idx="974">
                  <c:v>0.45</c:v>
                </c:pt>
                <c:pt idx="975">
                  <c:v>0.7</c:v>
                </c:pt>
                <c:pt idx="976">
                  <c:v>0.35</c:v>
                </c:pt>
                <c:pt idx="977">
                  <c:v>0.81</c:v>
                </c:pt>
                <c:pt idx="978">
                  <c:v>0.97</c:v>
                </c:pt>
                <c:pt idx="979">
                  <c:v>0.47</c:v>
                </c:pt>
                <c:pt idx="980">
                  <c:v>0.32</c:v>
                </c:pt>
                <c:pt idx="981">
                  <c:v>0.46</c:v>
                </c:pt>
                <c:pt idx="982">
                  <c:v>0.55000000000000004</c:v>
                </c:pt>
                <c:pt idx="983">
                  <c:v>0.38</c:v>
                </c:pt>
                <c:pt idx="984">
                  <c:v>0.38</c:v>
                </c:pt>
                <c:pt idx="985">
                  <c:v>0.41</c:v>
                </c:pt>
                <c:pt idx="986">
                  <c:v>0.57999999999999996</c:v>
                </c:pt>
                <c:pt idx="987">
                  <c:v>0.41</c:v>
                </c:pt>
                <c:pt idx="988">
                  <c:v>0.41</c:v>
                </c:pt>
                <c:pt idx="989">
                  <c:v>0.39</c:v>
                </c:pt>
                <c:pt idx="990">
                  <c:v>0.34</c:v>
                </c:pt>
                <c:pt idx="991">
                  <c:v>0.4</c:v>
                </c:pt>
                <c:pt idx="992">
                  <c:v>0.64</c:v>
                </c:pt>
                <c:pt idx="993">
                  <c:v>0.56999999999999995</c:v>
                </c:pt>
                <c:pt idx="994">
                  <c:v>0.35</c:v>
                </c:pt>
                <c:pt idx="995">
                  <c:v>0.54</c:v>
                </c:pt>
                <c:pt idx="996">
                  <c:v>1.91</c:v>
                </c:pt>
                <c:pt idx="997">
                  <c:v>1.32</c:v>
                </c:pt>
                <c:pt idx="998">
                  <c:v>1.2</c:v>
                </c:pt>
                <c:pt idx="999">
                  <c:v>1.17</c:v>
                </c:pt>
                <c:pt idx="1000">
                  <c:v>0.96</c:v>
                </c:pt>
                <c:pt idx="1001">
                  <c:v>1.03</c:v>
                </c:pt>
                <c:pt idx="1002">
                  <c:v>0.41</c:v>
                </c:pt>
                <c:pt idx="1003">
                  <c:v>0.53</c:v>
                </c:pt>
                <c:pt idx="1004">
                  <c:v>0.31</c:v>
                </c:pt>
                <c:pt idx="1005">
                  <c:v>0.3</c:v>
                </c:pt>
                <c:pt idx="1006">
                  <c:v>0.3</c:v>
                </c:pt>
                <c:pt idx="1007">
                  <c:v>1.87</c:v>
                </c:pt>
                <c:pt idx="1008">
                  <c:v>1.54</c:v>
                </c:pt>
                <c:pt idx="1009">
                  <c:v>3.7</c:v>
                </c:pt>
                <c:pt idx="1010">
                  <c:v>2.96</c:v>
                </c:pt>
                <c:pt idx="1011">
                  <c:v>2.25</c:v>
                </c:pt>
                <c:pt idx="1012">
                  <c:v>3.26</c:v>
                </c:pt>
                <c:pt idx="1013">
                  <c:v>1.37</c:v>
                </c:pt>
                <c:pt idx="1014">
                  <c:v>1.51</c:v>
                </c:pt>
                <c:pt idx="1015">
                  <c:v>2.23</c:v>
                </c:pt>
                <c:pt idx="1016">
                  <c:v>3.55</c:v>
                </c:pt>
                <c:pt idx="1017">
                  <c:v>2.95</c:v>
                </c:pt>
                <c:pt idx="1018">
                  <c:v>2.5</c:v>
                </c:pt>
                <c:pt idx="1019">
                  <c:v>3.1</c:v>
                </c:pt>
                <c:pt idx="1020">
                  <c:v>2.2999999999999998</c:v>
                </c:pt>
                <c:pt idx="1021">
                  <c:v>1.77</c:v>
                </c:pt>
                <c:pt idx="1022">
                  <c:v>1.74</c:v>
                </c:pt>
                <c:pt idx="1023">
                  <c:v>2.5499999999999998</c:v>
                </c:pt>
                <c:pt idx="1024">
                  <c:v>1.56</c:v>
                </c:pt>
                <c:pt idx="1025">
                  <c:v>1.97</c:v>
                </c:pt>
                <c:pt idx="1026">
                  <c:v>2.71</c:v>
                </c:pt>
                <c:pt idx="1027">
                  <c:v>2.0499999999999998</c:v>
                </c:pt>
                <c:pt idx="1028">
                  <c:v>1.79</c:v>
                </c:pt>
                <c:pt idx="1029">
                  <c:v>2.3199999999999998</c:v>
                </c:pt>
                <c:pt idx="1030">
                  <c:v>2.2799999999999998</c:v>
                </c:pt>
                <c:pt idx="1031">
                  <c:v>3.58</c:v>
                </c:pt>
                <c:pt idx="1032">
                  <c:v>5.16</c:v>
                </c:pt>
                <c:pt idx="1033">
                  <c:v>2.62</c:v>
                </c:pt>
                <c:pt idx="1034">
                  <c:v>1.67</c:v>
                </c:pt>
                <c:pt idx="1035">
                  <c:v>1.17</c:v>
                </c:pt>
                <c:pt idx="1036">
                  <c:v>1.68</c:v>
                </c:pt>
                <c:pt idx="1037">
                  <c:v>2.56</c:v>
                </c:pt>
                <c:pt idx="1038">
                  <c:v>1.83</c:v>
                </c:pt>
                <c:pt idx="1039">
                  <c:v>2.61</c:v>
                </c:pt>
                <c:pt idx="1040">
                  <c:v>3.6</c:v>
                </c:pt>
                <c:pt idx="1041">
                  <c:v>1.37</c:v>
                </c:pt>
                <c:pt idx="1042">
                  <c:v>3.01</c:v>
                </c:pt>
                <c:pt idx="1043">
                  <c:v>2.74</c:v>
                </c:pt>
                <c:pt idx="1044">
                  <c:v>2.66</c:v>
                </c:pt>
                <c:pt idx="1045">
                  <c:v>2.14</c:v>
                </c:pt>
                <c:pt idx="1046">
                  <c:v>3.27</c:v>
                </c:pt>
                <c:pt idx="1047">
                  <c:v>3.91</c:v>
                </c:pt>
                <c:pt idx="1048">
                  <c:v>2.83</c:v>
                </c:pt>
                <c:pt idx="1049">
                  <c:v>1.95</c:v>
                </c:pt>
                <c:pt idx="1050">
                  <c:v>3.21</c:v>
                </c:pt>
                <c:pt idx="1051">
                  <c:v>3</c:v>
                </c:pt>
                <c:pt idx="1052">
                  <c:v>1.72</c:v>
                </c:pt>
                <c:pt idx="1053">
                  <c:v>1.7</c:v>
                </c:pt>
                <c:pt idx="1054">
                  <c:v>1.73</c:v>
                </c:pt>
                <c:pt idx="1055">
                  <c:v>2.97</c:v>
                </c:pt>
                <c:pt idx="1056">
                  <c:v>3.23</c:v>
                </c:pt>
                <c:pt idx="1057">
                  <c:v>5.69</c:v>
                </c:pt>
                <c:pt idx="1058">
                  <c:v>4.72</c:v>
                </c:pt>
                <c:pt idx="1059">
                  <c:v>3.78</c:v>
                </c:pt>
                <c:pt idx="1060">
                  <c:v>2.37</c:v>
                </c:pt>
                <c:pt idx="1061">
                  <c:v>1.7</c:v>
                </c:pt>
                <c:pt idx="1062">
                  <c:v>1.81</c:v>
                </c:pt>
                <c:pt idx="1063">
                  <c:v>1.8</c:v>
                </c:pt>
                <c:pt idx="1064">
                  <c:v>2.14</c:v>
                </c:pt>
                <c:pt idx="1065">
                  <c:v>1.44</c:v>
                </c:pt>
                <c:pt idx="1066">
                  <c:v>2.19</c:v>
                </c:pt>
                <c:pt idx="1067">
                  <c:v>1.54</c:v>
                </c:pt>
                <c:pt idx="1068">
                  <c:v>2.0299999999999998</c:v>
                </c:pt>
                <c:pt idx="1069">
                  <c:v>2.94</c:v>
                </c:pt>
                <c:pt idx="1070">
                  <c:v>3.18</c:v>
                </c:pt>
                <c:pt idx="1071">
                  <c:v>3.1</c:v>
                </c:pt>
              </c:numCache>
            </c:numRef>
          </c:yVal>
          <c:smooth val="0"/>
          <c:extLst>
            <c:ext xmlns:c16="http://schemas.microsoft.com/office/drawing/2014/chart" uri="{C3380CC4-5D6E-409C-BE32-E72D297353CC}">
              <c16:uniqueId val="{00000001-5564-4C91-A1C0-6C25FA005405}"/>
            </c:ext>
          </c:extLst>
        </c:ser>
        <c:dLbls>
          <c:showLegendKey val="0"/>
          <c:showVal val="0"/>
          <c:showCatName val="0"/>
          <c:showSerName val="0"/>
          <c:showPercent val="0"/>
          <c:showBubbleSize val="0"/>
        </c:dLbls>
        <c:axId val="464734847"/>
        <c:axId val="464736767"/>
      </c:scatterChart>
      <c:valAx>
        <c:axId val="46473484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PM</a:t>
                </a:r>
                <a:r>
                  <a:rPr lang="en-IN" sz="1000" b="0" i="0" u="none" strike="noStrike" baseline="-25000">
                    <a:effectLst/>
                  </a:rPr>
                  <a:t>2.5 </a:t>
                </a:r>
                <a:r>
                  <a:rPr lang="en-IN" sz="1000" b="0" i="0" u="none" strike="noStrike" baseline="0">
                    <a:effectLst/>
                  </a:rPr>
                  <a:t>(µg/m</a:t>
                </a:r>
                <a:r>
                  <a:rPr lang="en-IN" sz="1000" b="0" i="0" u="none" strike="noStrike" baseline="30000">
                    <a:effectLst/>
                  </a:rPr>
                  <a:t>3</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36767"/>
        <c:crosses val="autoZero"/>
        <c:crossBetween val="midCat"/>
      </c:valAx>
      <c:valAx>
        <c:axId val="464736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WS (m/s)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348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('Q1'!$B$11:$B$91,'Q1'!$B$92:$B$169,'Q1'!$B$170:$B$198,'Q1'!$B$199:$B$235,'Q1'!$B$236:$B$269,'Q1'!$B$270:$B$276,'Q1'!$B$277:$B$343,'Q1'!$B$344:$B$351,'Q1'!$B$352:$B$717,'Q1'!$B$718:$B$1082)</c:f>
              <c:numCache>
                <c:formatCode>General</c:formatCode>
                <c:ptCount val="1072"/>
                <c:pt idx="0">
                  <c:v>325.25</c:v>
                </c:pt>
                <c:pt idx="1">
                  <c:v>330.03</c:v>
                </c:pt>
                <c:pt idx="2">
                  <c:v>316.77999999999997</c:v>
                </c:pt>
                <c:pt idx="3">
                  <c:v>262.44</c:v>
                </c:pt>
                <c:pt idx="4">
                  <c:v>217.77</c:v>
                </c:pt>
                <c:pt idx="5">
                  <c:v>214.29</c:v>
                </c:pt>
                <c:pt idx="6">
                  <c:v>185.46</c:v>
                </c:pt>
                <c:pt idx="7">
                  <c:v>167.82</c:v>
                </c:pt>
                <c:pt idx="8">
                  <c:v>157.28</c:v>
                </c:pt>
                <c:pt idx="9">
                  <c:v>186.18</c:v>
                </c:pt>
                <c:pt idx="10">
                  <c:v>259.67</c:v>
                </c:pt>
                <c:pt idx="11">
                  <c:v>296.68</c:v>
                </c:pt>
                <c:pt idx="12">
                  <c:v>285.85000000000002</c:v>
                </c:pt>
                <c:pt idx="13">
                  <c:v>98.16</c:v>
                </c:pt>
                <c:pt idx="14">
                  <c:v>152.82</c:v>
                </c:pt>
                <c:pt idx="15">
                  <c:v>255.8</c:v>
                </c:pt>
                <c:pt idx="16">
                  <c:v>295.11</c:v>
                </c:pt>
                <c:pt idx="17">
                  <c:v>261.24</c:v>
                </c:pt>
                <c:pt idx="18">
                  <c:v>238.26</c:v>
                </c:pt>
                <c:pt idx="19">
                  <c:v>234.76</c:v>
                </c:pt>
                <c:pt idx="20">
                  <c:v>145.22</c:v>
                </c:pt>
                <c:pt idx="21">
                  <c:v>51.81</c:v>
                </c:pt>
                <c:pt idx="22">
                  <c:v>115.74</c:v>
                </c:pt>
                <c:pt idx="23">
                  <c:v>110.44</c:v>
                </c:pt>
                <c:pt idx="24">
                  <c:v>65.17</c:v>
                </c:pt>
                <c:pt idx="25">
                  <c:v>98.09</c:v>
                </c:pt>
                <c:pt idx="26">
                  <c:v>116.52</c:v>
                </c:pt>
                <c:pt idx="27">
                  <c:v>112.43</c:v>
                </c:pt>
                <c:pt idx="28">
                  <c:v>123.28</c:v>
                </c:pt>
                <c:pt idx="29">
                  <c:v>209.82</c:v>
                </c:pt>
                <c:pt idx="30">
                  <c:v>154.88</c:v>
                </c:pt>
                <c:pt idx="31">
                  <c:v>157.91999999999999</c:v>
                </c:pt>
                <c:pt idx="32">
                  <c:v>228.32</c:v>
                </c:pt>
                <c:pt idx="33">
                  <c:v>162.75</c:v>
                </c:pt>
                <c:pt idx="34">
                  <c:v>151.09</c:v>
                </c:pt>
                <c:pt idx="35">
                  <c:v>204.69</c:v>
                </c:pt>
                <c:pt idx="36">
                  <c:v>174.81</c:v>
                </c:pt>
                <c:pt idx="37">
                  <c:v>55.38</c:v>
                </c:pt>
                <c:pt idx="38">
                  <c:v>61.17</c:v>
                </c:pt>
                <c:pt idx="39">
                  <c:v>75.650000000000006</c:v>
                </c:pt>
                <c:pt idx="40">
                  <c:v>130.24</c:v>
                </c:pt>
                <c:pt idx="41">
                  <c:v>143.66</c:v>
                </c:pt>
                <c:pt idx="42">
                  <c:v>184.22</c:v>
                </c:pt>
                <c:pt idx="43">
                  <c:v>207.37</c:v>
                </c:pt>
                <c:pt idx="44">
                  <c:v>157.19999999999999</c:v>
                </c:pt>
                <c:pt idx="45">
                  <c:v>86.9</c:v>
                </c:pt>
                <c:pt idx="46">
                  <c:v>117.88</c:v>
                </c:pt>
                <c:pt idx="47">
                  <c:v>95.81</c:v>
                </c:pt>
                <c:pt idx="48">
                  <c:v>91.47</c:v>
                </c:pt>
                <c:pt idx="49">
                  <c:v>95.71</c:v>
                </c:pt>
                <c:pt idx="50">
                  <c:v>77.790000000000006</c:v>
                </c:pt>
                <c:pt idx="51">
                  <c:v>67.319999999999993</c:v>
                </c:pt>
                <c:pt idx="52">
                  <c:v>116.46</c:v>
                </c:pt>
                <c:pt idx="53">
                  <c:v>51.6</c:v>
                </c:pt>
                <c:pt idx="54">
                  <c:v>88.79</c:v>
                </c:pt>
                <c:pt idx="55">
                  <c:v>96.97</c:v>
                </c:pt>
                <c:pt idx="56">
                  <c:v>37.880000000000003</c:v>
                </c:pt>
                <c:pt idx="57">
                  <c:v>42.92</c:v>
                </c:pt>
                <c:pt idx="58">
                  <c:v>90.47</c:v>
                </c:pt>
                <c:pt idx="59">
                  <c:v>104.88</c:v>
                </c:pt>
                <c:pt idx="60">
                  <c:v>113.58</c:v>
                </c:pt>
                <c:pt idx="61">
                  <c:v>59.77</c:v>
                </c:pt>
                <c:pt idx="62">
                  <c:v>96.15</c:v>
                </c:pt>
                <c:pt idx="63">
                  <c:v>74.510000000000005</c:v>
                </c:pt>
                <c:pt idx="64">
                  <c:v>87.61</c:v>
                </c:pt>
                <c:pt idx="65">
                  <c:v>134.27000000000001</c:v>
                </c:pt>
                <c:pt idx="66">
                  <c:v>92.39</c:v>
                </c:pt>
                <c:pt idx="67">
                  <c:v>76.349999999999994</c:v>
                </c:pt>
                <c:pt idx="68">
                  <c:v>92.64</c:v>
                </c:pt>
                <c:pt idx="69">
                  <c:v>77.88</c:v>
                </c:pt>
                <c:pt idx="70">
                  <c:v>59.39</c:v>
                </c:pt>
                <c:pt idx="71">
                  <c:v>93.35</c:v>
                </c:pt>
                <c:pt idx="72">
                  <c:v>103.44</c:v>
                </c:pt>
                <c:pt idx="73">
                  <c:v>65.91</c:v>
                </c:pt>
                <c:pt idx="74">
                  <c:v>66.989999999999995</c:v>
                </c:pt>
                <c:pt idx="75">
                  <c:v>93.52</c:v>
                </c:pt>
                <c:pt idx="76">
                  <c:v>106.38</c:v>
                </c:pt>
                <c:pt idx="77">
                  <c:v>116.01</c:v>
                </c:pt>
                <c:pt idx="78">
                  <c:v>91.35</c:v>
                </c:pt>
                <c:pt idx="79">
                  <c:v>67.709999999999994</c:v>
                </c:pt>
                <c:pt idx="80">
                  <c:v>54.49</c:v>
                </c:pt>
                <c:pt idx="81">
                  <c:v>57.54</c:v>
                </c:pt>
                <c:pt idx="82">
                  <c:v>86.04</c:v>
                </c:pt>
                <c:pt idx="83">
                  <c:v>88.98</c:v>
                </c:pt>
                <c:pt idx="84">
                  <c:v>112.88</c:v>
                </c:pt>
                <c:pt idx="85">
                  <c:v>127.55</c:v>
                </c:pt>
                <c:pt idx="86">
                  <c:v>104.58</c:v>
                </c:pt>
                <c:pt idx="87">
                  <c:v>59.96</c:v>
                </c:pt>
                <c:pt idx="88">
                  <c:v>58.12</c:v>
                </c:pt>
                <c:pt idx="89">
                  <c:v>105.8</c:v>
                </c:pt>
                <c:pt idx="90">
                  <c:v>130.91</c:v>
                </c:pt>
                <c:pt idx="91">
                  <c:v>119.24</c:v>
                </c:pt>
                <c:pt idx="92">
                  <c:v>132.71</c:v>
                </c:pt>
                <c:pt idx="93">
                  <c:v>105.12</c:v>
                </c:pt>
                <c:pt idx="94">
                  <c:v>98.06</c:v>
                </c:pt>
                <c:pt idx="95">
                  <c:v>73.61</c:v>
                </c:pt>
                <c:pt idx="96">
                  <c:v>83.85</c:v>
                </c:pt>
                <c:pt idx="97">
                  <c:v>104.28</c:v>
                </c:pt>
                <c:pt idx="98">
                  <c:v>101.91</c:v>
                </c:pt>
                <c:pt idx="99">
                  <c:v>73.23</c:v>
                </c:pt>
                <c:pt idx="100">
                  <c:v>82.6</c:v>
                </c:pt>
                <c:pt idx="101">
                  <c:v>63.74</c:v>
                </c:pt>
                <c:pt idx="102">
                  <c:v>52.72</c:v>
                </c:pt>
                <c:pt idx="103">
                  <c:v>55.71</c:v>
                </c:pt>
                <c:pt idx="104">
                  <c:v>21.03</c:v>
                </c:pt>
                <c:pt idx="105">
                  <c:v>36.56</c:v>
                </c:pt>
                <c:pt idx="106">
                  <c:v>94.45</c:v>
                </c:pt>
                <c:pt idx="107">
                  <c:v>85.68</c:v>
                </c:pt>
                <c:pt idx="108">
                  <c:v>87.57</c:v>
                </c:pt>
                <c:pt idx="109">
                  <c:v>84.13</c:v>
                </c:pt>
                <c:pt idx="110">
                  <c:v>103.78</c:v>
                </c:pt>
                <c:pt idx="111">
                  <c:v>98.83</c:v>
                </c:pt>
                <c:pt idx="112">
                  <c:v>65.25</c:v>
                </c:pt>
                <c:pt idx="113">
                  <c:v>83.06</c:v>
                </c:pt>
                <c:pt idx="114">
                  <c:v>68</c:v>
                </c:pt>
                <c:pt idx="115">
                  <c:v>73.67</c:v>
                </c:pt>
                <c:pt idx="116">
                  <c:v>81.569999999999993</c:v>
                </c:pt>
                <c:pt idx="117">
                  <c:v>93.66</c:v>
                </c:pt>
                <c:pt idx="118">
                  <c:v>97.48</c:v>
                </c:pt>
                <c:pt idx="119">
                  <c:v>61.65</c:v>
                </c:pt>
                <c:pt idx="120">
                  <c:v>32.76</c:v>
                </c:pt>
                <c:pt idx="121">
                  <c:v>60.22</c:v>
                </c:pt>
                <c:pt idx="122">
                  <c:v>84.39</c:v>
                </c:pt>
                <c:pt idx="123">
                  <c:v>94.06</c:v>
                </c:pt>
                <c:pt idx="124">
                  <c:v>118.9</c:v>
                </c:pt>
                <c:pt idx="125">
                  <c:v>110.82</c:v>
                </c:pt>
                <c:pt idx="126">
                  <c:v>105.54</c:v>
                </c:pt>
                <c:pt idx="127">
                  <c:v>77.77</c:v>
                </c:pt>
                <c:pt idx="128">
                  <c:v>92.66</c:v>
                </c:pt>
                <c:pt idx="129">
                  <c:v>173.6</c:v>
                </c:pt>
                <c:pt idx="130">
                  <c:v>96.04</c:v>
                </c:pt>
                <c:pt idx="131">
                  <c:v>56.41</c:v>
                </c:pt>
                <c:pt idx="132">
                  <c:v>77.13</c:v>
                </c:pt>
                <c:pt idx="133">
                  <c:v>57.75</c:v>
                </c:pt>
                <c:pt idx="134">
                  <c:v>87.58</c:v>
                </c:pt>
                <c:pt idx="135">
                  <c:v>53.88</c:v>
                </c:pt>
                <c:pt idx="136">
                  <c:v>88.42</c:v>
                </c:pt>
                <c:pt idx="137">
                  <c:v>156.82</c:v>
                </c:pt>
                <c:pt idx="138">
                  <c:v>106.1</c:v>
                </c:pt>
                <c:pt idx="139">
                  <c:v>62.87</c:v>
                </c:pt>
                <c:pt idx="140">
                  <c:v>91.82</c:v>
                </c:pt>
                <c:pt idx="141">
                  <c:v>53</c:v>
                </c:pt>
                <c:pt idx="142">
                  <c:v>52.47</c:v>
                </c:pt>
                <c:pt idx="143">
                  <c:v>57.63</c:v>
                </c:pt>
                <c:pt idx="144">
                  <c:v>66.400000000000006</c:v>
                </c:pt>
                <c:pt idx="145">
                  <c:v>59.83</c:v>
                </c:pt>
                <c:pt idx="146">
                  <c:v>73.010000000000005</c:v>
                </c:pt>
                <c:pt idx="147">
                  <c:v>84.97</c:v>
                </c:pt>
                <c:pt idx="148">
                  <c:v>99.58</c:v>
                </c:pt>
                <c:pt idx="149">
                  <c:v>69.510000000000005</c:v>
                </c:pt>
                <c:pt idx="150">
                  <c:v>59.16</c:v>
                </c:pt>
                <c:pt idx="151">
                  <c:v>42.77</c:v>
                </c:pt>
                <c:pt idx="152">
                  <c:v>41.46</c:v>
                </c:pt>
                <c:pt idx="153">
                  <c:v>62.93</c:v>
                </c:pt>
                <c:pt idx="154">
                  <c:v>72.56</c:v>
                </c:pt>
                <c:pt idx="155">
                  <c:v>49.44</c:v>
                </c:pt>
                <c:pt idx="156">
                  <c:v>69.08</c:v>
                </c:pt>
                <c:pt idx="157">
                  <c:v>103.54</c:v>
                </c:pt>
                <c:pt idx="158">
                  <c:v>92.26</c:v>
                </c:pt>
                <c:pt idx="159">
                  <c:v>37.659999999999997</c:v>
                </c:pt>
                <c:pt idx="160">
                  <c:v>33.659999999999997</c:v>
                </c:pt>
                <c:pt idx="161">
                  <c:v>68.400000000000006</c:v>
                </c:pt>
                <c:pt idx="162">
                  <c:v>40.549999999999997</c:v>
                </c:pt>
                <c:pt idx="163">
                  <c:v>73.150000000000006</c:v>
                </c:pt>
                <c:pt idx="164">
                  <c:v>73.12</c:v>
                </c:pt>
                <c:pt idx="165">
                  <c:v>27.74</c:v>
                </c:pt>
                <c:pt idx="166">
                  <c:v>19.29</c:v>
                </c:pt>
                <c:pt idx="167">
                  <c:v>38.15</c:v>
                </c:pt>
                <c:pt idx="168">
                  <c:v>60.14</c:v>
                </c:pt>
                <c:pt idx="169">
                  <c:v>59.69</c:v>
                </c:pt>
                <c:pt idx="170">
                  <c:v>60.24</c:v>
                </c:pt>
                <c:pt idx="171">
                  <c:v>57.65</c:v>
                </c:pt>
                <c:pt idx="172">
                  <c:v>47.19</c:v>
                </c:pt>
                <c:pt idx="173">
                  <c:v>50.76</c:v>
                </c:pt>
                <c:pt idx="174">
                  <c:v>59.43</c:v>
                </c:pt>
                <c:pt idx="175">
                  <c:v>28.88</c:v>
                </c:pt>
                <c:pt idx="176">
                  <c:v>33.46</c:v>
                </c:pt>
                <c:pt idx="177">
                  <c:v>35.61</c:v>
                </c:pt>
                <c:pt idx="178">
                  <c:v>24.78</c:v>
                </c:pt>
                <c:pt idx="179">
                  <c:v>28.82</c:v>
                </c:pt>
                <c:pt idx="180">
                  <c:v>37.869999999999997</c:v>
                </c:pt>
                <c:pt idx="181">
                  <c:v>32.630000000000003</c:v>
                </c:pt>
                <c:pt idx="182">
                  <c:v>71.989999999999995</c:v>
                </c:pt>
                <c:pt idx="183">
                  <c:v>62.27</c:v>
                </c:pt>
                <c:pt idx="184">
                  <c:v>75.489999999999995</c:v>
                </c:pt>
                <c:pt idx="185">
                  <c:v>60.28</c:v>
                </c:pt>
                <c:pt idx="186">
                  <c:v>68.150000000000006</c:v>
                </c:pt>
                <c:pt idx="187">
                  <c:v>38.619999999999997</c:v>
                </c:pt>
                <c:pt idx="188">
                  <c:v>34.29</c:v>
                </c:pt>
                <c:pt idx="189">
                  <c:v>41.09</c:v>
                </c:pt>
                <c:pt idx="190">
                  <c:v>41.62</c:v>
                </c:pt>
                <c:pt idx="191">
                  <c:v>41.03</c:v>
                </c:pt>
                <c:pt idx="192">
                  <c:v>49.93</c:v>
                </c:pt>
                <c:pt idx="193">
                  <c:v>41.77</c:v>
                </c:pt>
                <c:pt idx="194">
                  <c:v>18.61</c:v>
                </c:pt>
                <c:pt idx="195">
                  <c:v>14.77</c:v>
                </c:pt>
                <c:pt idx="196">
                  <c:v>16.399999999999999</c:v>
                </c:pt>
                <c:pt idx="197">
                  <c:v>15.34</c:v>
                </c:pt>
                <c:pt idx="198">
                  <c:v>15.81</c:v>
                </c:pt>
                <c:pt idx="199">
                  <c:v>22.24</c:v>
                </c:pt>
                <c:pt idx="200">
                  <c:v>24.47</c:v>
                </c:pt>
                <c:pt idx="201">
                  <c:v>29.19</c:v>
                </c:pt>
                <c:pt idx="202">
                  <c:v>26.37</c:v>
                </c:pt>
                <c:pt idx="203">
                  <c:v>26.52</c:v>
                </c:pt>
                <c:pt idx="204">
                  <c:v>26.35</c:v>
                </c:pt>
                <c:pt idx="205">
                  <c:v>39.31</c:v>
                </c:pt>
                <c:pt idx="206">
                  <c:v>23.86</c:v>
                </c:pt>
                <c:pt idx="207">
                  <c:v>17.84</c:v>
                </c:pt>
                <c:pt idx="208">
                  <c:v>12.16</c:v>
                </c:pt>
                <c:pt idx="209">
                  <c:v>9.0299999999999994</c:v>
                </c:pt>
                <c:pt idx="210">
                  <c:v>13.15</c:v>
                </c:pt>
                <c:pt idx="211">
                  <c:v>23.85</c:v>
                </c:pt>
                <c:pt idx="212">
                  <c:v>32.950000000000003</c:v>
                </c:pt>
                <c:pt idx="213">
                  <c:v>24.58</c:v>
                </c:pt>
                <c:pt idx="214">
                  <c:v>21.52</c:v>
                </c:pt>
                <c:pt idx="215">
                  <c:v>16.96</c:v>
                </c:pt>
                <c:pt idx="216">
                  <c:v>12.27</c:v>
                </c:pt>
                <c:pt idx="217">
                  <c:v>6.3</c:v>
                </c:pt>
                <c:pt idx="218">
                  <c:v>17.690000000000001</c:v>
                </c:pt>
                <c:pt idx="219">
                  <c:v>38.29</c:v>
                </c:pt>
                <c:pt idx="220">
                  <c:v>30.81</c:v>
                </c:pt>
                <c:pt idx="221">
                  <c:v>63.08</c:v>
                </c:pt>
                <c:pt idx="222">
                  <c:v>45.25</c:v>
                </c:pt>
                <c:pt idx="223">
                  <c:v>54.42</c:v>
                </c:pt>
                <c:pt idx="224">
                  <c:v>85.6</c:v>
                </c:pt>
                <c:pt idx="225">
                  <c:v>27.78</c:v>
                </c:pt>
                <c:pt idx="226">
                  <c:v>27.56</c:v>
                </c:pt>
                <c:pt idx="227">
                  <c:v>28.88</c:v>
                </c:pt>
                <c:pt idx="228">
                  <c:v>30.41</c:v>
                </c:pt>
                <c:pt idx="229">
                  <c:v>41.4</c:v>
                </c:pt>
                <c:pt idx="230">
                  <c:v>15.47</c:v>
                </c:pt>
                <c:pt idx="231">
                  <c:v>31.12</c:v>
                </c:pt>
                <c:pt idx="232">
                  <c:v>46.72</c:v>
                </c:pt>
                <c:pt idx="233">
                  <c:v>37.82</c:v>
                </c:pt>
                <c:pt idx="234">
                  <c:v>24.56</c:v>
                </c:pt>
                <c:pt idx="235">
                  <c:v>27.69</c:v>
                </c:pt>
                <c:pt idx="236">
                  <c:v>23.58</c:v>
                </c:pt>
                <c:pt idx="237">
                  <c:v>18.739999999999998</c:v>
                </c:pt>
                <c:pt idx="238">
                  <c:v>49.07</c:v>
                </c:pt>
                <c:pt idx="239">
                  <c:v>57.76</c:v>
                </c:pt>
                <c:pt idx="240">
                  <c:v>53.04</c:v>
                </c:pt>
                <c:pt idx="241">
                  <c:v>34.619999999999997</c:v>
                </c:pt>
                <c:pt idx="242">
                  <c:v>21.27</c:v>
                </c:pt>
                <c:pt idx="243">
                  <c:v>19.07</c:v>
                </c:pt>
                <c:pt idx="244">
                  <c:v>24.05</c:v>
                </c:pt>
                <c:pt idx="245">
                  <c:v>48.93</c:v>
                </c:pt>
                <c:pt idx="246">
                  <c:v>46.4</c:v>
                </c:pt>
                <c:pt idx="247">
                  <c:v>23.44</c:v>
                </c:pt>
                <c:pt idx="248">
                  <c:v>14.28</c:v>
                </c:pt>
                <c:pt idx="249">
                  <c:v>27.4</c:v>
                </c:pt>
                <c:pt idx="250">
                  <c:v>26.43</c:v>
                </c:pt>
                <c:pt idx="251">
                  <c:v>15.74</c:v>
                </c:pt>
                <c:pt idx="252">
                  <c:v>18.100000000000001</c:v>
                </c:pt>
                <c:pt idx="253">
                  <c:v>27.2</c:v>
                </c:pt>
                <c:pt idx="254">
                  <c:v>24.17</c:v>
                </c:pt>
                <c:pt idx="255">
                  <c:v>13.93</c:v>
                </c:pt>
                <c:pt idx="256">
                  <c:v>7.65</c:v>
                </c:pt>
                <c:pt idx="257">
                  <c:v>13.48</c:v>
                </c:pt>
                <c:pt idx="258">
                  <c:v>7.96</c:v>
                </c:pt>
                <c:pt idx="259">
                  <c:v>47.15</c:v>
                </c:pt>
                <c:pt idx="260">
                  <c:v>36.69</c:v>
                </c:pt>
                <c:pt idx="261">
                  <c:v>51.38</c:v>
                </c:pt>
                <c:pt idx="262">
                  <c:v>60.27</c:v>
                </c:pt>
                <c:pt idx="263">
                  <c:v>42.54</c:v>
                </c:pt>
                <c:pt idx="264">
                  <c:v>63.02</c:v>
                </c:pt>
                <c:pt idx="265">
                  <c:v>72.11</c:v>
                </c:pt>
                <c:pt idx="266">
                  <c:v>108.67</c:v>
                </c:pt>
                <c:pt idx="267">
                  <c:v>102.56</c:v>
                </c:pt>
                <c:pt idx="268">
                  <c:v>78.78</c:v>
                </c:pt>
                <c:pt idx="269">
                  <c:v>74.430000000000007</c:v>
                </c:pt>
                <c:pt idx="270">
                  <c:v>74.84</c:v>
                </c:pt>
                <c:pt idx="271">
                  <c:v>87.35</c:v>
                </c:pt>
                <c:pt idx="272">
                  <c:v>101.37</c:v>
                </c:pt>
                <c:pt idx="273">
                  <c:v>88.57</c:v>
                </c:pt>
                <c:pt idx="274">
                  <c:v>111.32</c:v>
                </c:pt>
                <c:pt idx="275">
                  <c:v>109.43</c:v>
                </c:pt>
                <c:pt idx="276">
                  <c:v>81.03</c:v>
                </c:pt>
                <c:pt idx="277">
                  <c:v>95.21</c:v>
                </c:pt>
                <c:pt idx="278">
                  <c:v>137.83000000000001</c:v>
                </c:pt>
                <c:pt idx="279">
                  <c:v>173.52</c:v>
                </c:pt>
                <c:pt idx="280">
                  <c:v>184.77</c:v>
                </c:pt>
                <c:pt idx="281">
                  <c:v>231.27</c:v>
                </c:pt>
                <c:pt idx="282">
                  <c:v>238.06</c:v>
                </c:pt>
                <c:pt idx="283">
                  <c:v>233.33</c:v>
                </c:pt>
                <c:pt idx="284">
                  <c:v>223.2</c:v>
                </c:pt>
                <c:pt idx="285">
                  <c:v>422.17</c:v>
                </c:pt>
                <c:pt idx="286">
                  <c:v>116.7</c:v>
                </c:pt>
                <c:pt idx="287">
                  <c:v>120.17</c:v>
                </c:pt>
                <c:pt idx="288">
                  <c:v>92.21</c:v>
                </c:pt>
                <c:pt idx="289">
                  <c:v>116.29</c:v>
                </c:pt>
                <c:pt idx="290">
                  <c:v>128.76</c:v>
                </c:pt>
                <c:pt idx="291">
                  <c:v>87.59</c:v>
                </c:pt>
                <c:pt idx="292">
                  <c:v>162.49</c:v>
                </c:pt>
                <c:pt idx="293">
                  <c:v>184.19</c:v>
                </c:pt>
                <c:pt idx="294">
                  <c:v>209.49</c:v>
                </c:pt>
                <c:pt idx="295">
                  <c:v>232.22</c:v>
                </c:pt>
                <c:pt idx="296">
                  <c:v>186.83</c:v>
                </c:pt>
                <c:pt idx="297">
                  <c:v>164.5</c:v>
                </c:pt>
                <c:pt idx="298">
                  <c:v>105.18</c:v>
                </c:pt>
                <c:pt idx="299">
                  <c:v>70.39</c:v>
                </c:pt>
                <c:pt idx="300">
                  <c:v>83.29</c:v>
                </c:pt>
                <c:pt idx="301">
                  <c:v>131.21</c:v>
                </c:pt>
                <c:pt idx="302">
                  <c:v>131.33000000000001</c:v>
                </c:pt>
                <c:pt idx="303">
                  <c:v>158.31</c:v>
                </c:pt>
                <c:pt idx="304">
                  <c:v>157.19999999999999</c:v>
                </c:pt>
                <c:pt idx="305">
                  <c:v>115.34</c:v>
                </c:pt>
                <c:pt idx="306">
                  <c:v>75.680000000000007</c:v>
                </c:pt>
                <c:pt idx="307">
                  <c:v>81.92</c:v>
                </c:pt>
                <c:pt idx="308">
                  <c:v>74.680000000000007</c:v>
                </c:pt>
                <c:pt idx="309">
                  <c:v>56.13</c:v>
                </c:pt>
                <c:pt idx="310">
                  <c:v>25.38</c:v>
                </c:pt>
                <c:pt idx="311">
                  <c:v>36.35</c:v>
                </c:pt>
                <c:pt idx="312">
                  <c:v>66.89</c:v>
                </c:pt>
                <c:pt idx="313">
                  <c:v>80.680000000000007</c:v>
                </c:pt>
                <c:pt idx="314">
                  <c:v>97.43</c:v>
                </c:pt>
                <c:pt idx="315">
                  <c:v>102.76</c:v>
                </c:pt>
                <c:pt idx="316">
                  <c:v>171.35</c:v>
                </c:pt>
                <c:pt idx="317">
                  <c:v>282.83999999999997</c:v>
                </c:pt>
                <c:pt idx="318">
                  <c:v>124.63</c:v>
                </c:pt>
                <c:pt idx="319">
                  <c:v>156.57</c:v>
                </c:pt>
                <c:pt idx="320">
                  <c:v>114.49</c:v>
                </c:pt>
                <c:pt idx="321">
                  <c:v>120.55</c:v>
                </c:pt>
                <c:pt idx="322">
                  <c:v>209.94</c:v>
                </c:pt>
                <c:pt idx="323">
                  <c:v>350.38</c:v>
                </c:pt>
                <c:pt idx="324">
                  <c:v>264.58</c:v>
                </c:pt>
                <c:pt idx="325">
                  <c:v>62.22</c:v>
                </c:pt>
                <c:pt idx="326">
                  <c:v>60.16</c:v>
                </c:pt>
                <c:pt idx="327">
                  <c:v>100.54</c:v>
                </c:pt>
                <c:pt idx="328">
                  <c:v>124.23</c:v>
                </c:pt>
                <c:pt idx="329">
                  <c:v>128.66</c:v>
                </c:pt>
                <c:pt idx="330">
                  <c:v>175.56</c:v>
                </c:pt>
                <c:pt idx="331">
                  <c:v>174.15</c:v>
                </c:pt>
                <c:pt idx="332">
                  <c:v>224.7</c:v>
                </c:pt>
                <c:pt idx="333">
                  <c:v>236.95</c:v>
                </c:pt>
                <c:pt idx="334">
                  <c:v>186.78</c:v>
                </c:pt>
                <c:pt idx="335">
                  <c:v>266.99</c:v>
                </c:pt>
                <c:pt idx="336">
                  <c:v>229.08</c:v>
                </c:pt>
                <c:pt idx="337">
                  <c:v>277.47000000000003</c:v>
                </c:pt>
                <c:pt idx="338">
                  <c:v>206.2</c:v>
                </c:pt>
                <c:pt idx="339">
                  <c:v>220.43</c:v>
                </c:pt>
                <c:pt idx="340">
                  <c:v>208.24</c:v>
                </c:pt>
                <c:pt idx="341">
                  <c:v>256.02</c:v>
                </c:pt>
                <c:pt idx="342">
                  <c:v>198.92</c:v>
                </c:pt>
                <c:pt idx="343">
                  <c:v>120.15</c:v>
                </c:pt>
                <c:pt idx="344">
                  <c:v>203.4</c:v>
                </c:pt>
                <c:pt idx="345">
                  <c:v>181</c:v>
                </c:pt>
                <c:pt idx="346">
                  <c:v>162.79</c:v>
                </c:pt>
                <c:pt idx="347">
                  <c:v>127.45</c:v>
                </c:pt>
                <c:pt idx="348">
                  <c:v>154.33000000000001</c:v>
                </c:pt>
                <c:pt idx="349">
                  <c:v>110.25</c:v>
                </c:pt>
                <c:pt idx="350">
                  <c:v>132.34</c:v>
                </c:pt>
                <c:pt idx="351">
                  <c:v>157.46</c:v>
                </c:pt>
                <c:pt idx="352">
                  <c:v>209.92</c:v>
                </c:pt>
                <c:pt idx="353">
                  <c:v>201.61</c:v>
                </c:pt>
                <c:pt idx="354">
                  <c:v>177.42</c:v>
                </c:pt>
                <c:pt idx="355">
                  <c:v>122.98</c:v>
                </c:pt>
                <c:pt idx="356">
                  <c:v>111.02</c:v>
                </c:pt>
                <c:pt idx="357">
                  <c:v>60.92</c:v>
                </c:pt>
                <c:pt idx="358">
                  <c:v>103.62</c:v>
                </c:pt>
                <c:pt idx="359">
                  <c:v>99.17</c:v>
                </c:pt>
                <c:pt idx="360">
                  <c:v>187.89</c:v>
                </c:pt>
                <c:pt idx="361">
                  <c:v>169.88</c:v>
                </c:pt>
                <c:pt idx="362">
                  <c:v>154.91</c:v>
                </c:pt>
                <c:pt idx="363">
                  <c:v>76.78</c:v>
                </c:pt>
                <c:pt idx="364">
                  <c:v>84.41</c:v>
                </c:pt>
                <c:pt idx="365">
                  <c:v>190.59</c:v>
                </c:pt>
                <c:pt idx="366">
                  <c:v>262.58</c:v>
                </c:pt>
                <c:pt idx="367">
                  <c:v>163.61000000000001</c:v>
                </c:pt>
                <c:pt idx="368">
                  <c:v>139.49</c:v>
                </c:pt>
                <c:pt idx="369">
                  <c:v>73.599999999999994</c:v>
                </c:pt>
                <c:pt idx="370">
                  <c:v>78.489999999999995</c:v>
                </c:pt>
                <c:pt idx="371">
                  <c:v>103.78</c:v>
                </c:pt>
                <c:pt idx="372">
                  <c:v>123.39</c:v>
                </c:pt>
                <c:pt idx="373">
                  <c:v>119.47</c:v>
                </c:pt>
                <c:pt idx="374">
                  <c:v>150.56</c:v>
                </c:pt>
                <c:pt idx="375">
                  <c:v>216.84</c:v>
                </c:pt>
                <c:pt idx="376">
                  <c:v>159.97</c:v>
                </c:pt>
                <c:pt idx="377">
                  <c:v>143.91</c:v>
                </c:pt>
                <c:pt idx="378">
                  <c:v>105.05</c:v>
                </c:pt>
                <c:pt idx="379">
                  <c:v>135.96</c:v>
                </c:pt>
                <c:pt idx="380">
                  <c:v>147.84</c:v>
                </c:pt>
                <c:pt idx="381">
                  <c:v>174.8</c:v>
                </c:pt>
                <c:pt idx="382">
                  <c:v>176.44</c:v>
                </c:pt>
                <c:pt idx="383">
                  <c:v>176.29</c:v>
                </c:pt>
                <c:pt idx="384">
                  <c:v>92.65</c:v>
                </c:pt>
                <c:pt idx="385">
                  <c:v>57.6</c:v>
                </c:pt>
                <c:pt idx="386">
                  <c:v>85.89</c:v>
                </c:pt>
                <c:pt idx="387">
                  <c:v>123.87</c:v>
                </c:pt>
                <c:pt idx="388">
                  <c:v>138.19</c:v>
                </c:pt>
                <c:pt idx="389">
                  <c:v>118.31</c:v>
                </c:pt>
                <c:pt idx="390">
                  <c:v>123.89</c:v>
                </c:pt>
                <c:pt idx="391">
                  <c:v>128.68</c:v>
                </c:pt>
                <c:pt idx="392">
                  <c:v>42.51</c:v>
                </c:pt>
                <c:pt idx="393">
                  <c:v>51.81</c:v>
                </c:pt>
                <c:pt idx="394">
                  <c:v>95.59</c:v>
                </c:pt>
                <c:pt idx="395">
                  <c:v>57.09</c:v>
                </c:pt>
                <c:pt idx="396">
                  <c:v>161.49</c:v>
                </c:pt>
                <c:pt idx="397">
                  <c:v>112.18</c:v>
                </c:pt>
                <c:pt idx="398">
                  <c:v>97.57</c:v>
                </c:pt>
                <c:pt idx="399">
                  <c:v>103.42</c:v>
                </c:pt>
                <c:pt idx="400">
                  <c:v>73.19</c:v>
                </c:pt>
                <c:pt idx="401">
                  <c:v>36.49</c:v>
                </c:pt>
                <c:pt idx="402">
                  <c:v>96.06</c:v>
                </c:pt>
                <c:pt idx="403">
                  <c:v>112.61</c:v>
                </c:pt>
                <c:pt idx="404">
                  <c:v>78.98</c:v>
                </c:pt>
                <c:pt idx="405">
                  <c:v>37.340000000000003</c:v>
                </c:pt>
                <c:pt idx="406">
                  <c:v>17.010000000000002</c:v>
                </c:pt>
                <c:pt idx="407">
                  <c:v>36.07</c:v>
                </c:pt>
                <c:pt idx="408">
                  <c:v>66.11</c:v>
                </c:pt>
                <c:pt idx="409">
                  <c:v>64.02</c:v>
                </c:pt>
                <c:pt idx="410">
                  <c:v>101.22</c:v>
                </c:pt>
                <c:pt idx="411">
                  <c:v>64.92</c:v>
                </c:pt>
                <c:pt idx="412">
                  <c:v>66.290000000000006</c:v>
                </c:pt>
                <c:pt idx="413">
                  <c:v>46.39</c:v>
                </c:pt>
                <c:pt idx="414">
                  <c:v>29.52</c:v>
                </c:pt>
                <c:pt idx="415">
                  <c:v>36.619999999999997</c:v>
                </c:pt>
                <c:pt idx="416">
                  <c:v>79.400000000000006</c:v>
                </c:pt>
                <c:pt idx="417">
                  <c:v>65.25</c:v>
                </c:pt>
                <c:pt idx="418">
                  <c:v>82.87</c:v>
                </c:pt>
                <c:pt idx="419">
                  <c:v>108.44</c:v>
                </c:pt>
                <c:pt idx="420">
                  <c:v>108.97</c:v>
                </c:pt>
                <c:pt idx="421">
                  <c:v>69.430000000000007</c:v>
                </c:pt>
                <c:pt idx="422">
                  <c:v>84.11</c:v>
                </c:pt>
                <c:pt idx="423">
                  <c:v>55.92</c:v>
                </c:pt>
                <c:pt idx="424">
                  <c:v>74.930000000000007</c:v>
                </c:pt>
                <c:pt idx="425">
                  <c:v>39.78</c:v>
                </c:pt>
                <c:pt idx="426">
                  <c:v>42.98</c:v>
                </c:pt>
                <c:pt idx="427">
                  <c:v>26.76</c:v>
                </c:pt>
                <c:pt idx="428">
                  <c:v>20.99</c:v>
                </c:pt>
                <c:pt idx="429">
                  <c:v>22.49</c:v>
                </c:pt>
                <c:pt idx="430">
                  <c:v>32.5</c:v>
                </c:pt>
                <c:pt idx="431">
                  <c:v>36.630000000000003</c:v>
                </c:pt>
                <c:pt idx="432">
                  <c:v>37.5</c:v>
                </c:pt>
                <c:pt idx="433">
                  <c:v>25.95</c:v>
                </c:pt>
                <c:pt idx="434">
                  <c:v>33.15</c:v>
                </c:pt>
                <c:pt idx="435">
                  <c:v>51.28</c:v>
                </c:pt>
                <c:pt idx="436">
                  <c:v>73.650000000000006</c:v>
                </c:pt>
                <c:pt idx="437">
                  <c:v>76.88</c:v>
                </c:pt>
                <c:pt idx="438">
                  <c:v>37.49</c:v>
                </c:pt>
                <c:pt idx="439">
                  <c:v>39.549999999999997</c:v>
                </c:pt>
                <c:pt idx="440">
                  <c:v>56.12</c:v>
                </c:pt>
                <c:pt idx="441">
                  <c:v>87.67</c:v>
                </c:pt>
                <c:pt idx="442">
                  <c:v>85.73</c:v>
                </c:pt>
                <c:pt idx="443">
                  <c:v>40.119999999999997</c:v>
                </c:pt>
                <c:pt idx="444">
                  <c:v>59.9</c:v>
                </c:pt>
                <c:pt idx="445">
                  <c:v>83.99</c:v>
                </c:pt>
                <c:pt idx="446">
                  <c:v>88.34</c:v>
                </c:pt>
                <c:pt idx="447">
                  <c:v>101.35</c:v>
                </c:pt>
                <c:pt idx="448">
                  <c:v>39.74</c:v>
                </c:pt>
                <c:pt idx="449">
                  <c:v>26.94</c:v>
                </c:pt>
                <c:pt idx="450">
                  <c:v>35.909999999999997</c:v>
                </c:pt>
                <c:pt idx="451">
                  <c:v>74.94</c:v>
                </c:pt>
                <c:pt idx="452">
                  <c:v>51.42</c:v>
                </c:pt>
                <c:pt idx="453">
                  <c:v>69.69</c:v>
                </c:pt>
                <c:pt idx="454">
                  <c:v>65.83</c:v>
                </c:pt>
                <c:pt idx="455">
                  <c:v>71.180000000000007</c:v>
                </c:pt>
                <c:pt idx="456">
                  <c:v>50.19</c:v>
                </c:pt>
                <c:pt idx="457">
                  <c:v>59.46</c:v>
                </c:pt>
                <c:pt idx="458">
                  <c:v>26.71</c:v>
                </c:pt>
                <c:pt idx="459">
                  <c:v>34.11</c:v>
                </c:pt>
                <c:pt idx="460">
                  <c:v>53.3</c:v>
                </c:pt>
                <c:pt idx="461">
                  <c:v>56.53</c:v>
                </c:pt>
                <c:pt idx="462">
                  <c:v>51.64</c:v>
                </c:pt>
                <c:pt idx="463">
                  <c:v>34.090000000000003</c:v>
                </c:pt>
                <c:pt idx="464">
                  <c:v>44.93</c:v>
                </c:pt>
                <c:pt idx="465">
                  <c:v>33.56</c:v>
                </c:pt>
                <c:pt idx="466">
                  <c:v>53.5</c:v>
                </c:pt>
                <c:pt idx="467">
                  <c:v>45.42</c:v>
                </c:pt>
                <c:pt idx="468">
                  <c:v>24.67</c:v>
                </c:pt>
                <c:pt idx="469">
                  <c:v>46.27</c:v>
                </c:pt>
                <c:pt idx="470">
                  <c:v>61.02</c:v>
                </c:pt>
                <c:pt idx="471">
                  <c:v>49.05</c:v>
                </c:pt>
                <c:pt idx="472">
                  <c:v>40.99</c:v>
                </c:pt>
                <c:pt idx="473">
                  <c:v>44.21</c:v>
                </c:pt>
                <c:pt idx="474">
                  <c:v>66.83</c:v>
                </c:pt>
                <c:pt idx="475">
                  <c:v>61.41</c:v>
                </c:pt>
                <c:pt idx="476">
                  <c:v>48.41</c:v>
                </c:pt>
                <c:pt idx="477">
                  <c:v>72.86</c:v>
                </c:pt>
                <c:pt idx="478">
                  <c:v>79.94</c:v>
                </c:pt>
                <c:pt idx="479">
                  <c:v>98.53</c:v>
                </c:pt>
                <c:pt idx="480">
                  <c:v>96.95</c:v>
                </c:pt>
                <c:pt idx="481">
                  <c:v>72.569999999999993</c:v>
                </c:pt>
                <c:pt idx="482">
                  <c:v>68.989999999999995</c:v>
                </c:pt>
                <c:pt idx="483">
                  <c:v>90.04</c:v>
                </c:pt>
                <c:pt idx="484">
                  <c:v>116.46</c:v>
                </c:pt>
                <c:pt idx="485">
                  <c:v>88.62</c:v>
                </c:pt>
                <c:pt idx="486">
                  <c:v>64.73</c:v>
                </c:pt>
                <c:pt idx="487">
                  <c:v>72.62</c:v>
                </c:pt>
                <c:pt idx="488">
                  <c:v>57.09</c:v>
                </c:pt>
                <c:pt idx="489">
                  <c:v>40.78</c:v>
                </c:pt>
                <c:pt idx="490">
                  <c:v>22.32</c:v>
                </c:pt>
                <c:pt idx="491">
                  <c:v>19.2</c:v>
                </c:pt>
                <c:pt idx="492">
                  <c:v>19.37</c:v>
                </c:pt>
                <c:pt idx="493">
                  <c:v>35.700000000000003</c:v>
                </c:pt>
                <c:pt idx="494">
                  <c:v>43.48</c:v>
                </c:pt>
                <c:pt idx="495">
                  <c:v>55.16</c:v>
                </c:pt>
                <c:pt idx="496">
                  <c:v>61.01</c:v>
                </c:pt>
                <c:pt idx="497">
                  <c:v>38.29</c:v>
                </c:pt>
                <c:pt idx="498">
                  <c:v>41.38</c:v>
                </c:pt>
                <c:pt idx="499">
                  <c:v>52.51</c:v>
                </c:pt>
                <c:pt idx="500">
                  <c:v>53.53</c:v>
                </c:pt>
                <c:pt idx="501">
                  <c:v>62.35</c:v>
                </c:pt>
                <c:pt idx="502">
                  <c:v>69.19</c:v>
                </c:pt>
                <c:pt idx="503">
                  <c:v>65.7</c:v>
                </c:pt>
                <c:pt idx="504">
                  <c:v>63.66</c:v>
                </c:pt>
                <c:pt idx="505">
                  <c:v>59.15</c:v>
                </c:pt>
                <c:pt idx="506">
                  <c:v>49.98</c:v>
                </c:pt>
                <c:pt idx="507">
                  <c:v>45.63</c:v>
                </c:pt>
                <c:pt idx="508">
                  <c:v>35.909999999999997</c:v>
                </c:pt>
                <c:pt idx="509">
                  <c:v>28.71</c:v>
                </c:pt>
                <c:pt idx="510">
                  <c:v>39.85</c:v>
                </c:pt>
                <c:pt idx="511">
                  <c:v>39.33</c:v>
                </c:pt>
                <c:pt idx="512">
                  <c:v>35.549999999999997</c:v>
                </c:pt>
                <c:pt idx="513">
                  <c:v>34.630000000000003</c:v>
                </c:pt>
                <c:pt idx="514">
                  <c:v>32.25</c:v>
                </c:pt>
                <c:pt idx="515">
                  <c:v>25.85</c:v>
                </c:pt>
                <c:pt idx="516">
                  <c:v>30.42</c:v>
                </c:pt>
                <c:pt idx="517">
                  <c:v>46.96</c:v>
                </c:pt>
                <c:pt idx="518">
                  <c:v>77.72</c:v>
                </c:pt>
                <c:pt idx="519">
                  <c:v>37.51</c:v>
                </c:pt>
                <c:pt idx="520">
                  <c:v>43.93</c:v>
                </c:pt>
                <c:pt idx="521">
                  <c:v>48.11</c:v>
                </c:pt>
                <c:pt idx="522">
                  <c:v>37.479999999999997</c:v>
                </c:pt>
                <c:pt idx="523">
                  <c:v>41.75</c:v>
                </c:pt>
                <c:pt idx="524">
                  <c:v>59.86</c:v>
                </c:pt>
                <c:pt idx="525">
                  <c:v>60.93</c:v>
                </c:pt>
                <c:pt idx="526">
                  <c:v>39.72</c:v>
                </c:pt>
                <c:pt idx="527">
                  <c:v>35.21</c:v>
                </c:pt>
                <c:pt idx="528">
                  <c:v>26.12</c:v>
                </c:pt>
                <c:pt idx="529">
                  <c:v>11.56</c:v>
                </c:pt>
                <c:pt idx="530">
                  <c:v>20.8</c:v>
                </c:pt>
                <c:pt idx="531">
                  <c:v>26.48</c:v>
                </c:pt>
                <c:pt idx="532">
                  <c:v>26.79</c:v>
                </c:pt>
                <c:pt idx="533">
                  <c:v>17.559999999999999</c:v>
                </c:pt>
                <c:pt idx="534">
                  <c:v>21.34</c:v>
                </c:pt>
                <c:pt idx="535">
                  <c:v>38.17</c:v>
                </c:pt>
                <c:pt idx="536">
                  <c:v>45.58</c:v>
                </c:pt>
                <c:pt idx="537">
                  <c:v>26.98</c:v>
                </c:pt>
                <c:pt idx="538">
                  <c:v>23.6</c:v>
                </c:pt>
                <c:pt idx="539">
                  <c:v>36.25</c:v>
                </c:pt>
                <c:pt idx="540">
                  <c:v>23.68</c:v>
                </c:pt>
                <c:pt idx="541">
                  <c:v>27.89</c:v>
                </c:pt>
                <c:pt idx="542">
                  <c:v>23.66</c:v>
                </c:pt>
                <c:pt idx="543">
                  <c:v>10.68</c:v>
                </c:pt>
                <c:pt idx="544">
                  <c:v>13.31</c:v>
                </c:pt>
                <c:pt idx="545">
                  <c:v>44.14</c:v>
                </c:pt>
                <c:pt idx="546">
                  <c:v>27.27</c:v>
                </c:pt>
                <c:pt idx="547">
                  <c:v>16.649999999999999</c:v>
                </c:pt>
                <c:pt idx="548">
                  <c:v>29.16</c:v>
                </c:pt>
                <c:pt idx="549">
                  <c:v>42.53</c:v>
                </c:pt>
                <c:pt idx="550">
                  <c:v>26.46</c:v>
                </c:pt>
                <c:pt idx="551">
                  <c:v>16.059999999999999</c:v>
                </c:pt>
                <c:pt idx="552">
                  <c:v>17.07</c:v>
                </c:pt>
                <c:pt idx="553">
                  <c:v>17.829999999999998</c:v>
                </c:pt>
                <c:pt idx="554">
                  <c:v>17.149999999999999</c:v>
                </c:pt>
                <c:pt idx="555">
                  <c:v>28.78</c:v>
                </c:pt>
                <c:pt idx="556">
                  <c:v>24.03</c:v>
                </c:pt>
                <c:pt idx="557">
                  <c:v>28.8</c:v>
                </c:pt>
                <c:pt idx="558">
                  <c:v>28.51</c:v>
                </c:pt>
                <c:pt idx="559">
                  <c:v>12.16</c:v>
                </c:pt>
                <c:pt idx="560">
                  <c:v>19.2</c:v>
                </c:pt>
                <c:pt idx="561">
                  <c:v>28.43</c:v>
                </c:pt>
                <c:pt idx="562">
                  <c:v>31.73</c:v>
                </c:pt>
                <c:pt idx="563">
                  <c:v>23.81</c:v>
                </c:pt>
                <c:pt idx="564">
                  <c:v>31.21</c:v>
                </c:pt>
                <c:pt idx="565">
                  <c:v>22.36</c:v>
                </c:pt>
                <c:pt idx="566">
                  <c:v>12</c:v>
                </c:pt>
                <c:pt idx="567">
                  <c:v>14.99</c:v>
                </c:pt>
                <c:pt idx="568">
                  <c:v>22.07</c:v>
                </c:pt>
                <c:pt idx="569">
                  <c:v>22.85</c:v>
                </c:pt>
                <c:pt idx="570">
                  <c:v>17.93</c:v>
                </c:pt>
                <c:pt idx="571">
                  <c:v>20.66</c:v>
                </c:pt>
                <c:pt idx="572">
                  <c:v>8.6300000000000008</c:v>
                </c:pt>
                <c:pt idx="573">
                  <c:v>9.6199999999999992</c:v>
                </c:pt>
                <c:pt idx="574">
                  <c:v>10.44</c:v>
                </c:pt>
                <c:pt idx="575">
                  <c:v>8.4</c:v>
                </c:pt>
                <c:pt idx="576">
                  <c:v>11.25</c:v>
                </c:pt>
                <c:pt idx="577">
                  <c:v>9.98</c:v>
                </c:pt>
                <c:pt idx="578">
                  <c:v>16.809999999999999</c:v>
                </c:pt>
                <c:pt idx="579">
                  <c:v>14.69</c:v>
                </c:pt>
                <c:pt idx="580">
                  <c:v>25.2</c:v>
                </c:pt>
                <c:pt idx="581">
                  <c:v>29.84</c:v>
                </c:pt>
                <c:pt idx="582">
                  <c:v>23.24</c:v>
                </c:pt>
                <c:pt idx="583">
                  <c:v>13.29</c:v>
                </c:pt>
                <c:pt idx="584">
                  <c:v>13.87</c:v>
                </c:pt>
                <c:pt idx="585">
                  <c:v>14.12</c:v>
                </c:pt>
                <c:pt idx="586">
                  <c:v>29.61</c:v>
                </c:pt>
                <c:pt idx="587">
                  <c:v>30.19</c:v>
                </c:pt>
                <c:pt idx="588">
                  <c:v>35.65</c:v>
                </c:pt>
                <c:pt idx="589">
                  <c:v>26.77</c:v>
                </c:pt>
                <c:pt idx="590">
                  <c:v>39.33</c:v>
                </c:pt>
                <c:pt idx="591">
                  <c:v>39.299999999999997</c:v>
                </c:pt>
                <c:pt idx="592">
                  <c:v>43.39</c:v>
                </c:pt>
                <c:pt idx="593">
                  <c:v>48.66</c:v>
                </c:pt>
                <c:pt idx="594">
                  <c:v>52.48</c:v>
                </c:pt>
                <c:pt idx="595">
                  <c:v>64.209999999999994</c:v>
                </c:pt>
                <c:pt idx="596">
                  <c:v>69.209999999999994</c:v>
                </c:pt>
                <c:pt idx="597">
                  <c:v>79.12</c:v>
                </c:pt>
                <c:pt idx="598">
                  <c:v>75.72</c:v>
                </c:pt>
                <c:pt idx="599">
                  <c:v>80.8</c:v>
                </c:pt>
                <c:pt idx="600">
                  <c:v>75.459999999999994</c:v>
                </c:pt>
                <c:pt idx="601">
                  <c:v>63.21</c:v>
                </c:pt>
                <c:pt idx="602">
                  <c:v>52.33</c:v>
                </c:pt>
                <c:pt idx="603">
                  <c:v>64.48</c:v>
                </c:pt>
                <c:pt idx="604">
                  <c:v>77.489999999999995</c:v>
                </c:pt>
                <c:pt idx="605">
                  <c:v>72.33</c:v>
                </c:pt>
                <c:pt idx="606">
                  <c:v>21.76</c:v>
                </c:pt>
                <c:pt idx="607">
                  <c:v>18.46</c:v>
                </c:pt>
                <c:pt idx="608">
                  <c:v>13.34</c:v>
                </c:pt>
                <c:pt idx="609">
                  <c:v>40.24</c:v>
                </c:pt>
                <c:pt idx="610">
                  <c:v>77.459999999999994</c:v>
                </c:pt>
                <c:pt idx="611">
                  <c:v>44.58</c:v>
                </c:pt>
                <c:pt idx="612">
                  <c:v>68.290000000000006</c:v>
                </c:pt>
                <c:pt idx="613">
                  <c:v>72.97</c:v>
                </c:pt>
                <c:pt idx="614">
                  <c:v>62.14</c:v>
                </c:pt>
                <c:pt idx="615">
                  <c:v>76.33</c:v>
                </c:pt>
                <c:pt idx="616">
                  <c:v>89.59</c:v>
                </c:pt>
                <c:pt idx="617">
                  <c:v>104.53</c:v>
                </c:pt>
                <c:pt idx="618">
                  <c:v>94.77</c:v>
                </c:pt>
                <c:pt idx="619">
                  <c:v>87.51</c:v>
                </c:pt>
                <c:pt idx="620">
                  <c:v>91.04</c:v>
                </c:pt>
                <c:pt idx="621">
                  <c:v>130.52000000000001</c:v>
                </c:pt>
                <c:pt idx="622">
                  <c:v>128.96</c:v>
                </c:pt>
                <c:pt idx="623">
                  <c:v>131.91999999999999</c:v>
                </c:pt>
                <c:pt idx="624">
                  <c:v>134.80000000000001</c:v>
                </c:pt>
                <c:pt idx="625">
                  <c:v>138.15</c:v>
                </c:pt>
                <c:pt idx="626">
                  <c:v>154.4</c:v>
                </c:pt>
                <c:pt idx="627">
                  <c:v>115.39</c:v>
                </c:pt>
                <c:pt idx="628">
                  <c:v>124.82</c:v>
                </c:pt>
                <c:pt idx="629">
                  <c:v>137.57</c:v>
                </c:pt>
                <c:pt idx="630">
                  <c:v>129.59</c:v>
                </c:pt>
                <c:pt idx="631">
                  <c:v>155.68</c:v>
                </c:pt>
                <c:pt idx="632">
                  <c:v>148.36000000000001</c:v>
                </c:pt>
                <c:pt idx="633">
                  <c:v>123.37</c:v>
                </c:pt>
                <c:pt idx="634">
                  <c:v>113.86</c:v>
                </c:pt>
                <c:pt idx="635">
                  <c:v>125.32</c:v>
                </c:pt>
                <c:pt idx="636">
                  <c:v>162.6</c:v>
                </c:pt>
                <c:pt idx="637">
                  <c:v>222.32</c:v>
                </c:pt>
                <c:pt idx="638">
                  <c:v>171.31</c:v>
                </c:pt>
                <c:pt idx="639">
                  <c:v>231.49</c:v>
                </c:pt>
                <c:pt idx="640">
                  <c:v>218.57</c:v>
                </c:pt>
                <c:pt idx="641">
                  <c:v>197.85</c:v>
                </c:pt>
                <c:pt idx="642">
                  <c:v>190.97</c:v>
                </c:pt>
                <c:pt idx="643">
                  <c:v>178.64</c:v>
                </c:pt>
                <c:pt idx="644">
                  <c:v>176.08</c:v>
                </c:pt>
                <c:pt idx="645">
                  <c:v>228.92</c:v>
                </c:pt>
                <c:pt idx="646">
                  <c:v>252.79</c:v>
                </c:pt>
                <c:pt idx="647">
                  <c:v>198.9</c:v>
                </c:pt>
                <c:pt idx="648">
                  <c:v>182.19</c:v>
                </c:pt>
                <c:pt idx="649">
                  <c:v>354.45</c:v>
                </c:pt>
                <c:pt idx="650">
                  <c:v>368.57</c:v>
                </c:pt>
                <c:pt idx="651">
                  <c:v>267.47000000000003</c:v>
                </c:pt>
                <c:pt idx="652">
                  <c:v>295.77</c:v>
                </c:pt>
                <c:pt idx="653">
                  <c:v>500.9</c:v>
                </c:pt>
                <c:pt idx="654">
                  <c:v>388.31</c:v>
                </c:pt>
                <c:pt idx="655">
                  <c:v>330.81</c:v>
                </c:pt>
                <c:pt idx="656">
                  <c:v>164.97</c:v>
                </c:pt>
                <c:pt idx="657">
                  <c:v>144.15</c:v>
                </c:pt>
                <c:pt idx="658">
                  <c:v>177.24</c:v>
                </c:pt>
                <c:pt idx="659">
                  <c:v>362.49</c:v>
                </c:pt>
                <c:pt idx="660">
                  <c:v>267.41000000000003</c:v>
                </c:pt>
                <c:pt idx="661">
                  <c:v>75.56</c:v>
                </c:pt>
                <c:pt idx="662">
                  <c:v>87.14</c:v>
                </c:pt>
                <c:pt idx="663">
                  <c:v>138.34</c:v>
                </c:pt>
                <c:pt idx="664">
                  <c:v>151.27000000000001</c:v>
                </c:pt>
                <c:pt idx="665">
                  <c:v>175.55</c:v>
                </c:pt>
                <c:pt idx="666">
                  <c:v>112.56</c:v>
                </c:pt>
                <c:pt idx="667">
                  <c:v>140.91</c:v>
                </c:pt>
                <c:pt idx="668">
                  <c:v>222.78</c:v>
                </c:pt>
                <c:pt idx="669">
                  <c:v>330.93</c:v>
                </c:pt>
                <c:pt idx="670">
                  <c:v>230.25</c:v>
                </c:pt>
                <c:pt idx="671">
                  <c:v>148.6</c:v>
                </c:pt>
                <c:pt idx="672">
                  <c:v>83.47</c:v>
                </c:pt>
                <c:pt idx="673">
                  <c:v>128.94</c:v>
                </c:pt>
                <c:pt idx="674">
                  <c:v>162.80000000000001</c:v>
                </c:pt>
                <c:pt idx="675">
                  <c:v>224.36</c:v>
                </c:pt>
                <c:pt idx="676">
                  <c:v>261.24</c:v>
                </c:pt>
                <c:pt idx="677">
                  <c:v>277.36</c:v>
                </c:pt>
                <c:pt idx="678">
                  <c:v>228.11</c:v>
                </c:pt>
                <c:pt idx="679">
                  <c:v>328.57</c:v>
                </c:pt>
                <c:pt idx="680">
                  <c:v>271.8</c:v>
                </c:pt>
                <c:pt idx="681">
                  <c:v>252.84</c:v>
                </c:pt>
                <c:pt idx="682">
                  <c:v>291.69</c:v>
                </c:pt>
                <c:pt idx="683">
                  <c:v>253</c:v>
                </c:pt>
                <c:pt idx="684">
                  <c:v>282.27</c:v>
                </c:pt>
                <c:pt idx="685">
                  <c:v>187.99</c:v>
                </c:pt>
                <c:pt idx="686">
                  <c:v>220.16</c:v>
                </c:pt>
                <c:pt idx="687">
                  <c:v>219.91</c:v>
                </c:pt>
                <c:pt idx="688">
                  <c:v>112.24</c:v>
                </c:pt>
                <c:pt idx="689">
                  <c:v>122.11</c:v>
                </c:pt>
                <c:pt idx="690">
                  <c:v>154.68</c:v>
                </c:pt>
                <c:pt idx="691">
                  <c:v>132.47</c:v>
                </c:pt>
                <c:pt idx="692">
                  <c:v>149.09</c:v>
                </c:pt>
                <c:pt idx="693">
                  <c:v>162.26</c:v>
                </c:pt>
                <c:pt idx="694">
                  <c:v>182.57</c:v>
                </c:pt>
                <c:pt idx="695">
                  <c:v>231.69</c:v>
                </c:pt>
                <c:pt idx="696">
                  <c:v>277.8</c:v>
                </c:pt>
                <c:pt idx="697">
                  <c:v>377.73</c:v>
                </c:pt>
                <c:pt idx="698">
                  <c:v>323.94</c:v>
                </c:pt>
                <c:pt idx="699">
                  <c:v>279.37</c:v>
                </c:pt>
                <c:pt idx="700">
                  <c:v>205.97</c:v>
                </c:pt>
                <c:pt idx="701">
                  <c:v>255.03</c:v>
                </c:pt>
                <c:pt idx="702">
                  <c:v>270.22000000000003</c:v>
                </c:pt>
                <c:pt idx="703">
                  <c:v>79.61</c:v>
                </c:pt>
                <c:pt idx="704">
                  <c:v>135.35</c:v>
                </c:pt>
                <c:pt idx="705">
                  <c:v>202.51</c:v>
                </c:pt>
                <c:pt idx="706">
                  <c:v>267.95</c:v>
                </c:pt>
                <c:pt idx="707">
                  <c:v>352.56</c:v>
                </c:pt>
                <c:pt idx="708">
                  <c:v>297.89</c:v>
                </c:pt>
                <c:pt idx="709">
                  <c:v>169.2</c:v>
                </c:pt>
                <c:pt idx="710">
                  <c:v>78.7</c:v>
                </c:pt>
                <c:pt idx="711">
                  <c:v>78.13</c:v>
                </c:pt>
                <c:pt idx="712">
                  <c:v>113.44</c:v>
                </c:pt>
                <c:pt idx="713">
                  <c:v>121.98</c:v>
                </c:pt>
                <c:pt idx="714">
                  <c:v>115</c:v>
                </c:pt>
                <c:pt idx="715">
                  <c:v>159.51</c:v>
                </c:pt>
                <c:pt idx="716">
                  <c:v>129.04</c:v>
                </c:pt>
                <c:pt idx="717">
                  <c:v>126.54</c:v>
                </c:pt>
                <c:pt idx="718">
                  <c:v>166.45</c:v>
                </c:pt>
                <c:pt idx="719">
                  <c:v>212.11</c:v>
                </c:pt>
                <c:pt idx="720">
                  <c:v>255.86</c:v>
                </c:pt>
                <c:pt idx="721">
                  <c:v>394.48</c:v>
                </c:pt>
                <c:pt idx="722">
                  <c:v>297.47000000000003</c:v>
                </c:pt>
                <c:pt idx="723">
                  <c:v>181.15</c:v>
                </c:pt>
                <c:pt idx="724">
                  <c:v>186.83</c:v>
                </c:pt>
                <c:pt idx="725">
                  <c:v>222.69</c:v>
                </c:pt>
                <c:pt idx="726">
                  <c:v>164.85</c:v>
                </c:pt>
                <c:pt idx="727">
                  <c:v>138.36000000000001</c:v>
                </c:pt>
                <c:pt idx="728">
                  <c:v>149.66</c:v>
                </c:pt>
                <c:pt idx="729">
                  <c:v>143.81</c:v>
                </c:pt>
                <c:pt idx="730">
                  <c:v>242.54</c:v>
                </c:pt>
                <c:pt idx="731">
                  <c:v>206.52</c:v>
                </c:pt>
                <c:pt idx="732">
                  <c:v>165.55</c:v>
                </c:pt>
                <c:pt idx="733">
                  <c:v>167.02</c:v>
                </c:pt>
                <c:pt idx="734">
                  <c:v>168.04</c:v>
                </c:pt>
                <c:pt idx="735">
                  <c:v>169.17</c:v>
                </c:pt>
                <c:pt idx="736">
                  <c:v>142.58000000000001</c:v>
                </c:pt>
                <c:pt idx="737">
                  <c:v>206.8</c:v>
                </c:pt>
                <c:pt idx="738">
                  <c:v>195.64</c:v>
                </c:pt>
                <c:pt idx="739">
                  <c:v>191.66</c:v>
                </c:pt>
                <c:pt idx="740">
                  <c:v>159.72</c:v>
                </c:pt>
                <c:pt idx="741">
                  <c:v>111.88</c:v>
                </c:pt>
                <c:pt idx="742">
                  <c:v>40.21</c:v>
                </c:pt>
                <c:pt idx="743">
                  <c:v>87.81</c:v>
                </c:pt>
                <c:pt idx="744">
                  <c:v>101.6</c:v>
                </c:pt>
                <c:pt idx="745">
                  <c:v>165.48</c:v>
                </c:pt>
                <c:pt idx="746">
                  <c:v>173.56</c:v>
                </c:pt>
                <c:pt idx="747">
                  <c:v>149.72999999999999</c:v>
                </c:pt>
                <c:pt idx="748">
                  <c:v>148.61000000000001</c:v>
                </c:pt>
                <c:pt idx="749">
                  <c:v>187.54</c:v>
                </c:pt>
                <c:pt idx="750">
                  <c:v>144.01</c:v>
                </c:pt>
                <c:pt idx="751">
                  <c:v>160.74</c:v>
                </c:pt>
                <c:pt idx="752">
                  <c:v>177</c:v>
                </c:pt>
                <c:pt idx="753">
                  <c:v>162.22999999999999</c:v>
                </c:pt>
                <c:pt idx="754">
                  <c:v>165.84</c:v>
                </c:pt>
                <c:pt idx="755">
                  <c:v>162.01</c:v>
                </c:pt>
                <c:pt idx="756">
                  <c:v>208.35</c:v>
                </c:pt>
                <c:pt idx="757">
                  <c:v>137.26</c:v>
                </c:pt>
                <c:pt idx="758">
                  <c:v>172.26</c:v>
                </c:pt>
                <c:pt idx="759">
                  <c:v>135.4</c:v>
                </c:pt>
                <c:pt idx="760">
                  <c:v>110.75</c:v>
                </c:pt>
                <c:pt idx="761">
                  <c:v>155.55000000000001</c:v>
                </c:pt>
                <c:pt idx="762">
                  <c:v>119.98</c:v>
                </c:pt>
                <c:pt idx="763">
                  <c:v>91.29</c:v>
                </c:pt>
                <c:pt idx="764">
                  <c:v>81.12</c:v>
                </c:pt>
                <c:pt idx="765">
                  <c:v>90.96</c:v>
                </c:pt>
                <c:pt idx="766">
                  <c:v>85.67</c:v>
                </c:pt>
                <c:pt idx="767">
                  <c:v>59.76</c:v>
                </c:pt>
                <c:pt idx="768">
                  <c:v>87.52</c:v>
                </c:pt>
                <c:pt idx="769">
                  <c:v>111.25</c:v>
                </c:pt>
                <c:pt idx="770">
                  <c:v>113.45</c:v>
                </c:pt>
                <c:pt idx="771">
                  <c:v>111.33</c:v>
                </c:pt>
                <c:pt idx="772">
                  <c:v>96.8</c:v>
                </c:pt>
                <c:pt idx="773">
                  <c:v>116.31</c:v>
                </c:pt>
                <c:pt idx="774">
                  <c:v>138.09</c:v>
                </c:pt>
                <c:pt idx="775">
                  <c:v>59.23</c:v>
                </c:pt>
                <c:pt idx="776">
                  <c:v>133.77000000000001</c:v>
                </c:pt>
                <c:pt idx="777">
                  <c:v>97.3</c:v>
                </c:pt>
                <c:pt idx="778">
                  <c:v>78.09</c:v>
                </c:pt>
                <c:pt idx="779">
                  <c:v>104.72</c:v>
                </c:pt>
                <c:pt idx="780">
                  <c:v>99.97</c:v>
                </c:pt>
                <c:pt idx="781">
                  <c:v>108.34</c:v>
                </c:pt>
                <c:pt idx="782">
                  <c:v>137.25</c:v>
                </c:pt>
                <c:pt idx="783">
                  <c:v>121.24</c:v>
                </c:pt>
                <c:pt idx="784">
                  <c:v>118.71</c:v>
                </c:pt>
                <c:pt idx="785">
                  <c:v>111.94</c:v>
                </c:pt>
                <c:pt idx="786">
                  <c:v>117.62</c:v>
                </c:pt>
                <c:pt idx="787">
                  <c:v>81.5</c:v>
                </c:pt>
                <c:pt idx="788">
                  <c:v>57.36</c:v>
                </c:pt>
                <c:pt idx="789">
                  <c:v>54.81</c:v>
                </c:pt>
                <c:pt idx="790">
                  <c:v>53.84</c:v>
                </c:pt>
                <c:pt idx="791">
                  <c:v>70.77</c:v>
                </c:pt>
                <c:pt idx="792">
                  <c:v>118.77</c:v>
                </c:pt>
                <c:pt idx="793">
                  <c:v>147.35</c:v>
                </c:pt>
                <c:pt idx="794">
                  <c:v>106.76</c:v>
                </c:pt>
                <c:pt idx="795">
                  <c:v>95.66</c:v>
                </c:pt>
                <c:pt idx="796">
                  <c:v>48.59</c:v>
                </c:pt>
                <c:pt idx="797">
                  <c:v>37.65</c:v>
                </c:pt>
                <c:pt idx="798">
                  <c:v>59.22</c:v>
                </c:pt>
                <c:pt idx="799">
                  <c:v>83.78</c:v>
                </c:pt>
                <c:pt idx="800">
                  <c:v>109.81</c:v>
                </c:pt>
                <c:pt idx="801">
                  <c:v>84.63</c:v>
                </c:pt>
                <c:pt idx="802">
                  <c:v>93.07</c:v>
                </c:pt>
                <c:pt idx="803">
                  <c:v>87.44</c:v>
                </c:pt>
                <c:pt idx="804">
                  <c:v>56.08</c:v>
                </c:pt>
                <c:pt idx="805">
                  <c:v>68.040000000000006</c:v>
                </c:pt>
                <c:pt idx="806">
                  <c:v>75.180000000000007</c:v>
                </c:pt>
                <c:pt idx="807">
                  <c:v>97.27</c:v>
                </c:pt>
                <c:pt idx="808">
                  <c:v>118.86</c:v>
                </c:pt>
                <c:pt idx="809">
                  <c:v>75.69</c:v>
                </c:pt>
                <c:pt idx="810">
                  <c:v>77.25</c:v>
                </c:pt>
                <c:pt idx="811">
                  <c:v>66.7</c:v>
                </c:pt>
                <c:pt idx="812">
                  <c:v>96.83</c:v>
                </c:pt>
                <c:pt idx="813">
                  <c:v>37.35</c:v>
                </c:pt>
                <c:pt idx="814">
                  <c:v>61.48</c:v>
                </c:pt>
                <c:pt idx="815">
                  <c:v>84.82</c:v>
                </c:pt>
                <c:pt idx="816">
                  <c:v>75.64</c:v>
                </c:pt>
                <c:pt idx="817">
                  <c:v>43.17</c:v>
                </c:pt>
                <c:pt idx="818">
                  <c:v>39.369999999999997</c:v>
                </c:pt>
                <c:pt idx="819">
                  <c:v>38.76</c:v>
                </c:pt>
                <c:pt idx="820">
                  <c:v>48.61</c:v>
                </c:pt>
                <c:pt idx="821">
                  <c:v>71.27</c:v>
                </c:pt>
                <c:pt idx="822">
                  <c:v>120.57</c:v>
                </c:pt>
                <c:pt idx="823">
                  <c:v>138.06</c:v>
                </c:pt>
                <c:pt idx="824">
                  <c:v>150.52000000000001</c:v>
                </c:pt>
                <c:pt idx="825">
                  <c:v>118.71</c:v>
                </c:pt>
                <c:pt idx="826">
                  <c:v>78.73</c:v>
                </c:pt>
                <c:pt idx="827">
                  <c:v>74.680000000000007</c:v>
                </c:pt>
                <c:pt idx="828">
                  <c:v>52.28</c:v>
                </c:pt>
                <c:pt idx="829">
                  <c:v>66.41</c:v>
                </c:pt>
                <c:pt idx="830">
                  <c:v>72.23</c:v>
                </c:pt>
                <c:pt idx="831">
                  <c:v>50.49</c:v>
                </c:pt>
                <c:pt idx="832">
                  <c:v>58.59</c:v>
                </c:pt>
                <c:pt idx="833">
                  <c:v>38.69</c:v>
                </c:pt>
                <c:pt idx="834">
                  <c:v>53.56</c:v>
                </c:pt>
                <c:pt idx="835">
                  <c:v>57.94</c:v>
                </c:pt>
                <c:pt idx="836">
                  <c:v>59.11</c:v>
                </c:pt>
                <c:pt idx="837">
                  <c:v>53.67</c:v>
                </c:pt>
                <c:pt idx="838">
                  <c:v>31.01</c:v>
                </c:pt>
                <c:pt idx="839">
                  <c:v>36.21</c:v>
                </c:pt>
                <c:pt idx="840">
                  <c:v>42.04</c:v>
                </c:pt>
                <c:pt idx="841">
                  <c:v>57.31</c:v>
                </c:pt>
                <c:pt idx="842">
                  <c:v>57.96</c:v>
                </c:pt>
                <c:pt idx="843">
                  <c:v>73.400000000000006</c:v>
                </c:pt>
                <c:pt idx="844">
                  <c:v>26.69</c:v>
                </c:pt>
                <c:pt idx="845">
                  <c:v>32.79</c:v>
                </c:pt>
                <c:pt idx="846">
                  <c:v>16.559999999999999</c:v>
                </c:pt>
                <c:pt idx="847">
                  <c:v>18.989999999999998</c:v>
                </c:pt>
                <c:pt idx="848">
                  <c:v>26.11</c:v>
                </c:pt>
                <c:pt idx="849">
                  <c:v>171.95</c:v>
                </c:pt>
                <c:pt idx="850">
                  <c:v>45.64</c:v>
                </c:pt>
                <c:pt idx="851">
                  <c:v>41.64</c:v>
                </c:pt>
                <c:pt idx="852">
                  <c:v>77.790000000000006</c:v>
                </c:pt>
                <c:pt idx="853">
                  <c:v>70.650000000000006</c:v>
                </c:pt>
                <c:pt idx="854">
                  <c:v>21.09</c:v>
                </c:pt>
                <c:pt idx="855">
                  <c:v>13.57</c:v>
                </c:pt>
                <c:pt idx="856">
                  <c:v>23.18</c:v>
                </c:pt>
                <c:pt idx="857">
                  <c:v>53.48</c:v>
                </c:pt>
                <c:pt idx="858">
                  <c:v>36.94</c:v>
                </c:pt>
                <c:pt idx="859">
                  <c:v>49.76</c:v>
                </c:pt>
                <c:pt idx="860">
                  <c:v>60.48</c:v>
                </c:pt>
                <c:pt idx="861">
                  <c:v>52.35</c:v>
                </c:pt>
                <c:pt idx="862">
                  <c:v>35.71</c:v>
                </c:pt>
                <c:pt idx="863">
                  <c:v>55.53</c:v>
                </c:pt>
                <c:pt idx="864">
                  <c:v>57.89</c:v>
                </c:pt>
                <c:pt idx="865">
                  <c:v>61.91</c:v>
                </c:pt>
                <c:pt idx="866">
                  <c:v>46.77</c:v>
                </c:pt>
                <c:pt idx="867">
                  <c:v>37.03</c:v>
                </c:pt>
                <c:pt idx="868">
                  <c:v>30.48</c:v>
                </c:pt>
                <c:pt idx="869">
                  <c:v>25.14</c:v>
                </c:pt>
                <c:pt idx="870">
                  <c:v>23.11</c:v>
                </c:pt>
                <c:pt idx="871">
                  <c:v>20.36</c:v>
                </c:pt>
                <c:pt idx="872">
                  <c:v>15.72</c:v>
                </c:pt>
                <c:pt idx="873">
                  <c:v>28.42</c:v>
                </c:pt>
                <c:pt idx="874">
                  <c:v>28.72</c:v>
                </c:pt>
                <c:pt idx="875">
                  <c:v>17.8</c:v>
                </c:pt>
                <c:pt idx="876">
                  <c:v>15.6</c:v>
                </c:pt>
                <c:pt idx="877">
                  <c:v>16.329999999999998</c:v>
                </c:pt>
                <c:pt idx="878">
                  <c:v>23.83</c:v>
                </c:pt>
                <c:pt idx="879">
                  <c:v>55.09</c:v>
                </c:pt>
                <c:pt idx="880">
                  <c:v>71.739999999999995</c:v>
                </c:pt>
                <c:pt idx="881">
                  <c:v>39.31</c:v>
                </c:pt>
                <c:pt idx="882">
                  <c:v>48.57</c:v>
                </c:pt>
                <c:pt idx="883">
                  <c:v>38.81</c:v>
                </c:pt>
                <c:pt idx="884">
                  <c:v>48.88</c:v>
                </c:pt>
                <c:pt idx="885">
                  <c:v>53.3</c:v>
                </c:pt>
                <c:pt idx="886">
                  <c:v>67.709999999999994</c:v>
                </c:pt>
                <c:pt idx="887">
                  <c:v>60.09</c:v>
                </c:pt>
                <c:pt idx="888">
                  <c:v>54.36</c:v>
                </c:pt>
                <c:pt idx="889">
                  <c:v>56</c:v>
                </c:pt>
                <c:pt idx="890">
                  <c:v>38.65</c:v>
                </c:pt>
                <c:pt idx="891">
                  <c:v>39.270000000000003</c:v>
                </c:pt>
                <c:pt idx="892">
                  <c:v>66.98</c:v>
                </c:pt>
                <c:pt idx="893">
                  <c:v>58.21</c:v>
                </c:pt>
                <c:pt idx="894">
                  <c:v>54.62</c:v>
                </c:pt>
                <c:pt idx="895">
                  <c:v>46.49</c:v>
                </c:pt>
                <c:pt idx="896">
                  <c:v>34.090000000000003</c:v>
                </c:pt>
                <c:pt idx="897">
                  <c:v>23.86</c:v>
                </c:pt>
                <c:pt idx="898">
                  <c:v>34.5</c:v>
                </c:pt>
                <c:pt idx="899">
                  <c:v>22.11</c:v>
                </c:pt>
                <c:pt idx="900">
                  <c:v>21.22</c:v>
                </c:pt>
                <c:pt idx="901">
                  <c:v>19.89</c:v>
                </c:pt>
                <c:pt idx="902">
                  <c:v>22.86</c:v>
                </c:pt>
                <c:pt idx="903">
                  <c:v>24.45</c:v>
                </c:pt>
                <c:pt idx="904">
                  <c:v>36.229999999999997</c:v>
                </c:pt>
                <c:pt idx="905">
                  <c:v>20.45</c:v>
                </c:pt>
                <c:pt idx="906">
                  <c:v>11.73</c:v>
                </c:pt>
                <c:pt idx="907">
                  <c:v>12.33</c:v>
                </c:pt>
                <c:pt idx="908">
                  <c:v>19.510000000000002</c:v>
                </c:pt>
                <c:pt idx="909">
                  <c:v>14.97</c:v>
                </c:pt>
                <c:pt idx="910">
                  <c:v>21.02</c:v>
                </c:pt>
                <c:pt idx="911">
                  <c:v>26.64</c:v>
                </c:pt>
                <c:pt idx="912">
                  <c:v>19.79</c:v>
                </c:pt>
                <c:pt idx="913">
                  <c:v>28.61</c:v>
                </c:pt>
                <c:pt idx="914">
                  <c:v>31.57</c:v>
                </c:pt>
                <c:pt idx="915">
                  <c:v>12.9</c:v>
                </c:pt>
                <c:pt idx="916">
                  <c:v>25.49</c:v>
                </c:pt>
                <c:pt idx="917">
                  <c:v>15.01</c:v>
                </c:pt>
                <c:pt idx="918">
                  <c:v>9.85</c:v>
                </c:pt>
                <c:pt idx="919">
                  <c:v>19.68</c:v>
                </c:pt>
                <c:pt idx="920">
                  <c:v>15.05</c:v>
                </c:pt>
                <c:pt idx="921">
                  <c:v>14.95</c:v>
                </c:pt>
                <c:pt idx="922">
                  <c:v>15.11</c:v>
                </c:pt>
                <c:pt idx="923">
                  <c:v>23</c:v>
                </c:pt>
                <c:pt idx="924">
                  <c:v>28.99</c:v>
                </c:pt>
                <c:pt idx="925">
                  <c:v>28.92</c:v>
                </c:pt>
                <c:pt idx="926">
                  <c:v>18.579999999999998</c:v>
                </c:pt>
                <c:pt idx="927">
                  <c:v>19.079999999999998</c:v>
                </c:pt>
                <c:pt idx="928">
                  <c:v>32.64</c:v>
                </c:pt>
                <c:pt idx="929">
                  <c:v>29.46</c:v>
                </c:pt>
                <c:pt idx="930">
                  <c:v>32.49</c:v>
                </c:pt>
                <c:pt idx="931">
                  <c:v>30.5</c:v>
                </c:pt>
                <c:pt idx="932">
                  <c:v>25.36</c:v>
                </c:pt>
                <c:pt idx="933">
                  <c:v>31.39</c:v>
                </c:pt>
                <c:pt idx="934">
                  <c:v>38.880000000000003</c:v>
                </c:pt>
                <c:pt idx="935">
                  <c:v>52.15</c:v>
                </c:pt>
                <c:pt idx="936">
                  <c:v>61.7</c:v>
                </c:pt>
                <c:pt idx="937">
                  <c:v>49.94</c:v>
                </c:pt>
                <c:pt idx="938">
                  <c:v>22.72</c:v>
                </c:pt>
                <c:pt idx="939">
                  <c:v>17.53</c:v>
                </c:pt>
                <c:pt idx="940">
                  <c:v>26.66</c:v>
                </c:pt>
                <c:pt idx="941">
                  <c:v>22.96</c:v>
                </c:pt>
                <c:pt idx="942">
                  <c:v>36.340000000000003</c:v>
                </c:pt>
                <c:pt idx="943">
                  <c:v>26.21</c:v>
                </c:pt>
                <c:pt idx="944">
                  <c:v>28.18</c:v>
                </c:pt>
                <c:pt idx="945">
                  <c:v>33.979999999999997</c:v>
                </c:pt>
                <c:pt idx="946">
                  <c:v>32.840000000000003</c:v>
                </c:pt>
                <c:pt idx="947">
                  <c:v>32.96</c:v>
                </c:pt>
                <c:pt idx="948">
                  <c:v>12.91</c:v>
                </c:pt>
                <c:pt idx="949">
                  <c:v>10.210000000000001</c:v>
                </c:pt>
                <c:pt idx="950">
                  <c:v>12.01</c:v>
                </c:pt>
                <c:pt idx="951">
                  <c:v>18.399999999999999</c:v>
                </c:pt>
                <c:pt idx="952">
                  <c:v>24.51</c:v>
                </c:pt>
                <c:pt idx="953">
                  <c:v>13</c:v>
                </c:pt>
                <c:pt idx="954">
                  <c:v>39.85</c:v>
                </c:pt>
                <c:pt idx="955">
                  <c:v>37.1</c:v>
                </c:pt>
                <c:pt idx="956">
                  <c:v>30.74</c:v>
                </c:pt>
                <c:pt idx="957">
                  <c:v>16.239999999999998</c:v>
                </c:pt>
                <c:pt idx="958">
                  <c:v>20.91</c:v>
                </c:pt>
                <c:pt idx="959">
                  <c:v>21.52</c:v>
                </c:pt>
                <c:pt idx="960">
                  <c:v>9.3800000000000008</c:v>
                </c:pt>
                <c:pt idx="961">
                  <c:v>18.18</c:v>
                </c:pt>
                <c:pt idx="962">
                  <c:v>22.9</c:v>
                </c:pt>
                <c:pt idx="963">
                  <c:v>12.17</c:v>
                </c:pt>
                <c:pt idx="964">
                  <c:v>11.75</c:v>
                </c:pt>
                <c:pt idx="965">
                  <c:v>15.3</c:v>
                </c:pt>
                <c:pt idx="966">
                  <c:v>8.59</c:v>
                </c:pt>
                <c:pt idx="967">
                  <c:v>21.4</c:v>
                </c:pt>
                <c:pt idx="968">
                  <c:v>23.29</c:v>
                </c:pt>
                <c:pt idx="969">
                  <c:v>24.35</c:v>
                </c:pt>
                <c:pt idx="970">
                  <c:v>22.44</c:v>
                </c:pt>
                <c:pt idx="971">
                  <c:v>16.649999999999999</c:v>
                </c:pt>
                <c:pt idx="972">
                  <c:v>14.21</c:v>
                </c:pt>
                <c:pt idx="973">
                  <c:v>15.44</c:v>
                </c:pt>
                <c:pt idx="974">
                  <c:v>15.83</c:v>
                </c:pt>
                <c:pt idx="975">
                  <c:v>22.17</c:v>
                </c:pt>
                <c:pt idx="976">
                  <c:v>33.33</c:v>
                </c:pt>
                <c:pt idx="977">
                  <c:v>28.48</c:v>
                </c:pt>
                <c:pt idx="978">
                  <c:v>23.62</c:v>
                </c:pt>
                <c:pt idx="979">
                  <c:v>29.16</c:v>
                </c:pt>
                <c:pt idx="980">
                  <c:v>54.98</c:v>
                </c:pt>
                <c:pt idx="981">
                  <c:v>71</c:v>
                </c:pt>
                <c:pt idx="982">
                  <c:v>45.64</c:v>
                </c:pt>
                <c:pt idx="983">
                  <c:v>31.39</c:v>
                </c:pt>
                <c:pt idx="984">
                  <c:v>34.99</c:v>
                </c:pt>
                <c:pt idx="985">
                  <c:v>54.67</c:v>
                </c:pt>
                <c:pt idx="986">
                  <c:v>69.03</c:v>
                </c:pt>
                <c:pt idx="987">
                  <c:v>76.650000000000006</c:v>
                </c:pt>
                <c:pt idx="988">
                  <c:v>84.94</c:v>
                </c:pt>
                <c:pt idx="989">
                  <c:v>84.17</c:v>
                </c:pt>
                <c:pt idx="990">
                  <c:v>69.459999999999994</c:v>
                </c:pt>
                <c:pt idx="991">
                  <c:v>79.680000000000007</c:v>
                </c:pt>
                <c:pt idx="992">
                  <c:v>82.92</c:v>
                </c:pt>
                <c:pt idx="993">
                  <c:v>94.53</c:v>
                </c:pt>
                <c:pt idx="994">
                  <c:v>109.48</c:v>
                </c:pt>
                <c:pt idx="995">
                  <c:v>152.51</c:v>
                </c:pt>
                <c:pt idx="996">
                  <c:v>59.02</c:v>
                </c:pt>
                <c:pt idx="997">
                  <c:v>9.02</c:v>
                </c:pt>
                <c:pt idx="998">
                  <c:v>54.48</c:v>
                </c:pt>
                <c:pt idx="999">
                  <c:v>114.09</c:v>
                </c:pt>
                <c:pt idx="1000">
                  <c:v>84.95</c:v>
                </c:pt>
                <c:pt idx="1001">
                  <c:v>67.36</c:v>
                </c:pt>
                <c:pt idx="1002">
                  <c:v>74.05</c:v>
                </c:pt>
                <c:pt idx="1003">
                  <c:v>68.37</c:v>
                </c:pt>
                <c:pt idx="1004">
                  <c:v>34.58</c:v>
                </c:pt>
                <c:pt idx="1005">
                  <c:v>100.78</c:v>
                </c:pt>
                <c:pt idx="1006">
                  <c:v>133.34</c:v>
                </c:pt>
                <c:pt idx="1007">
                  <c:v>136.47</c:v>
                </c:pt>
                <c:pt idx="1008">
                  <c:v>112.37</c:v>
                </c:pt>
                <c:pt idx="1009">
                  <c:v>125.83</c:v>
                </c:pt>
                <c:pt idx="1010">
                  <c:v>155.36000000000001</c:v>
                </c:pt>
                <c:pt idx="1011">
                  <c:v>180.73</c:v>
                </c:pt>
                <c:pt idx="1012">
                  <c:v>150.51</c:v>
                </c:pt>
                <c:pt idx="1013">
                  <c:v>231.68</c:v>
                </c:pt>
                <c:pt idx="1014">
                  <c:v>256.92</c:v>
                </c:pt>
                <c:pt idx="1015">
                  <c:v>367.64</c:v>
                </c:pt>
                <c:pt idx="1016">
                  <c:v>286.76</c:v>
                </c:pt>
                <c:pt idx="1017">
                  <c:v>283.82</c:v>
                </c:pt>
                <c:pt idx="1018">
                  <c:v>232.12</c:v>
                </c:pt>
                <c:pt idx="1019">
                  <c:v>170.66</c:v>
                </c:pt>
                <c:pt idx="1020">
                  <c:v>185.83</c:v>
                </c:pt>
                <c:pt idx="1021">
                  <c:v>293.64999999999998</c:v>
                </c:pt>
                <c:pt idx="1022">
                  <c:v>474.54</c:v>
                </c:pt>
                <c:pt idx="1023">
                  <c:v>294.54000000000002</c:v>
                </c:pt>
                <c:pt idx="1024">
                  <c:v>216.3</c:v>
                </c:pt>
                <c:pt idx="1025">
                  <c:v>149.63</c:v>
                </c:pt>
                <c:pt idx="1026">
                  <c:v>153.49</c:v>
                </c:pt>
                <c:pt idx="1027">
                  <c:v>167.3</c:v>
                </c:pt>
                <c:pt idx="1028">
                  <c:v>134.81</c:v>
                </c:pt>
                <c:pt idx="1029">
                  <c:v>219.34</c:v>
                </c:pt>
                <c:pt idx="1030">
                  <c:v>113.74</c:v>
                </c:pt>
                <c:pt idx="1031">
                  <c:v>96.26</c:v>
                </c:pt>
                <c:pt idx="1032">
                  <c:v>115.95</c:v>
                </c:pt>
                <c:pt idx="1033">
                  <c:v>134.32</c:v>
                </c:pt>
                <c:pt idx="1034">
                  <c:v>173.46</c:v>
                </c:pt>
                <c:pt idx="1035">
                  <c:v>191.18</c:v>
                </c:pt>
                <c:pt idx="1036">
                  <c:v>174.65</c:v>
                </c:pt>
                <c:pt idx="1037">
                  <c:v>164.66</c:v>
                </c:pt>
                <c:pt idx="1038">
                  <c:v>217.92</c:v>
                </c:pt>
                <c:pt idx="1039">
                  <c:v>170.49</c:v>
                </c:pt>
                <c:pt idx="1040">
                  <c:v>142.38999999999999</c:v>
                </c:pt>
                <c:pt idx="1041">
                  <c:v>222.04</c:v>
                </c:pt>
                <c:pt idx="1042">
                  <c:v>150.16</c:v>
                </c:pt>
                <c:pt idx="1043">
                  <c:v>159.36000000000001</c:v>
                </c:pt>
                <c:pt idx="1044">
                  <c:v>163.88</c:v>
                </c:pt>
                <c:pt idx="1045">
                  <c:v>173.03</c:v>
                </c:pt>
                <c:pt idx="1046">
                  <c:v>99.8</c:v>
                </c:pt>
                <c:pt idx="1047">
                  <c:v>96.54</c:v>
                </c:pt>
                <c:pt idx="1048">
                  <c:v>109.73</c:v>
                </c:pt>
                <c:pt idx="1049">
                  <c:v>130.81</c:v>
                </c:pt>
                <c:pt idx="1050">
                  <c:v>143.5</c:v>
                </c:pt>
                <c:pt idx="1051">
                  <c:v>101.42</c:v>
                </c:pt>
                <c:pt idx="1052">
                  <c:v>131.07</c:v>
                </c:pt>
                <c:pt idx="1053">
                  <c:v>147.35</c:v>
                </c:pt>
                <c:pt idx="1054">
                  <c:v>153.57</c:v>
                </c:pt>
                <c:pt idx="1055">
                  <c:v>121.45</c:v>
                </c:pt>
                <c:pt idx="1056">
                  <c:v>145.04</c:v>
                </c:pt>
                <c:pt idx="1057">
                  <c:v>96.65</c:v>
                </c:pt>
                <c:pt idx="1058">
                  <c:v>138.29</c:v>
                </c:pt>
                <c:pt idx="1059">
                  <c:v>129.16999999999999</c:v>
                </c:pt>
                <c:pt idx="1060">
                  <c:v>171.98</c:v>
                </c:pt>
                <c:pt idx="1061">
                  <c:v>254.96</c:v>
                </c:pt>
                <c:pt idx="1062">
                  <c:v>242.3</c:v>
                </c:pt>
                <c:pt idx="1063">
                  <c:v>264.32</c:v>
                </c:pt>
                <c:pt idx="1064">
                  <c:v>245.36</c:v>
                </c:pt>
                <c:pt idx="1065">
                  <c:v>221</c:v>
                </c:pt>
                <c:pt idx="1066">
                  <c:v>251.97</c:v>
                </c:pt>
                <c:pt idx="1067">
                  <c:v>111.98</c:v>
                </c:pt>
                <c:pt idx="1068">
                  <c:v>187.28</c:v>
                </c:pt>
                <c:pt idx="1069">
                  <c:v>113</c:v>
                </c:pt>
                <c:pt idx="1070">
                  <c:v>124.08</c:v>
                </c:pt>
                <c:pt idx="1071">
                  <c:v>150.15</c:v>
                </c:pt>
              </c:numCache>
            </c:numRef>
          </c:xVal>
          <c:yVal>
            <c:numRef>
              <c:f>('Q1'!$F$11:$F$91,'Q1'!$F$92:$F$169,'Q1'!$F$170:$F$198,'Q1'!$F$199:$F$235,'Q1'!$F$236:$F$269,'Q1'!$F$270:$F$276,'Q1'!$F$277:$F$343,'Q1'!$F$344:$F$351,'Q1'!$F$352:$F$717,'Q1'!$F$718:$F$1082)</c:f>
              <c:numCache>
                <c:formatCode>General</c:formatCode>
                <c:ptCount val="1072"/>
                <c:pt idx="0">
                  <c:v>297.31</c:v>
                </c:pt>
                <c:pt idx="1">
                  <c:v>238.34</c:v>
                </c:pt>
                <c:pt idx="2">
                  <c:v>259.60000000000002</c:v>
                </c:pt>
                <c:pt idx="3">
                  <c:v>218.77</c:v>
                </c:pt>
                <c:pt idx="4">
                  <c:v>167.13</c:v>
                </c:pt>
                <c:pt idx="5">
                  <c:v>126.31</c:v>
                </c:pt>
                <c:pt idx="6">
                  <c:v>137.69999999999999</c:v>
                </c:pt>
                <c:pt idx="7">
                  <c:v>258.20999999999998</c:v>
                </c:pt>
                <c:pt idx="8">
                  <c:v>301.85000000000002</c:v>
                </c:pt>
                <c:pt idx="9">
                  <c:v>281.42</c:v>
                </c:pt>
                <c:pt idx="10">
                  <c:v>160.83000000000001</c:v>
                </c:pt>
                <c:pt idx="11">
                  <c:v>198.69</c:v>
                </c:pt>
                <c:pt idx="12">
                  <c:v>182</c:v>
                </c:pt>
                <c:pt idx="13">
                  <c:v>264.66000000000003</c:v>
                </c:pt>
                <c:pt idx="14">
                  <c:v>322</c:v>
                </c:pt>
                <c:pt idx="15">
                  <c:v>211.95</c:v>
                </c:pt>
                <c:pt idx="16">
                  <c:v>199.93</c:v>
                </c:pt>
                <c:pt idx="17">
                  <c:v>196.6</c:v>
                </c:pt>
                <c:pt idx="18">
                  <c:v>303.54000000000002</c:v>
                </c:pt>
                <c:pt idx="19">
                  <c:v>268.02</c:v>
                </c:pt>
                <c:pt idx="20">
                  <c:v>178.96</c:v>
                </c:pt>
                <c:pt idx="21">
                  <c:v>150.15</c:v>
                </c:pt>
                <c:pt idx="22">
                  <c:v>105</c:v>
                </c:pt>
                <c:pt idx="23">
                  <c:v>119.05</c:v>
                </c:pt>
                <c:pt idx="24">
                  <c:v>88.45</c:v>
                </c:pt>
                <c:pt idx="25">
                  <c:v>128.26</c:v>
                </c:pt>
                <c:pt idx="26">
                  <c:v>216.74</c:v>
                </c:pt>
                <c:pt idx="27">
                  <c:v>262.88</c:v>
                </c:pt>
                <c:pt idx="28">
                  <c:v>269.24</c:v>
                </c:pt>
                <c:pt idx="29">
                  <c:v>300.98</c:v>
                </c:pt>
                <c:pt idx="30">
                  <c:v>229.12</c:v>
                </c:pt>
                <c:pt idx="31">
                  <c:v>154.72999999999999</c:v>
                </c:pt>
                <c:pt idx="32">
                  <c:v>81.84</c:v>
                </c:pt>
                <c:pt idx="33">
                  <c:v>218.8</c:v>
                </c:pt>
                <c:pt idx="34">
                  <c:v>279.83999999999997</c:v>
                </c:pt>
                <c:pt idx="35">
                  <c:v>205.73</c:v>
                </c:pt>
                <c:pt idx="36">
                  <c:v>173.93</c:v>
                </c:pt>
                <c:pt idx="37">
                  <c:v>184.79</c:v>
                </c:pt>
                <c:pt idx="38">
                  <c:v>240.36</c:v>
                </c:pt>
                <c:pt idx="39">
                  <c:v>306.52</c:v>
                </c:pt>
                <c:pt idx="40">
                  <c:v>328.18</c:v>
                </c:pt>
                <c:pt idx="41">
                  <c:v>285.32</c:v>
                </c:pt>
                <c:pt idx="42">
                  <c:v>253.86</c:v>
                </c:pt>
                <c:pt idx="43">
                  <c:v>230.52</c:v>
                </c:pt>
                <c:pt idx="44">
                  <c:v>207.78</c:v>
                </c:pt>
                <c:pt idx="45">
                  <c:v>173.77</c:v>
                </c:pt>
                <c:pt idx="46">
                  <c:v>306.68</c:v>
                </c:pt>
                <c:pt idx="47">
                  <c:v>318.77999999999997</c:v>
                </c:pt>
                <c:pt idx="48">
                  <c:v>245.95</c:v>
                </c:pt>
                <c:pt idx="49">
                  <c:v>217.81</c:v>
                </c:pt>
                <c:pt idx="50">
                  <c:v>191.79</c:v>
                </c:pt>
                <c:pt idx="51">
                  <c:v>220.39</c:v>
                </c:pt>
                <c:pt idx="52">
                  <c:v>221.76</c:v>
                </c:pt>
                <c:pt idx="53">
                  <c:v>276.07</c:v>
                </c:pt>
                <c:pt idx="54">
                  <c:v>268.33999999999997</c:v>
                </c:pt>
                <c:pt idx="55">
                  <c:v>162.59</c:v>
                </c:pt>
                <c:pt idx="56">
                  <c:v>194.49</c:v>
                </c:pt>
                <c:pt idx="57">
                  <c:v>185.81</c:v>
                </c:pt>
                <c:pt idx="58">
                  <c:v>274.52999999999997</c:v>
                </c:pt>
                <c:pt idx="59">
                  <c:v>299.14999999999998</c:v>
                </c:pt>
                <c:pt idx="60">
                  <c:v>205.45</c:v>
                </c:pt>
                <c:pt idx="61">
                  <c:v>182.74</c:v>
                </c:pt>
                <c:pt idx="62">
                  <c:v>169.92</c:v>
                </c:pt>
                <c:pt idx="63">
                  <c:v>295.10000000000002</c:v>
                </c:pt>
                <c:pt idx="64">
                  <c:v>280.5</c:v>
                </c:pt>
                <c:pt idx="65">
                  <c:v>343.14</c:v>
                </c:pt>
                <c:pt idx="66">
                  <c:v>233</c:v>
                </c:pt>
                <c:pt idx="67">
                  <c:v>262.06</c:v>
                </c:pt>
                <c:pt idx="68">
                  <c:v>266.35000000000002</c:v>
                </c:pt>
                <c:pt idx="69">
                  <c:v>269.36</c:v>
                </c:pt>
                <c:pt idx="70">
                  <c:v>181.7</c:v>
                </c:pt>
                <c:pt idx="71">
                  <c:v>186.18</c:v>
                </c:pt>
                <c:pt idx="72">
                  <c:v>172.71</c:v>
                </c:pt>
                <c:pt idx="73">
                  <c:v>263.81</c:v>
                </c:pt>
                <c:pt idx="74">
                  <c:v>287.08999999999997</c:v>
                </c:pt>
                <c:pt idx="75">
                  <c:v>268.25</c:v>
                </c:pt>
                <c:pt idx="76">
                  <c:v>269.73</c:v>
                </c:pt>
                <c:pt idx="77">
                  <c:v>311.91000000000003</c:v>
                </c:pt>
                <c:pt idx="78">
                  <c:v>291.31</c:v>
                </c:pt>
                <c:pt idx="79">
                  <c:v>204.13</c:v>
                </c:pt>
                <c:pt idx="80">
                  <c:v>263.14</c:v>
                </c:pt>
                <c:pt idx="81">
                  <c:v>227.39</c:v>
                </c:pt>
                <c:pt idx="82">
                  <c:v>285.97000000000003</c:v>
                </c:pt>
                <c:pt idx="83">
                  <c:v>289.06</c:v>
                </c:pt>
                <c:pt idx="84">
                  <c:v>315.14999999999998</c:v>
                </c:pt>
                <c:pt idx="85">
                  <c:v>279.89</c:v>
                </c:pt>
                <c:pt idx="86">
                  <c:v>271.20999999999998</c:v>
                </c:pt>
                <c:pt idx="87">
                  <c:v>258.81</c:v>
                </c:pt>
                <c:pt idx="88">
                  <c:v>271.74</c:v>
                </c:pt>
                <c:pt idx="89">
                  <c:v>269.14999999999998</c:v>
                </c:pt>
                <c:pt idx="90">
                  <c:v>254.14</c:v>
                </c:pt>
                <c:pt idx="91">
                  <c:v>216.75</c:v>
                </c:pt>
                <c:pt idx="92">
                  <c:v>244.55</c:v>
                </c:pt>
                <c:pt idx="93">
                  <c:v>175.4</c:v>
                </c:pt>
                <c:pt idx="94">
                  <c:v>206.27</c:v>
                </c:pt>
                <c:pt idx="95">
                  <c:v>165.68</c:v>
                </c:pt>
                <c:pt idx="96">
                  <c:v>145.11000000000001</c:v>
                </c:pt>
                <c:pt idx="97">
                  <c:v>185.71</c:v>
                </c:pt>
                <c:pt idx="98">
                  <c:v>194.82</c:v>
                </c:pt>
                <c:pt idx="99">
                  <c:v>154.93</c:v>
                </c:pt>
                <c:pt idx="100">
                  <c:v>219.95</c:v>
                </c:pt>
                <c:pt idx="101">
                  <c:v>245.73</c:v>
                </c:pt>
                <c:pt idx="102">
                  <c:v>274.62</c:v>
                </c:pt>
                <c:pt idx="103">
                  <c:v>198.35</c:v>
                </c:pt>
                <c:pt idx="104">
                  <c:v>206.43</c:v>
                </c:pt>
                <c:pt idx="105">
                  <c:v>148.46</c:v>
                </c:pt>
                <c:pt idx="106">
                  <c:v>269.52</c:v>
                </c:pt>
                <c:pt idx="107">
                  <c:v>271.49</c:v>
                </c:pt>
                <c:pt idx="108">
                  <c:v>247.61</c:v>
                </c:pt>
                <c:pt idx="109">
                  <c:v>179.26</c:v>
                </c:pt>
                <c:pt idx="110">
                  <c:v>198.14</c:v>
                </c:pt>
                <c:pt idx="111">
                  <c:v>194.5</c:v>
                </c:pt>
                <c:pt idx="112">
                  <c:v>196.48</c:v>
                </c:pt>
                <c:pt idx="113">
                  <c:v>146.82</c:v>
                </c:pt>
                <c:pt idx="114">
                  <c:v>298.83</c:v>
                </c:pt>
                <c:pt idx="115">
                  <c:v>313.23</c:v>
                </c:pt>
                <c:pt idx="116">
                  <c:v>242.07</c:v>
                </c:pt>
                <c:pt idx="117">
                  <c:v>221.25</c:v>
                </c:pt>
                <c:pt idx="118">
                  <c:v>200.36</c:v>
                </c:pt>
                <c:pt idx="119">
                  <c:v>198.09</c:v>
                </c:pt>
                <c:pt idx="120">
                  <c:v>91.2</c:v>
                </c:pt>
                <c:pt idx="121">
                  <c:v>114.36</c:v>
                </c:pt>
                <c:pt idx="122">
                  <c:v>116.61</c:v>
                </c:pt>
                <c:pt idx="123">
                  <c:v>123.9</c:v>
                </c:pt>
                <c:pt idx="124">
                  <c:v>125.89</c:v>
                </c:pt>
                <c:pt idx="125">
                  <c:v>125.72</c:v>
                </c:pt>
                <c:pt idx="126">
                  <c:v>131.07</c:v>
                </c:pt>
                <c:pt idx="127">
                  <c:v>132.37</c:v>
                </c:pt>
                <c:pt idx="128">
                  <c:v>140.32</c:v>
                </c:pt>
                <c:pt idx="129">
                  <c:v>147.97999999999999</c:v>
                </c:pt>
                <c:pt idx="130">
                  <c:v>100.11</c:v>
                </c:pt>
                <c:pt idx="131">
                  <c:v>79.989999999999995</c:v>
                </c:pt>
                <c:pt idx="132">
                  <c:v>120.96</c:v>
                </c:pt>
                <c:pt idx="133">
                  <c:v>166.95</c:v>
                </c:pt>
                <c:pt idx="134">
                  <c:v>243.56</c:v>
                </c:pt>
                <c:pt idx="135">
                  <c:v>298.14999999999998</c:v>
                </c:pt>
                <c:pt idx="136">
                  <c:v>310.14</c:v>
                </c:pt>
                <c:pt idx="137">
                  <c:v>292.86</c:v>
                </c:pt>
                <c:pt idx="138">
                  <c:v>315.14</c:v>
                </c:pt>
                <c:pt idx="139">
                  <c:v>219.3</c:v>
                </c:pt>
                <c:pt idx="140">
                  <c:v>158.78</c:v>
                </c:pt>
                <c:pt idx="141">
                  <c:v>172.42</c:v>
                </c:pt>
                <c:pt idx="142">
                  <c:v>260.55</c:v>
                </c:pt>
                <c:pt idx="143">
                  <c:v>214.12</c:v>
                </c:pt>
                <c:pt idx="144">
                  <c:v>254.73</c:v>
                </c:pt>
                <c:pt idx="145">
                  <c:v>144.9</c:v>
                </c:pt>
                <c:pt idx="146">
                  <c:v>171.12</c:v>
                </c:pt>
                <c:pt idx="147">
                  <c:v>146.47</c:v>
                </c:pt>
                <c:pt idx="148">
                  <c:v>165.86</c:v>
                </c:pt>
                <c:pt idx="149">
                  <c:v>124.61</c:v>
                </c:pt>
                <c:pt idx="150">
                  <c:v>150.57</c:v>
                </c:pt>
                <c:pt idx="151">
                  <c:v>283.23</c:v>
                </c:pt>
                <c:pt idx="152">
                  <c:v>253.59</c:v>
                </c:pt>
                <c:pt idx="153">
                  <c:v>230.61</c:v>
                </c:pt>
                <c:pt idx="154">
                  <c:v>246.39</c:v>
                </c:pt>
                <c:pt idx="155">
                  <c:v>152.06</c:v>
                </c:pt>
                <c:pt idx="156">
                  <c:v>179.37</c:v>
                </c:pt>
                <c:pt idx="157">
                  <c:v>161.84</c:v>
                </c:pt>
                <c:pt idx="158">
                  <c:v>243.36</c:v>
                </c:pt>
                <c:pt idx="159">
                  <c:v>247.83</c:v>
                </c:pt>
                <c:pt idx="160">
                  <c:v>164.36</c:v>
                </c:pt>
                <c:pt idx="161">
                  <c:v>199.51</c:v>
                </c:pt>
                <c:pt idx="162">
                  <c:v>192.68</c:v>
                </c:pt>
                <c:pt idx="163">
                  <c:v>166.58</c:v>
                </c:pt>
                <c:pt idx="164">
                  <c:v>149.91999999999999</c:v>
                </c:pt>
                <c:pt idx="165">
                  <c:v>203.7</c:v>
                </c:pt>
                <c:pt idx="166">
                  <c:v>218.27</c:v>
                </c:pt>
                <c:pt idx="167">
                  <c:v>182.44</c:v>
                </c:pt>
                <c:pt idx="168">
                  <c:v>186.73</c:v>
                </c:pt>
                <c:pt idx="169">
                  <c:v>219.65</c:v>
                </c:pt>
                <c:pt idx="170">
                  <c:v>248.64</c:v>
                </c:pt>
                <c:pt idx="171">
                  <c:v>231.07</c:v>
                </c:pt>
                <c:pt idx="172">
                  <c:v>200.58</c:v>
                </c:pt>
                <c:pt idx="173">
                  <c:v>185.56</c:v>
                </c:pt>
                <c:pt idx="174">
                  <c:v>195.66</c:v>
                </c:pt>
                <c:pt idx="175">
                  <c:v>231.68</c:v>
                </c:pt>
                <c:pt idx="176">
                  <c:v>202.15</c:v>
                </c:pt>
                <c:pt idx="177">
                  <c:v>199.8</c:v>
                </c:pt>
                <c:pt idx="178">
                  <c:v>226.35</c:v>
                </c:pt>
                <c:pt idx="179">
                  <c:v>184.07</c:v>
                </c:pt>
                <c:pt idx="180">
                  <c:v>228.21</c:v>
                </c:pt>
                <c:pt idx="181">
                  <c:v>229.3</c:v>
                </c:pt>
                <c:pt idx="182">
                  <c:v>235.55</c:v>
                </c:pt>
                <c:pt idx="183">
                  <c:v>233.26</c:v>
                </c:pt>
                <c:pt idx="184">
                  <c:v>198.79</c:v>
                </c:pt>
                <c:pt idx="185">
                  <c:v>302.33</c:v>
                </c:pt>
                <c:pt idx="186">
                  <c:v>204.43</c:v>
                </c:pt>
                <c:pt idx="187">
                  <c:v>140.54</c:v>
                </c:pt>
                <c:pt idx="188">
                  <c:v>229.04</c:v>
                </c:pt>
                <c:pt idx="189">
                  <c:v>213.99</c:v>
                </c:pt>
                <c:pt idx="190">
                  <c:v>224.03</c:v>
                </c:pt>
                <c:pt idx="191">
                  <c:v>241.25</c:v>
                </c:pt>
                <c:pt idx="192">
                  <c:v>158.32</c:v>
                </c:pt>
                <c:pt idx="193">
                  <c:v>227.25</c:v>
                </c:pt>
                <c:pt idx="194">
                  <c:v>211.67</c:v>
                </c:pt>
                <c:pt idx="195">
                  <c:v>249.21</c:v>
                </c:pt>
                <c:pt idx="196">
                  <c:v>272.14</c:v>
                </c:pt>
                <c:pt idx="197">
                  <c:v>281.47000000000003</c:v>
                </c:pt>
                <c:pt idx="198">
                  <c:v>310.31</c:v>
                </c:pt>
                <c:pt idx="199">
                  <c:v>266.54000000000002</c:v>
                </c:pt>
                <c:pt idx="200">
                  <c:v>300.74</c:v>
                </c:pt>
                <c:pt idx="201">
                  <c:v>324.12</c:v>
                </c:pt>
                <c:pt idx="202">
                  <c:v>294.88</c:v>
                </c:pt>
                <c:pt idx="203">
                  <c:v>288.17</c:v>
                </c:pt>
                <c:pt idx="204">
                  <c:v>271.89999999999998</c:v>
                </c:pt>
                <c:pt idx="205">
                  <c:v>313.04000000000002</c:v>
                </c:pt>
                <c:pt idx="206">
                  <c:v>260.89</c:v>
                </c:pt>
                <c:pt idx="207">
                  <c:v>289.20999999999998</c:v>
                </c:pt>
                <c:pt idx="208">
                  <c:v>307.43</c:v>
                </c:pt>
                <c:pt idx="209">
                  <c:v>339.5</c:v>
                </c:pt>
                <c:pt idx="210">
                  <c:v>351.14</c:v>
                </c:pt>
                <c:pt idx="211">
                  <c:v>315.61</c:v>
                </c:pt>
                <c:pt idx="212">
                  <c:v>148.72999999999999</c:v>
                </c:pt>
                <c:pt idx="213">
                  <c:v>177.84</c:v>
                </c:pt>
                <c:pt idx="214">
                  <c:v>294.8</c:v>
                </c:pt>
                <c:pt idx="215">
                  <c:v>336.26</c:v>
                </c:pt>
                <c:pt idx="216">
                  <c:v>349.98</c:v>
                </c:pt>
                <c:pt idx="217">
                  <c:v>345.09</c:v>
                </c:pt>
                <c:pt idx="218">
                  <c:v>275.18</c:v>
                </c:pt>
                <c:pt idx="219">
                  <c:v>273.3</c:v>
                </c:pt>
                <c:pt idx="220">
                  <c:v>188.48</c:v>
                </c:pt>
                <c:pt idx="221">
                  <c:v>170.7</c:v>
                </c:pt>
                <c:pt idx="222">
                  <c:v>245.45</c:v>
                </c:pt>
                <c:pt idx="223">
                  <c:v>232.84</c:v>
                </c:pt>
                <c:pt idx="224">
                  <c:v>263.08</c:v>
                </c:pt>
                <c:pt idx="225">
                  <c:v>299.85000000000002</c:v>
                </c:pt>
                <c:pt idx="226">
                  <c:v>334.3</c:v>
                </c:pt>
                <c:pt idx="227">
                  <c:v>334.67</c:v>
                </c:pt>
                <c:pt idx="228">
                  <c:v>317.95</c:v>
                </c:pt>
                <c:pt idx="229">
                  <c:v>310.57</c:v>
                </c:pt>
                <c:pt idx="230">
                  <c:v>335.83</c:v>
                </c:pt>
                <c:pt idx="231">
                  <c:v>290.48</c:v>
                </c:pt>
                <c:pt idx="232">
                  <c:v>245.9</c:v>
                </c:pt>
                <c:pt idx="233">
                  <c:v>332.98</c:v>
                </c:pt>
                <c:pt idx="234">
                  <c:v>325.04000000000002</c:v>
                </c:pt>
                <c:pt idx="235">
                  <c:v>333.02</c:v>
                </c:pt>
                <c:pt idx="236">
                  <c:v>338.07</c:v>
                </c:pt>
                <c:pt idx="237">
                  <c:v>296.39</c:v>
                </c:pt>
                <c:pt idx="238">
                  <c:v>171.7</c:v>
                </c:pt>
                <c:pt idx="239">
                  <c:v>323.83</c:v>
                </c:pt>
                <c:pt idx="240">
                  <c:v>294.22000000000003</c:v>
                </c:pt>
                <c:pt idx="241">
                  <c:v>337.6</c:v>
                </c:pt>
                <c:pt idx="242">
                  <c:v>334.5</c:v>
                </c:pt>
                <c:pt idx="243">
                  <c:v>324.56</c:v>
                </c:pt>
                <c:pt idx="244">
                  <c:v>301.54000000000002</c:v>
                </c:pt>
                <c:pt idx="245">
                  <c:v>227.45</c:v>
                </c:pt>
                <c:pt idx="246">
                  <c:v>336.58</c:v>
                </c:pt>
                <c:pt idx="247">
                  <c:v>348.05</c:v>
                </c:pt>
                <c:pt idx="248">
                  <c:v>348.96</c:v>
                </c:pt>
                <c:pt idx="249">
                  <c:v>337.76</c:v>
                </c:pt>
                <c:pt idx="250">
                  <c:v>309.60000000000002</c:v>
                </c:pt>
                <c:pt idx="251">
                  <c:v>339.63</c:v>
                </c:pt>
                <c:pt idx="252">
                  <c:v>326.58999999999997</c:v>
                </c:pt>
                <c:pt idx="253">
                  <c:v>322.08</c:v>
                </c:pt>
                <c:pt idx="254">
                  <c:v>314.85000000000002</c:v>
                </c:pt>
                <c:pt idx="255">
                  <c:v>314</c:v>
                </c:pt>
                <c:pt idx="256">
                  <c:v>305.62</c:v>
                </c:pt>
                <c:pt idx="257">
                  <c:v>307.33</c:v>
                </c:pt>
                <c:pt idx="258">
                  <c:v>312.77</c:v>
                </c:pt>
                <c:pt idx="259">
                  <c:v>1</c:v>
                </c:pt>
                <c:pt idx="260">
                  <c:v>16.170000000000002</c:v>
                </c:pt>
                <c:pt idx="261">
                  <c:v>25.82</c:v>
                </c:pt>
                <c:pt idx="262">
                  <c:v>30.81</c:v>
                </c:pt>
                <c:pt idx="263">
                  <c:v>27.5</c:v>
                </c:pt>
                <c:pt idx="264">
                  <c:v>31.34</c:v>
                </c:pt>
                <c:pt idx="265">
                  <c:v>33.630000000000003</c:v>
                </c:pt>
                <c:pt idx="266">
                  <c:v>132.08000000000001</c:v>
                </c:pt>
                <c:pt idx="267">
                  <c:v>153.38999999999999</c:v>
                </c:pt>
                <c:pt idx="268">
                  <c:v>130.69</c:v>
                </c:pt>
                <c:pt idx="269">
                  <c:v>108.46</c:v>
                </c:pt>
                <c:pt idx="270">
                  <c:v>32.950000000000003</c:v>
                </c:pt>
                <c:pt idx="271">
                  <c:v>20.350000000000001</c:v>
                </c:pt>
                <c:pt idx="272">
                  <c:v>93.48</c:v>
                </c:pt>
                <c:pt idx="273">
                  <c:v>99.86</c:v>
                </c:pt>
                <c:pt idx="274">
                  <c:v>168.28</c:v>
                </c:pt>
                <c:pt idx="275">
                  <c:v>244.58</c:v>
                </c:pt>
                <c:pt idx="276">
                  <c:v>201.68</c:v>
                </c:pt>
                <c:pt idx="277">
                  <c:v>204.89</c:v>
                </c:pt>
                <c:pt idx="278">
                  <c:v>84.77</c:v>
                </c:pt>
                <c:pt idx="279">
                  <c:v>90.44</c:v>
                </c:pt>
                <c:pt idx="280">
                  <c:v>101.8</c:v>
                </c:pt>
                <c:pt idx="281">
                  <c:v>98.56</c:v>
                </c:pt>
                <c:pt idx="282">
                  <c:v>134.33000000000001</c:v>
                </c:pt>
                <c:pt idx="283">
                  <c:v>191.58</c:v>
                </c:pt>
                <c:pt idx="284">
                  <c:v>266.19</c:v>
                </c:pt>
                <c:pt idx="285">
                  <c:v>176.56</c:v>
                </c:pt>
                <c:pt idx="286">
                  <c:v>177.3</c:v>
                </c:pt>
                <c:pt idx="287">
                  <c:v>294.57</c:v>
                </c:pt>
                <c:pt idx="288">
                  <c:v>183.83</c:v>
                </c:pt>
                <c:pt idx="289">
                  <c:v>167.67</c:v>
                </c:pt>
                <c:pt idx="290">
                  <c:v>199.62</c:v>
                </c:pt>
                <c:pt idx="291">
                  <c:v>211.76</c:v>
                </c:pt>
                <c:pt idx="292">
                  <c:v>199.29</c:v>
                </c:pt>
                <c:pt idx="293">
                  <c:v>171.17</c:v>
                </c:pt>
                <c:pt idx="294">
                  <c:v>126.89</c:v>
                </c:pt>
                <c:pt idx="295">
                  <c:v>215.76</c:v>
                </c:pt>
                <c:pt idx="296">
                  <c:v>162.91</c:v>
                </c:pt>
                <c:pt idx="297">
                  <c:v>293.52999999999997</c:v>
                </c:pt>
                <c:pt idx="298">
                  <c:v>255.83</c:v>
                </c:pt>
                <c:pt idx="299">
                  <c:v>166.87</c:v>
                </c:pt>
                <c:pt idx="300">
                  <c:v>150.86000000000001</c:v>
                </c:pt>
                <c:pt idx="301">
                  <c:v>340.47</c:v>
                </c:pt>
                <c:pt idx="302">
                  <c:v>319.14</c:v>
                </c:pt>
                <c:pt idx="303">
                  <c:v>265.16000000000003</c:v>
                </c:pt>
                <c:pt idx="304">
                  <c:v>229.84</c:v>
                </c:pt>
                <c:pt idx="305">
                  <c:v>257.72000000000003</c:v>
                </c:pt>
                <c:pt idx="306">
                  <c:v>247.53</c:v>
                </c:pt>
                <c:pt idx="307">
                  <c:v>184.04</c:v>
                </c:pt>
                <c:pt idx="308">
                  <c:v>158.86000000000001</c:v>
                </c:pt>
                <c:pt idx="309">
                  <c:v>113.67</c:v>
                </c:pt>
                <c:pt idx="310">
                  <c:v>118</c:v>
                </c:pt>
                <c:pt idx="311">
                  <c:v>204.15</c:v>
                </c:pt>
                <c:pt idx="312">
                  <c:v>231.81</c:v>
                </c:pt>
                <c:pt idx="313">
                  <c:v>244.32</c:v>
                </c:pt>
                <c:pt idx="314">
                  <c:v>262.39999999999998</c:v>
                </c:pt>
                <c:pt idx="315">
                  <c:v>279.58999999999997</c:v>
                </c:pt>
                <c:pt idx="316">
                  <c:v>222.64</c:v>
                </c:pt>
                <c:pt idx="317">
                  <c:v>168.6</c:v>
                </c:pt>
                <c:pt idx="318">
                  <c:v>205.62</c:v>
                </c:pt>
                <c:pt idx="319">
                  <c:v>187.07</c:v>
                </c:pt>
                <c:pt idx="320">
                  <c:v>193.96</c:v>
                </c:pt>
                <c:pt idx="321">
                  <c:v>210.23</c:v>
                </c:pt>
                <c:pt idx="322">
                  <c:v>244.06</c:v>
                </c:pt>
                <c:pt idx="323">
                  <c:v>165.72</c:v>
                </c:pt>
                <c:pt idx="324">
                  <c:v>82.76</c:v>
                </c:pt>
                <c:pt idx="325">
                  <c:v>115.71</c:v>
                </c:pt>
                <c:pt idx="326">
                  <c:v>169.4</c:v>
                </c:pt>
                <c:pt idx="327">
                  <c:v>258.25</c:v>
                </c:pt>
                <c:pt idx="328">
                  <c:v>265.25</c:v>
                </c:pt>
                <c:pt idx="329">
                  <c:v>258.72000000000003</c:v>
                </c:pt>
                <c:pt idx="330">
                  <c:v>231.47</c:v>
                </c:pt>
                <c:pt idx="331">
                  <c:v>165.93</c:v>
                </c:pt>
                <c:pt idx="332">
                  <c:v>220.68</c:v>
                </c:pt>
                <c:pt idx="333">
                  <c:v>275.51</c:v>
                </c:pt>
                <c:pt idx="334">
                  <c:v>262.69</c:v>
                </c:pt>
                <c:pt idx="335">
                  <c:v>236.7</c:v>
                </c:pt>
                <c:pt idx="336">
                  <c:v>263.91000000000003</c:v>
                </c:pt>
                <c:pt idx="337">
                  <c:v>218.44</c:v>
                </c:pt>
                <c:pt idx="338">
                  <c:v>180.61</c:v>
                </c:pt>
                <c:pt idx="339">
                  <c:v>129.21</c:v>
                </c:pt>
                <c:pt idx="340">
                  <c:v>175.62</c:v>
                </c:pt>
                <c:pt idx="341">
                  <c:v>157.02000000000001</c:v>
                </c:pt>
                <c:pt idx="342">
                  <c:v>176.38</c:v>
                </c:pt>
                <c:pt idx="343">
                  <c:v>147.31</c:v>
                </c:pt>
                <c:pt idx="344">
                  <c:v>214.43</c:v>
                </c:pt>
                <c:pt idx="345">
                  <c:v>274.92</c:v>
                </c:pt>
                <c:pt idx="346">
                  <c:v>235.44</c:v>
                </c:pt>
                <c:pt idx="347">
                  <c:v>129.26</c:v>
                </c:pt>
                <c:pt idx="348">
                  <c:v>167.45</c:v>
                </c:pt>
                <c:pt idx="349">
                  <c:v>282.04000000000002</c:v>
                </c:pt>
                <c:pt idx="350">
                  <c:v>284.81</c:v>
                </c:pt>
                <c:pt idx="351">
                  <c:v>281.11</c:v>
                </c:pt>
                <c:pt idx="352">
                  <c:v>210.79</c:v>
                </c:pt>
                <c:pt idx="353">
                  <c:v>119.74</c:v>
                </c:pt>
                <c:pt idx="354">
                  <c:v>255.66</c:v>
                </c:pt>
                <c:pt idx="355">
                  <c:v>264.14999999999998</c:v>
                </c:pt>
                <c:pt idx="356">
                  <c:v>219.33</c:v>
                </c:pt>
                <c:pt idx="357">
                  <c:v>251.33</c:v>
                </c:pt>
                <c:pt idx="358">
                  <c:v>252.11</c:v>
                </c:pt>
                <c:pt idx="359">
                  <c:v>296.58</c:v>
                </c:pt>
                <c:pt idx="360">
                  <c:v>96.51</c:v>
                </c:pt>
                <c:pt idx="361">
                  <c:v>134.21</c:v>
                </c:pt>
                <c:pt idx="362">
                  <c:v>278.61</c:v>
                </c:pt>
                <c:pt idx="363">
                  <c:v>300.73</c:v>
                </c:pt>
                <c:pt idx="364">
                  <c:v>299.17</c:v>
                </c:pt>
                <c:pt idx="365">
                  <c:v>263.77999999999997</c:v>
                </c:pt>
                <c:pt idx="366">
                  <c:v>284.81</c:v>
                </c:pt>
                <c:pt idx="367">
                  <c:v>139.29</c:v>
                </c:pt>
                <c:pt idx="368">
                  <c:v>155.9</c:v>
                </c:pt>
                <c:pt idx="369">
                  <c:v>234.59</c:v>
                </c:pt>
                <c:pt idx="370">
                  <c:v>283.32</c:v>
                </c:pt>
                <c:pt idx="371">
                  <c:v>266.58</c:v>
                </c:pt>
                <c:pt idx="372">
                  <c:v>253</c:v>
                </c:pt>
                <c:pt idx="373">
                  <c:v>283.81</c:v>
                </c:pt>
                <c:pt idx="374">
                  <c:v>276.17</c:v>
                </c:pt>
                <c:pt idx="375">
                  <c:v>177.51</c:v>
                </c:pt>
                <c:pt idx="376">
                  <c:v>273.86</c:v>
                </c:pt>
                <c:pt idx="377">
                  <c:v>234.57</c:v>
                </c:pt>
                <c:pt idx="378">
                  <c:v>257.51</c:v>
                </c:pt>
                <c:pt idx="379">
                  <c:v>275.58999999999997</c:v>
                </c:pt>
                <c:pt idx="380">
                  <c:v>281.97000000000003</c:v>
                </c:pt>
                <c:pt idx="381">
                  <c:v>227.88</c:v>
                </c:pt>
                <c:pt idx="382">
                  <c:v>272.85000000000002</c:v>
                </c:pt>
                <c:pt idx="383">
                  <c:v>278.41000000000003</c:v>
                </c:pt>
                <c:pt idx="384">
                  <c:v>284.2</c:v>
                </c:pt>
                <c:pt idx="385">
                  <c:v>279.97000000000003</c:v>
                </c:pt>
                <c:pt idx="386">
                  <c:v>298.33</c:v>
                </c:pt>
                <c:pt idx="387">
                  <c:v>269.77</c:v>
                </c:pt>
                <c:pt idx="388">
                  <c:v>273.95999999999998</c:v>
                </c:pt>
                <c:pt idx="389">
                  <c:v>252.17</c:v>
                </c:pt>
                <c:pt idx="390">
                  <c:v>139.31</c:v>
                </c:pt>
                <c:pt idx="391">
                  <c:v>148.04</c:v>
                </c:pt>
                <c:pt idx="392">
                  <c:v>159.47</c:v>
                </c:pt>
                <c:pt idx="393">
                  <c:v>135.85</c:v>
                </c:pt>
                <c:pt idx="394">
                  <c:v>221.43</c:v>
                </c:pt>
                <c:pt idx="395">
                  <c:v>276.93</c:v>
                </c:pt>
                <c:pt idx="396">
                  <c:v>162.25</c:v>
                </c:pt>
                <c:pt idx="397">
                  <c:v>129.08000000000001</c:v>
                </c:pt>
                <c:pt idx="398">
                  <c:v>106.8</c:v>
                </c:pt>
                <c:pt idx="399">
                  <c:v>147.96</c:v>
                </c:pt>
                <c:pt idx="400">
                  <c:v>156.84</c:v>
                </c:pt>
                <c:pt idx="401">
                  <c:v>208.62</c:v>
                </c:pt>
                <c:pt idx="402">
                  <c:v>253.99</c:v>
                </c:pt>
                <c:pt idx="403">
                  <c:v>245.41</c:v>
                </c:pt>
                <c:pt idx="404">
                  <c:v>119.52</c:v>
                </c:pt>
                <c:pt idx="405">
                  <c:v>158.33000000000001</c:v>
                </c:pt>
                <c:pt idx="406">
                  <c:v>199.31</c:v>
                </c:pt>
                <c:pt idx="407">
                  <c:v>129.22</c:v>
                </c:pt>
                <c:pt idx="408">
                  <c:v>250.08</c:v>
                </c:pt>
                <c:pt idx="409">
                  <c:v>255.48</c:v>
                </c:pt>
                <c:pt idx="410">
                  <c:v>216.03</c:v>
                </c:pt>
                <c:pt idx="411">
                  <c:v>100.09</c:v>
                </c:pt>
                <c:pt idx="412">
                  <c:v>118.89</c:v>
                </c:pt>
                <c:pt idx="413">
                  <c:v>141.94</c:v>
                </c:pt>
                <c:pt idx="414">
                  <c:v>129.94999999999999</c:v>
                </c:pt>
                <c:pt idx="415">
                  <c:v>151.34</c:v>
                </c:pt>
                <c:pt idx="416">
                  <c:v>236.21</c:v>
                </c:pt>
                <c:pt idx="417">
                  <c:v>226.94</c:v>
                </c:pt>
                <c:pt idx="418">
                  <c:v>256.47000000000003</c:v>
                </c:pt>
                <c:pt idx="419">
                  <c:v>246.66</c:v>
                </c:pt>
                <c:pt idx="420">
                  <c:v>152.24</c:v>
                </c:pt>
                <c:pt idx="421">
                  <c:v>192.42</c:v>
                </c:pt>
                <c:pt idx="422">
                  <c:v>203.01</c:v>
                </c:pt>
                <c:pt idx="423">
                  <c:v>239.85</c:v>
                </c:pt>
                <c:pt idx="424">
                  <c:v>179.53</c:v>
                </c:pt>
                <c:pt idx="425">
                  <c:v>238.48</c:v>
                </c:pt>
                <c:pt idx="426">
                  <c:v>259.33999999999997</c:v>
                </c:pt>
                <c:pt idx="427">
                  <c:v>203.07</c:v>
                </c:pt>
                <c:pt idx="428">
                  <c:v>243.29</c:v>
                </c:pt>
                <c:pt idx="429">
                  <c:v>261.11</c:v>
                </c:pt>
                <c:pt idx="430">
                  <c:v>260.10000000000002</c:v>
                </c:pt>
                <c:pt idx="431">
                  <c:v>260.91000000000003</c:v>
                </c:pt>
                <c:pt idx="432">
                  <c:v>225.91</c:v>
                </c:pt>
                <c:pt idx="433">
                  <c:v>257.60000000000002</c:v>
                </c:pt>
                <c:pt idx="434">
                  <c:v>263.83999999999997</c:v>
                </c:pt>
                <c:pt idx="435">
                  <c:v>261.19</c:v>
                </c:pt>
                <c:pt idx="436">
                  <c:v>223.06</c:v>
                </c:pt>
                <c:pt idx="437">
                  <c:v>229.33</c:v>
                </c:pt>
                <c:pt idx="438">
                  <c:v>245.04</c:v>
                </c:pt>
                <c:pt idx="439">
                  <c:v>149.66999999999999</c:v>
                </c:pt>
                <c:pt idx="440">
                  <c:v>209.42</c:v>
                </c:pt>
                <c:pt idx="441">
                  <c:v>267.75</c:v>
                </c:pt>
                <c:pt idx="442">
                  <c:v>221.61</c:v>
                </c:pt>
                <c:pt idx="443">
                  <c:v>278.3</c:v>
                </c:pt>
                <c:pt idx="444">
                  <c:v>276.20999999999998</c:v>
                </c:pt>
                <c:pt idx="445">
                  <c:v>171.01</c:v>
                </c:pt>
                <c:pt idx="446">
                  <c:v>160.81</c:v>
                </c:pt>
                <c:pt idx="447">
                  <c:v>213</c:v>
                </c:pt>
                <c:pt idx="448">
                  <c:v>222.89</c:v>
                </c:pt>
                <c:pt idx="449">
                  <c:v>161.43</c:v>
                </c:pt>
                <c:pt idx="450">
                  <c:v>213</c:v>
                </c:pt>
                <c:pt idx="451">
                  <c:v>167.01</c:v>
                </c:pt>
                <c:pt idx="452">
                  <c:v>228.43</c:v>
                </c:pt>
                <c:pt idx="453">
                  <c:v>195.13</c:v>
                </c:pt>
                <c:pt idx="454">
                  <c:v>111.43</c:v>
                </c:pt>
                <c:pt idx="455">
                  <c:v>86.08</c:v>
                </c:pt>
                <c:pt idx="456">
                  <c:v>117.24</c:v>
                </c:pt>
                <c:pt idx="457">
                  <c:v>97.1</c:v>
                </c:pt>
                <c:pt idx="458">
                  <c:v>96.88</c:v>
                </c:pt>
                <c:pt idx="459">
                  <c:v>163.76</c:v>
                </c:pt>
                <c:pt idx="460">
                  <c:v>94.21</c:v>
                </c:pt>
                <c:pt idx="461">
                  <c:v>106.51</c:v>
                </c:pt>
                <c:pt idx="462">
                  <c:v>113.07</c:v>
                </c:pt>
                <c:pt idx="463">
                  <c:v>110.33</c:v>
                </c:pt>
                <c:pt idx="464">
                  <c:v>129.71</c:v>
                </c:pt>
                <c:pt idx="465">
                  <c:v>164.62</c:v>
                </c:pt>
                <c:pt idx="466">
                  <c:v>193.61</c:v>
                </c:pt>
                <c:pt idx="467">
                  <c:v>132.34</c:v>
                </c:pt>
                <c:pt idx="468">
                  <c:v>130.55000000000001</c:v>
                </c:pt>
                <c:pt idx="469">
                  <c:v>133.5</c:v>
                </c:pt>
                <c:pt idx="470">
                  <c:v>92.98</c:v>
                </c:pt>
                <c:pt idx="471">
                  <c:v>116.76</c:v>
                </c:pt>
                <c:pt idx="472">
                  <c:v>106.9</c:v>
                </c:pt>
                <c:pt idx="473">
                  <c:v>120.44</c:v>
                </c:pt>
                <c:pt idx="474">
                  <c:v>165.34</c:v>
                </c:pt>
                <c:pt idx="475">
                  <c:v>180.31</c:v>
                </c:pt>
                <c:pt idx="476">
                  <c:v>238.54</c:v>
                </c:pt>
                <c:pt idx="477">
                  <c:v>248.59</c:v>
                </c:pt>
                <c:pt idx="478">
                  <c:v>258.02</c:v>
                </c:pt>
                <c:pt idx="479">
                  <c:v>229.02</c:v>
                </c:pt>
                <c:pt idx="480">
                  <c:v>206.97</c:v>
                </c:pt>
                <c:pt idx="481">
                  <c:v>240.27</c:v>
                </c:pt>
                <c:pt idx="482">
                  <c:v>265.43</c:v>
                </c:pt>
                <c:pt idx="483">
                  <c:v>215.14</c:v>
                </c:pt>
                <c:pt idx="484">
                  <c:v>125.07</c:v>
                </c:pt>
                <c:pt idx="485">
                  <c:v>211.01</c:v>
                </c:pt>
                <c:pt idx="486">
                  <c:v>269.68</c:v>
                </c:pt>
                <c:pt idx="487">
                  <c:v>238.98</c:v>
                </c:pt>
                <c:pt idx="488">
                  <c:v>152.27000000000001</c:v>
                </c:pt>
                <c:pt idx="489">
                  <c:v>101.14</c:v>
                </c:pt>
                <c:pt idx="490">
                  <c:v>106.99</c:v>
                </c:pt>
                <c:pt idx="491">
                  <c:v>104.83</c:v>
                </c:pt>
                <c:pt idx="492">
                  <c:v>135.34</c:v>
                </c:pt>
                <c:pt idx="493">
                  <c:v>168.09</c:v>
                </c:pt>
                <c:pt idx="494">
                  <c:v>182.9</c:v>
                </c:pt>
                <c:pt idx="495">
                  <c:v>174.22</c:v>
                </c:pt>
                <c:pt idx="496">
                  <c:v>97.2</c:v>
                </c:pt>
                <c:pt idx="497">
                  <c:v>95.17</c:v>
                </c:pt>
                <c:pt idx="498">
                  <c:v>97.86</c:v>
                </c:pt>
                <c:pt idx="499">
                  <c:v>153.88999999999999</c:v>
                </c:pt>
                <c:pt idx="500">
                  <c:v>157.49</c:v>
                </c:pt>
                <c:pt idx="501">
                  <c:v>207.36</c:v>
                </c:pt>
                <c:pt idx="502">
                  <c:v>164.46</c:v>
                </c:pt>
                <c:pt idx="503">
                  <c:v>155.51</c:v>
                </c:pt>
                <c:pt idx="504">
                  <c:v>93.38</c:v>
                </c:pt>
                <c:pt idx="505">
                  <c:v>99.82</c:v>
                </c:pt>
                <c:pt idx="506">
                  <c:v>101.81</c:v>
                </c:pt>
                <c:pt idx="507">
                  <c:v>119.78</c:v>
                </c:pt>
                <c:pt idx="508">
                  <c:v>82.55</c:v>
                </c:pt>
                <c:pt idx="509">
                  <c:v>79.45</c:v>
                </c:pt>
                <c:pt idx="510">
                  <c:v>114.45</c:v>
                </c:pt>
                <c:pt idx="511">
                  <c:v>91.45</c:v>
                </c:pt>
                <c:pt idx="512">
                  <c:v>129.19999999999999</c:v>
                </c:pt>
                <c:pt idx="513">
                  <c:v>80</c:v>
                </c:pt>
                <c:pt idx="514">
                  <c:v>158.62</c:v>
                </c:pt>
                <c:pt idx="515">
                  <c:v>91.03</c:v>
                </c:pt>
                <c:pt idx="516">
                  <c:v>99.52</c:v>
                </c:pt>
                <c:pt idx="517">
                  <c:v>195.01</c:v>
                </c:pt>
                <c:pt idx="518">
                  <c:v>203.08</c:v>
                </c:pt>
                <c:pt idx="519">
                  <c:v>245.74</c:v>
                </c:pt>
                <c:pt idx="520">
                  <c:v>237.32</c:v>
                </c:pt>
                <c:pt idx="521">
                  <c:v>178.7</c:v>
                </c:pt>
                <c:pt idx="522">
                  <c:v>207.33</c:v>
                </c:pt>
                <c:pt idx="523">
                  <c:v>238.75</c:v>
                </c:pt>
                <c:pt idx="524">
                  <c:v>198.25</c:v>
                </c:pt>
                <c:pt idx="525">
                  <c:v>89.67</c:v>
                </c:pt>
                <c:pt idx="526">
                  <c:v>103.16</c:v>
                </c:pt>
                <c:pt idx="527">
                  <c:v>145.05000000000001</c:v>
                </c:pt>
                <c:pt idx="528">
                  <c:v>94.98</c:v>
                </c:pt>
                <c:pt idx="529">
                  <c:v>113.44</c:v>
                </c:pt>
                <c:pt idx="530">
                  <c:v>98.65</c:v>
                </c:pt>
                <c:pt idx="531">
                  <c:v>138.9</c:v>
                </c:pt>
                <c:pt idx="532">
                  <c:v>197.17</c:v>
                </c:pt>
                <c:pt idx="533">
                  <c:v>179.28</c:v>
                </c:pt>
                <c:pt idx="534">
                  <c:v>194.57</c:v>
                </c:pt>
                <c:pt idx="535">
                  <c:v>236.63</c:v>
                </c:pt>
                <c:pt idx="536">
                  <c:v>157</c:v>
                </c:pt>
                <c:pt idx="537">
                  <c:v>120.24</c:v>
                </c:pt>
                <c:pt idx="538">
                  <c:v>135.79</c:v>
                </c:pt>
                <c:pt idx="539">
                  <c:v>123.16</c:v>
                </c:pt>
                <c:pt idx="540">
                  <c:v>131.77000000000001</c:v>
                </c:pt>
                <c:pt idx="541">
                  <c:v>180.67</c:v>
                </c:pt>
                <c:pt idx="542">
                  <c:v>228.34</c:v>
                </c:pt>
                <c:pt idx="543">
                  <c:v>147.96</c:v>
                </c:pt>
                <c:pt idx="544">
                  <c:v>214.02</c:v>
                </c:pt>
                <c:pt idx="545">
                  <c:v>224.16</c:v>
                </c:pt>
                <c:pt idx="546">
                  <c:v>117.96</c:v>
                </c:pt>
                <c:pt idx="547">
                  <c:v>122.66</c:v>
                </c:pt>
                <c:pt idx="548">
                  <c:v>131.66</c:v>
                </c:pt>
                <c:pt idx="549">
                  <c:v>232.43</c:v>
                </c:pt>
                <c:pt idx="550">
                  <c:v>207.03</c:v>
                </c:pt>
                <c:pt idx="551">
                  <c:v>96.51</c:v>
                </c:pt>
                <c:pt idx="552">
                  <c:v>113.57</c:v>
                </c:pt>
                <c:pt idx="553">
                  <c:v>108.57</c:v>
                </c:pt>
                <c:pt idx="554">
                  <c:v>116.1</c:v>
                </c:pt>
                <c:pt idx="555">
                  <c:v>217.07</c:v>
                </c:pt>
                <c:pt idx="556">
                  <c:v>202.04</c:v>
                </c:pt>
                <c:pt idx="557">
                  <c:v>154.81</c:v>
                </c:pt>
                <c:pt idx="558">
                  <c:v>132.66</c:v>
                </c:pt>
                <c:pt idx="559">
                  <c:v>111.83</c:v>
                </c:pt>
                <c:pt idx="560">
                  <c:v>92.01</c:v>
                </c:pt>
                <c:pt idx="561">
                  <c:v>148.94</c:v>
                </c:pt>
                <c:pt idx="562">
                  <c:v>154.79</c:v>
                </c:pt>
                <c:pt idx="563">
                  <c:v>102.76</c:v>
                </c:pt>
                <c:pt idx="564">
                  <c:v>150.35</c:v>
                </c:pt>
                <c:pt idx="565">
                  <c:v>178</c:v>
                </c:pt>
                <c:pt idx="566">
                  <c:v>176.66</c:v>
                </c:pt>
                <c:pt idx="567">
                  <c:v>106.3</c:v>
                </c:pt>
                <c:pt idx="568">
                  <c:v>84.27</c:v>
                </c:pt>
                <c:pt idx="569">
                  <c:v>124.91</c:v>
                </c:pt>
                <c:pt idx="570">
                  <c:v>91.33</c:v>
                </c:pt>
                <c:pt idx="571">
                  <c:v>169.06</c:v>
                </c:pt>
                <c:pt idx="572">
                  <c:v>122.19</c:v>
                </c:pt>
                <c:pt idx="573">
                  <c:v>180.77</c:v>
                </c:pt>
                <c:pt idx="574">
                  <c:v>125.62</c:v>
                </c:pt>
                <c:pt idx="575">
                  <c:v>122.65</c:v>
                </c:pt>
                <c:pt idx="576">
                  <c:v>108.01</c:v>
                </c:pt>
                <c:pt idx="577">
                  <c:v>79.52</c:v>
                </c:pt>
                <c:pt idx="578">
                  <c:v>74.5</c:v>
                </c:pt>
                <c:pt idx="579">
                  <c:v>226.52</c:v>
                </c:pt>
                <c:pt idx="580">
                  <c:v>178.58</c:v>
                </c:pt>
                <c:pt idx="581">
                  <c:v>143.69999999999999</c:v>
                </c:pt>
                <c:pt idx="582">
                  <c:v>141.97999999999999</c:v>
                </c:pt>
                <c:pt idx="583">
                  <c:v>107.14</c:v>
                </c:pt>
                <c:pt idx="584">
                  <c:v>66.95</c:v>
                </c:pt>
                <c:pt idx="585">
                  <c:v>99.6</c:v>
                </c:pt>
                <c:pt idx="586">
                  <c:v>184.3</c:v>
                </c:pt>
                <c:pt idx="587">
                  <c:v>105.36</c:v>
                </c:pt>
                <c:pt idx="588">
                  <c:v>100.48</c:v>
                </c:pt>
                <c:pt idx="589">
                  <c:v>171</c:v>
                </c:pt>
                <c:pt idx="590">
                  <c:v>238.26</c:v>
                </c:pt>
                <c:pt idx="591">
                  <c:v>225.3</c:v>
                </c:pt>
                <c:pt idx="592">
                  <c:v>255.46</c:v>
                </c:pt>
                <c:pt idx="593">
                  <c:v>258.60000000000002</c:v>
                </c:pt>
                <c:pt idx="594">
                  <c:v>263.06</c:v>
                </c:pt>
                <c:pt idx="595">
                  <c:v>262.67</c:v>
                </c:pt>
                <c:pt idx="596">
                  <c:v>235.17</c:v>
                </c:pt>
                <c:pt idx="597">
                  <c:v>186.74</c:v>
                </c:pt>
                <c:pt idx="598">
                  <c:v>168.26</c:v>
                </c:pt>
                <c:pt idx="599">
                  <c:v>237.21</c:v>
                </c:pt>
                <c:pt idx="600">
                  <c:v>236.29</c:v>
                </c:pt>
                <c:pt idx="601">
                  <c:v>253.92</c:v>
                </c:pt>
                <c:pt idx="602">
                  <c:v>252.08</c:v>
                </c:pt>
                <c:pt idx="603">
                  <c:v>217.27</c:v>
                </c:pt>
                <c:pt idx="604">
                  <c:v>194.91</c:v>
                </c:pt>
                <c:pt idx="605">
                  <c:v>232.52</c:v>
                </c:pt>
                <c:pt idx="606">
                  <c:v>129.47999999999999</c:v>
                </c:pt>
                <c:pt idx="607">
                  <c:v>100</c:v>
                </c:pt>
                <c:pt idx="608">
                  <c:v>125.61</c:v>
                </c:pt>
                <c:pt idx="609">
                  <c:v>257.68</c:v>
                </c:pt>
                <c:pt idx="610">
                  <c:v>264.38</c:v>
                </c:pt>
                <c:pt idx="611">
                  <c:v>240.15</c:v>
                </c:pt>
                <c:pt idx="612">
                  <c:v>251.17</c:v>
                </c:pt>
                <c:pt idx="613">
                  <c:v>247.72</c:v>
                </c:pt>
                <c:pt idx="614">
                  <c:v>258.07</c:v>
                </c:pt>
                <c:pt idx="615">
                  <c:v>250.35</c:v>
                </c:pt>
                <c:pt idx="616">
                  <c:v>261.08999999999997</c:v>
                </c:pt>
                <c:pt idx="617">
                  <c:v>258.31</c:v>
                </c:pt>
                <c:pt idx="618">
                  <c:v>236.88</c:v>
                </c:pt>
                <c:pt idx="619">
                  <c:v>254.56</c:v>
                </c:pt>
                <c:pt idx="620">
                  <c:v>253.15</c:v>
                </c:pt>
                <c:pt idx="621">
                  <c:v>233.38</c:v>
                </c:pt>
                <c:pt idx="622">
                  <c:v>242.65</c:v>
                </c:pt>
                <c:pt idx="623">
                  <c:v>236.82</c:v>
                </c:pt>
                <c:pt idx="624">
                  <c:v>243.34</c:v>
                </c:pt>
                <c:pt idx="625">
                  <c:v>234.95</c:v>
                </c:pt>
                <c:pt idx="626">
                  <c:v>168.94</c:v>
                </c:pt>
                <c:pt idx="627">
                  <c:v>102.9</c:v>
                </c:pt>
                <c:pt idx="628">
                  <c:v>141.91</c:v>
                </c:pt>
                <c:pt idx="629">
                  <c:v>205.06</c:v>
                </c:pt>
                <c:pt idx="630">
                  <c:v>155.44</c:v>
                </c:pt>
                <c:pt idx="631">
                  <c:v>173.13</c:v>
                </c:pt>
                <c:pt idx="632">
                  <c:v>273.97000000000003</c:v>
                </c:pt>
                <c:pt idx="633">
                  <c:v>279</c:v>
                </c:pt>
                <c:pt idx="634">
                  <c:v>264.93</c:v>
                </c:pt>
                <c:pt idx="635">
                  <c:v>257.95</c:v>
                </c:pt>
                <c:pt idx="636">
                  <c:v>222.09</c:v>
                </c:pt>
                <c:pt idx="637">
                  <c:v>246.16</c:v>
                </c:pt>
                <c:pt idx="638">
                  <c:v>299.67</c:v>
                </c:pt>
                <c:pt idx="639">
                  <c:v>235.97</c:v>
                </c:pt>
                <c:pt idx="640">
                  <c:v>248.72</c:v>
                </c:pt>
                <c:pt idx="641">
                  <c:v>285.48</c:v>
                </c:pt>
                <c:pt idx="642">
                  <c:v>261.24</c:v>
                </c:pt>
                <c:pt idx="643">
                  <c:v>237.74</c:v>
                </c:pt>
                <c:pt idx="644">
                  <c:v>267.54000000000002</c:v>
                </c:pt>
                <c:pt idx="645">
                  <c:v>268.23</c:v>
                </c:pt>
                <c:pt idx="646">
                  <c:v>277.02999999999997</c:v>
                </c:pt>
                <c:pt idx="647">
                  <c:v>263.08</c:v>
                </c:pt>
                <c:pt idx="648">
                  <c:v>212.59</c:v>
                </c:pt>
                <c:pt idx="649">
                  <c:v>238.53</c:v>
                </c:pt>
                <c:pt idx="650">
                  <c:v>261.52</c:v>
                </c:pt>
                <c:pt idx="651">
                  <c:v>253.06</c:v>
                </c:pt>
                <c:pt idx="652">
                  <c:v>264.27999999999997</c:v>
                </c:pt>
                <c:pt idx="653">
                  <c:v>245.05</c:v>
                </c:pt>
                <c:pt idx="654">
                  <c:v>275.77999999999997</c:v>
                </c:pt>
                <c:pt idx="655">
                  <c:v>152.55000000000001</c:v>
                </c:pt>
                <c:pt idx="656">
                  <c:v>73.569999999999993</c:v>
                </c:pt>
                <c:pt idx="657">
                  <c:v>177.74</c:v>
                </c:pt>
                <c:pt idx="658">
                  <c:v>242.55</c:v>
                </c:pt>
                <c:pt idx="659">
                  <c:v>181.54</c:v>
                </c:pt>
                <c:pt idx="660">
                  <c:v>104.22</c:v>
                </c:pt>
                <c:pt idx="661">
                  <c:v>139.53</c:v>
                </c:pt>
                <c:pt idx="662">
                  <c:v>278.22000000000003</c:v>
                </c:pt>
                <c:pt idx="663">
                  <c:v>267.2</c:v>
                </c:pt>
                <c:pt idx="664">
                  <c:v>267.83999999999997</c:v>
                </c:pt>
                <c:pt idx="665">
                  <c:v>274.95</c:v>
                </c:pt>
                <c:pt idx="666">
                  <c:v>263.77999999999997</c:v>
                </c:pt>
                <c:pt idx="667">
                  <c:v>258.11</c:v>
                </c:pt>
                <c:pt idx="668">
                  <c:v>203.44</c:v>
                </c:pt>
                <c:pt idx="669">
                  <c:v>144.12</c:v>
                </c:pt>
                <c:pt idx="670">
                  <c:v>87.69</c:v>
                </c:pt>
                <c:pt idx="671">
                  <c:v>203.68</c:v>
                </c:pt>
                <c:pt idx="672">
                  <c:v>278.35000000000002</c:v>
                </c:pt>
                <c:pt idx="673">
                  <c:v>257.88</c:v>
                </c:pt>
                <c:pt idx="674">
                  <c:v>261.01</c:v>
                </c:pt>
                <c:pt idx="675">
                  <c:v>269.72000000000003</c:v>
                </c:pt>
                <c:pt idx="676">
                  <c:v>262.89</c:v>
                </c:pt>
                <c:pt idx="677">
                  <c:v>254.38</c:v>
                </c:pt>
                <c:pt idx="678">
                  <c:v>206.56</c:v>
                </c:pt>
                <c:pt idx="679">
                  <c:v>89.99</c:v>
                </c:pt>
                <c:pt idx="680">
                  <c:v>75.349999999999994</c:v>
                </c:pt>
                <c:pt idx="681">
                  <c:v>154.02000000000001</c:v>
                </c:pt>
                <c:pt idx="682">
                  <c:v>161.9</c:v>
                </c:pt>
                <c:pt idx="683">
                  <c:v>83.97</c:v>
                </c:pt>
                <c:pt idx="684">
                  <c:v>101.25</c:v>
                </c:pt>
                <c:pt idx="685">
                  <c:v>127.68</c:v>
                </c:pt>
                <c:pt idx="686">
                  <c:v>141.22</c:v>
                </c:pt>
                <c:pt idx="687">
                  <c:v>177.15</c:v>
                </c:pt>
                <c:pt idx="688">
                  <c:v>200.55</c:v>
                </c:pt>
                <c:pt idx="689">
                  <c:v>167.01</c:v>
                </c:pt>
                <c:pt idx="690">
                  <c:v>93.96</c:v>
                </c:pt>
                <c:pt idx="691">
                  <c:v>113.4</c:v>
                </c:pt>
                <c:pt idx="692">
                  <c:v>227.27</c:v>
                </c:pt>
                <c:pt idx="693">
                  <c:v>277.86</c:v>
                </c:pt>
                <c:pt idx="694">
                  <c:v>278.43</c:v>
                </c:pt>
                <c:pt idx="695">
                  <c:v>281.64</c:v>
                </c:pt>
                <c:pt idx="696">
                  <c:v>254</c:v>
                </c:pt>
                <c:pt idx="697">
                  <c:v>288.22000000000003</c:v>
                </c:pt>
                <c:pt idx="698">
                  <c:v>268.47000000000003</c:v>
                </c:pt>
                <c:pt idx="699">
                  <c:v>285.42</c:v>
                </c:pt>
                <c:pt idx="700">
                  <c:v>287.79000000000002</c:v>
                </c:pt>
                <c:pt idx="701">
                  <c:v>245.3</c:v>
                </c:pt>
                <c:pt idx="702">
                  <c:v>170.26</c:v>
                </c:pt>
                <c:pt idx="703">
                  <c:v>252.72</c:v>
                </c:pt>
                <c:pt idx="704">
                  <c:v>295.73</c:v>
                </c:pt>
                <c:pt idx="705">
                  <c:v>243.78</c:v>
                </c:pt>
                <c:pt idx="706">
                  <c:v>269.02</c:v>
                </c:pt>
                <c:pt idx="707">
                  <c:v>115.58</c:v>
                </c:pt>
                <c:pt idx="708">
                  <c:v>131.52000000000001</c:v>
                </c:pt>
                <c:pt idx="709">
                  <c:v>108.45</c:v>
                </c:pt>
                <c:pt idx="710">
                  <c:v>116.84</c:v>
                </c:pt>
                <c:pt idx="711">
                  <c:v>89.68</c:v>
                </c:pt>
                <c:pt idx="712">
                  <c:v>163.19999999999999</c:v>
                </c:pt>
                <c:pt idx="713">
                  <c:v>207.94</c:v>
                </c:pt>
                <c:pt idx="714">
                  <c:v>126.84</c:v>
                </c:pt>
                <c:pt idx="715">
                  <c:v>232</c:v>
                </c:pt>
                <c:pt idx="716">
                  <c:v>265.27</c:v>
                </c:pt>
                <c:pt idx="717">
                  <c:v>266.56</c:v>
                </c:pt>
                <c:pt idx="718">
                  <c:v>246.48</c:v>
                </c:pt>
                <c:pt idx="719">
                  <c:v>209.23</c:v>
                </c:pt>
                <c:pt idx="720">
                  <c:v>137</c:v>
                </c:pt>
                <c:pt idx="721">
                  <c:v>182.12</c:v>
                </c:pt>
                <c:pt idx="722">
                  <c:v>280.45999999999998</c:v>
                </c:pt>
                <c:pt idx="723">
                  <c:v>121.69</c:v>
                </c:pt>
                <c:pt idx="724">
                  <c:v>91.04</c:v>
                </c:pt>
                <c:pt idx="725">
                  <c:v>281.08999999999997</c:v>
                </c:pt>
                <c:pt idx="726">
                  <c:v>269.48</c:v>
                </c:pt>
                <c:pt idx="727">
                  <c:v>269.95999999999998</c:v>
                </c:pt>
                <c:pt idx="728">
                  <c:v>120.95</c:v>
                </c:pt>
                <c:pt idx="729">
                  <c:v>136.65</c:v>
                </c:pt>
                <c:pt idx="730">
                  <c:v>293.19</c:v>
                </c:pt>
                <c:pt idx="731">
                  <c:v>227.43</c:v>
                </c:pt>
                <c:pt idx="732">
                  <c:v>231.42</c:v>
                </c:pt>
                <c:pt idx="733">
                  <c:v>235.5</c:v>
                </c:pt>
                <c:pt idx="734">
                  <c:v>131.66999999999999</c:v>
                </c:pt>
                <c:pt idx="735">
                  <c:v>92.64</c:v>
                </c:pt>
                <c:pt idx="736">
                  <c:v>79.040000000000006</c:v>
                </c:pt>
                <c:pt idx="737">
                  <c:v>77.599999999999994</c:v>
                </c:pt>
                <c:pt idx="738">
                  <c:v>79.180000000000007</c:v>
                </c:pt>
                <c:pt idx="739">
                  <c:v>87.28</c:v>
                </c:pt>
                <c:pt idx="740">
                  <c:v>77.52</c:v>
                </c:pt>
                <c:pt idx="741">
                  <c:v>67.849999999999994</c:v>
                </c:pt>
                <c:pt idx="742">
                  <c:v>91.79</c:v>
                </c:pt>
                <c:pt idx="743">
                  <c:v>125.91</c:v>
                </c:pt>
                <c:pt idx="744">
                  <c:v>119.41</c:v>
                </c:pt>
                <c:pt idx="745">
                  <c:v>113.34</c:v>
                </c:pt>
                <c:pt idx="746">
                  <c:v>114.76</c:v>
                </c:pt>
                <c:pt idx="747">
                  <c:v>89.75</c:v>
                </c:pt>
                <c:pt idx="748">
                  <c:v>82.95</c:v>
                </c:pt>
                <c:pt idx="749">
                  <c:v>91.79</c:v>
                </c:pt>
                <c:pt idx="750">
                  <c:v>101.11</c:v>
                </c:pt>
                <c:pt idx="751">
                  <c:v>110.76</c:v>
                </c:pt>
                <c:pt idx="752">
                  <c:v>110.18</c:v>
                </c:pt>
                <c:pt idx="753">
                  <c:v>124.55</c:v>
                </c:pt>
                <c:pt idx="754">
                  <c:v>135.62</c:v>
                </c:pt>
                <c:pt idx="755">
                  <c:v>100.59</c:v>
                </c:pt>
                <c:pt idx="756">
                  <c:v>225.51</c:v>
                </c:pt>
                <c:pt idx="757">
                  <c:v>224.97</c:v>
                </c:pt>
                <c:pt idx="758">
                  <c:v>255.06</c:v>
                </c:pt>
                <c:pt idx="759">
                  <c:v>258.06</c:v>
                </c:pt>
                <c:pt idx="760">
                  <c:v>256.85000000000002</c:v>
                </c:pt>
                <c:pt idx="761">
                  <c:v>252.02</c:v>
                </c:pt>
                <c:pt idx="762">
                  <c:v>270.97000000000003</c:v>
                </c:pt>
                <c:pt idx="763">
                  <c:v>271.42</c:v>
                </c:pt>
                <c:pt idx="764">
                  <c:v>186.32</c:v>
                </c:pt>
                <c:pt idx="765">
                  <c:v>206.89</c:v>
                </c:pt>
                <c:pt idx="766">
                  <c:v>255.18</c:v>
                </c:pt>
                <c:pt idx="767">
                  <c:v>288.68</c:v>
                </c:pt>
                <c:pt idx="768">
                  <c:v>246.35</c:v>
                </c:pt>
                <c:pt idx="769">
                  <c:v>224.17</c:v>
                </c:pt>
                <c:pt idx="770">
                  <c:v>253.77</c:v>
                </c:pt>
                <c:pt idx="771">
                  <c:v>258.02</c:v>
                </c:pt>
                <c:pt idx="772">
                  <c:v>129.30000000000001</c:v>
                </c:pt>
                <c:pt idx="773">
                  <c:v>128.19</c:v>
                </c:pt>
                <c:pt idx="774">
                  <c:v>141.41999999999999</c:v>
                </c:pt>
                <c:pt idx="775">
                  <c:v>196.47</c:v>
                </c:pt>
                <c:pt idx="776">
                  <c:v>201.41</c:v>
                </c:pt>
                <c:pt idx="777">
                  <c:v>157.72</c:v>
                </c:pt>
                <c:pt idx="778">
                  <c:v>255.06</c:v>
                </c:pt>
                <c:pt idx="779">
                  <c:v>291</c:v>
                </c:pt>
                <c:pt idx="780">
                  <c:v>272.20999999999998</c:v>
                </c:pt>
                <c:pt idx="781">
                  <c:v>274.89999999999998</c:v>
                </c:pt>
                <c:pt idx="782">
                  <c:v>261.02999999999997</c:v>
                </c:pt>
                <c:pt idx="783">
                  <c:v>288.44</c:v>
                </c:pt>
                <c:pt idx="784">
                  <c:v>245.56</c:v>
                </c:pt>
                <c:pt idx="785">
                  <c:v>260.38</c:v>
                </c:pt>
                <c:pt idx="786">
                  <c:v>206.74</c:v>
                </c:pt>
                <c:pt idx="787">
                  <c:v>135.76</c:v>
                </c:pt>
                <c:pt idx="788">
                  <c:v>160.62</c:v>
                </c:pt>
                <c:pt idx="789">
                  <c:v>242.79</c:v>
                </c:pt>
                <c:pt idx="790">
                  <c:v>290.2</c:v>
                </c:pt>
                <c:pt idx="791">
                  <c:v>273.08999999999997</c:v>
                </c:pt>
                <c:pt idx="792">
                  <c:v>221.69</c:v>
                </c:pt>
                <c:pt idx="793">
                  <c:v>211.27</c:v>
                </c:pt>
                <c:pt idx="794">
                  <c:v>163.57</c:v>
                </c:pt>
                <c:pt idx="795">
                  <c:v>250</c:v>
                </c:pt>
                <c:pt idx="796">
                  <c:v>294.68</c:v>
                </c:pt>
                <c:pt idx="797">
                  <c:v>293.11</c:v>
                </c:pt>
                <c:pt idx="798">
                  <c:v>244.7</c:v>
                </c:pt>
                <c:pt idx="799">
                  <c:v>185.98</c:v>
                </c:pt>
                <c:pt idx="800">
                  <c:v>274.92</c:v>
                </c:pt>
                <c:pt idx="801">
                  <c:v>171.94</c:v>
                </c:pt>
                <c:pt idx="802">
                  <c:v>127.48</c:v>
                </c:pt>
                <c:pt idx="803">
                  <c:v>159.75</c:v>
                </c:pt>
                <c:pt idx="804">
                  <c:v>278.85000000000002</c:v>
                </c:pt>
                <c:pt idx="805">
                  <c:v>161.85</c:v>
                </c:pt>
                <c:pt idx="806">
                  <c:v>279.23</c:v>
                </c:pt>
                <c:pt idx="807">
                  <c:v>286.43</c:v>
                </c:pt>
                <c:pt idx="808">
                  <c:v>222.84</c:v>
                </c:pt>
                <c:pt idx="809">
                  <c:v>287.99</c:v>
                </c:pt>
                <c:pt idx="810">
                  <c:v>286.81</c:v>
                </c:pt>
                <c:pt idx="811">
                  <c:v>277.85000000000002</c:v>
                </c:pt>
                <c:pt idx="812">
                  <c:v>223.26</c:v>
                </c:pt>
                <c:pt idx="813">
                  <c:v>231.86</c:v>
                </c:pt>
                <c:pt idx="814">
                  <c:v>202.03</c:v>
                </c:pt>
                <c:pt idx="815">
                  <c:v>280.52999999999997</c:v>
                </c:pt>
                <c:pt idx="816">
                  <c:v>129.38</c:v>
                </c:pt>
                <c:pt idx="817">
                  <c:v>241.96</c:v>
                </c:pt>
                <c:pt idx="818">
                  <c:v>157.56</c:v>
                </c:pt>
                <c:pt idx="819">
                  <c:v>114.65</c:v>
                </c:pt>
                <c:pt idx="820">
                  <c:v>204.23</c:v>
                </c:pt>
                <c:pt idx="821">
                  <c:v>254.52</c:v>
                </c:pt>
                <c:pt idx="822">
                  <c:v>270.88</c:v>
                </c:pt>
                <c:pt idx="823">
                  <c:v>201.56</c:v>
                </c:pt>
                <c:pt idx="824">
                  <c:v>277.60000000000002</c:v>
                </c:pt>
                <c:pt idx="825">
                  <c:v>171.56</c:v>
                </c:pt>
                <c:pt idx="826">
                  <c:v>170.46</c:v>
                </c:pt>
                <c:pt idx="827">
                  <c:v>146.65</c:v>
                </c:pt>
                <c:pt idx="828">
                  <c:v>198.1</c:v>
                </c:pt>
                <c:pt idx="829">
                  <c:v>218.67</c:v>
                </c:pt>
                <c:pt idx="830">
                  <c:v>158.56</c:v>
                </c:pt>
                <c:pt idx="831">
                  <c:v>139.56</c:v>
                </c:pt>
                <c:pt idx="832">
                  <c:v>134.82</c:v>
                </c:pt>
                <c:pt idx="833">
                  <c:v>146.94</c:v>
                </c:pt>
                <c:pt idx="834">
                  <c:v>172.68</c:v>
                </c:pt>
                <c:pt idx="835">
                  <c:v>183.98</c:v>
                </c:pt>
                <c:pt idx="836">
                  <c:v>161.97</c:v>
                </c:pt>
                <c:pt idx="837">
                  <c:v>183.63</c:v>
                </c:pt>
                <c:pt idx="838">
                  <c:v>187.54</c:v>
                </c:pt>
                <c:pt idx="839">
                  <c:v>142.19</c:v>
                </c:pt>
                <c:pt idx="840">
                  <c:v>169.3</c:v>
                </c:pt>
                <c:pt idx="841">
                  <c:v>140.16</c:v>
                </c:pt>
                <c:pt idx="842">
                  <c:v>151.25</c:v>
                </c:pt>
                <c:pt idx="843">
                  <c:v>226.42</c:v>
                </c:pt>
                <c:pt idx="844">
                  <c:v>213.99</c:v>
                </c:pt>
                <c:pt idx="845">
                  <c:v>88.09</c:v>
                </c:pt>
                <c:pt idx="846">
                  <c:v>34.54</c:v>
                </c:pt>
                <c:pt idx="847">
                  <c:v>37.200000000000003</c:v>
                </c:pt>
                <c:pt idx="848">
                  <c:v>30.03</c:v>
                </c:pt>
                <c:pt idx="849">
                  <c:v>54.04</c:v>
                </c:pt>
                <c:pt idx="850">
                  <c:v>173.01</c:v>
                </c:pt>
                <c:pt idx="851">
                  <c:v>272.5</c:v>
                </c:pt>
                <c:pt idx="852">
                  <c:v>238.45</c:v>
                </c:pt>
                <c:pt idx="853">
                  <c:v>174.15</c:v>
                </c:pt>
                <c:pt idx="854">
                  <c:v>110.3</c:v>
                </c:pt>
                <c:pt idx="855">
                  <c:v>115.01</c:v>
                </c:pt>
                <c:pt idx="856">
                  <c:v>142.99</c:v>
                </c:pt>
                <c:pt idx="857">
                  <c:v>191.89</c:v>
                </c:pt>
                <c:pt idx="858">
                  <c:v>188.95</c:v>
                </c:pt>
                <c:pt idx="859">
                  <c:v>198.06</c:v>
                </c:pt>
                <c:pt idx="860">
                  <c:v>165.6</c:v>
                </c:pt>
                <c:pt idx="861">
                  <c:v>157.68</c:v>
                </c:pt>
                <c:pt idx="862">
                  <c:v>158.46</c:v>
                </c:pt>
                <c:pt idx="863">
                  <c:v>192.91</c:v>
                </c:pt>
                <c:pt idx="864">
                  <c:v>215.24</c:v>
                </c:pt>
                <c:pt idx="865">
                  <c:v>231.53</c:v>
                </c:pt>
                <c:pt idx="866">
                  <c:v>211.04</c:v>
                </c:pt>
                <c:pt idx="867">
                  <c:v>106.77</c:v>
                </c:pt>
                <c:pt idx="868">
                  <c:v>133.69</c:v>
                </c:pt>
                <c:pt idx="869">
                  <c:v>116.73</c:v>
                </c:pt>
                <c:pt idx="870">
                  <c:v>167.81</c:v>
                </c:pt>
                <c:pt idx="871">
                  <c:v>123.25</c:v>
                </c:pt>
                <c:pt idx="872">
                  <c:v>149.07</c:v>
                </c:pt>
                <c:pt idx="873">
                  <c:v>130.41</c:v>
                </c:pt>
                <c:pt idx="874">
                  <c:v>193.28</c:v>
                </c:pt>
                <c:pt idx="875">
                  <c:v>125.97</c:v>
                </c:pt>
                <c:pt idx="876">
                  <c:v>164.29</c:v>
                </c:pt>
                <c:pt idx="877">
                  <c:v>117.33</c:v>
                </c:pt>
                <c:pt idx="878">
                  <c:v>134.18</c:v>
                </c:pt>
                <c:pt idx="879">
                  <c:v>182.46</c:v>
                </c:pt>
                <c:pt idx="880">
                  <c:v>130.16</c:v>
                </c:pt>
                <c:pt idx="881">
                  <c:v>130.16</c:v>
                </c:pt>
                <c:pt idx="882">
                  <c:v>181.24</c:v>
                </c:pt>
                <c:pt idx="883">
                  <c:v>169</c:v>
                </c:pt>
                <c:pt idx="884">
                  <c:v>118.21</c:v>
                </c:pt>
                <c:pt idx="885">
                  <c:v>142.97</c:v>
                </c:pt>
                <c:pt idx="886">
                  <c:v>240.79</c:v>
                </c:pt>
                <c:pt idx="887">
                  <c:v>272.86</c:v>
                </c:pt>
                <c:pt idx="888">
                  <c:v>238.9</c:v>
                </c:pt>
                <c:pt idx="889">
                  <c:v>262.77999999999997</c:v>
                </c:pt>
                <c:pt idx="890">
                  <c:v>252.71</c:v>
                </c:pt>
                <c:pt idx="891">
                  <c:v>226.7</c:v>
                </c:pt>
                <c:pt idx="892">
                  <c:v>260.14999999999998</c:v>
                </c:pt>
                <c:pt idx="893">
                  <c:v>306.33</c:v>
                </c:pt>
                <c:pt idx="894">
                  <c:v>287.74</c:v>
                </c:pt>
                <c:pt idx="895">
                  <c:v>246.21</c:v>
                </c:pt>
                <c:pt idx="896">
                  <c:v>121.76</c:v>
                </c:pt>
                <c:pt idx="897">
                  <c:v>117.93</c:v>
                </c:pt>
                <c:pt idx="898">
                  <c:v>117.35</c:v>
                </c:pt>
                <c:pt idx="899">
                  <c:v>113.86</c:v>
                </c:pt>
                <c:pt idx="900">
                  <c:v>129.30000000000001</c:v>
                </c:pt>
                <c:pt idx="901">
                  <c:v>144.83000000000001</c:v>
                </c:pt>
                <c:pt idx="902">
                  <c:v>106.95</c:v>
                </c:pt>
                <c:pt idx="903">
                  <c:v>110.36</c:v>
                </c:pt>
                <c:pt idx="904">
                  <c:v>173.4</c:v>
                </c:pt>
                <c:pt idx="905">
                  <c:v>166.88</c:v>
                </c:pt>
                <c:pt idx="906">
                  <c:v>182.86</c:v>
                </c:pt>
                <c:pt idx="907">
                  <c:v>259.8</c:v>
                </c:pt>
                <c:pt idx="908">
                  <c:v>193.54</c:v>
                </c:pt>
                <c:pt idx="909">
                  <c:v>99.85</c:v>
                </c:pt>
                <c:pt idx="910">
                  <c:v>116.38</c:v>
                </c:pt>
                <c:pt idx="911">
                  <c:v>170.78</c:v>
                </c:pt>
                <c:pt idx="912">
                  <c:v>103.66</c:v>
                </c:pt>
                <c:pt idx="913">
                  <c:v>157.27000000000001</c:v>
                </c:pt>
                <c:pt idx="914">
                  <c:v>214.24</c:v>
                </c:pt>
                <c:pt idx="915">
                  <c:v>218.66</c:v>
                </c:pt>
                <c:pt idx="916">
                  <c:v>244.59</c:v>
                </c:pt>
                <c:pt idx="917">
                  <c:v>191.51</c:v>
                </c:pt>
                <c:pt idx="918">
                  <c:v>158.46</c:v>
                </c:pt>
                <c:pt idx="919">
                  <c:v>276.91000000000003</c:v>
                </c:pt>
                <c:pt idx="920">
                  <c:v>113.02</c:v>
                </c:pt>
                <c:pt idx="921">
                  <c:v>91.96</c:v>
                </c:pt>
                <c:pt idx="922">
                  <c:v>111.89</c:v>
                </c:pt>
                <c:pt idx="923">
                  <c:v>149.44999999999999</c:v>
                </c:pt>
                <c:pt idx="924">
                  <c:v>172.83</c:v>
                </c:pt>
                <c:pt idx="925">
                  <c:v>152.07</c:v>
                </c:pt>
                <c:pt idx="926">
                  <c:v>174.3</c:v>
                </c:pt>
                <c:pt idx="927">
                  <c:v>182.3</c:v>
                </c:pt>
                <c:pt idx="928">
                  <c:v>249.6</c:v>
                </c:pt>
                <c:pt idx="929">
                  <c:v>257.51</c:v>
                </c:pt>
                <c:pt idx="930">
                  <c:v>253.34</c:v>
                </c:pt>
                <c:pt idx="931">
                  <c:v>258.85000000000002</c:v>
                </c:pt>
                <c:pt idx="932">
                  <c:v>260.47000000000003</c:v>
                </c:pt>
                <c:pt idx="933">
                  <c:v>264.56</c:v>
                </c:pt>
                <c:pt idx="934">
                  <c:v>278.89</c:v>
                </c:pt>
                <c:pt idx="935">
                  <c:v>280.27</c:v>
                </c:pt>
                <c:pt idx="936">
                  <c:v>261.85000000000002</c:v>
                </c:pt>
                <c:pt idx="937">
                  <c:v>160.44</c:v>
                </c:pt>
                <c:pt idx="938">
                  <c:v>124.1</c:v>
                </c:pt>
                <c:pt idx="939">
                  <c:v>114.2</c:v>
                </c:pt>
                <c:pt idx="940">
                  <c:v>121.34</c:v>
                </c:pt>
                <c:pt idx="941">
                  <c:v>182.99</c:v>
                </c:pt>
                <c:pt idx="942">
                  <c:v>220.68</c:v>
                </c:pt>
                <c:pt idx="943">
                  <c:v>235.71</c:v>
                </c:pt>
                <c:pt idx="944">
                  <c:v>244.79</c:v>
                </c:pt>
                <c:pt idx="945">
                  <c:v>205.38</c:v>
                </c:pt>
                <c:pt idx="946">
                  <c:v>118.68</c:v>
                </c:pt>
                <c:pt idx="947">
                  <c:v>120.41</c:v>
                </c:pt>
                <c:pt idx="948">
                  <c:v>121.18</c:v>
                </c:pt>
                <c:pt idx="949">
                  <c:v>114.84</c:v>
                </c:pt>
                <c:pt idx="950">
                  <c:v>149.97</c:v>
                </c:pt>
                <c:pt idx="951">
                  <c:v>205.18</c:v>
                </c:pt>
                <c:pt idx="952">
                  <c:v>163.38999999999999</c:v>
                </c:pt>
                <c:pt idx="953">
                  <c:v>193.41</c:v>
                </c:pt>
                <c:pt idx="954">
                  <c:v>204.82</c:v>
                </c:pt>
                <c:pt idx="955">
                  <c:v>166.12</c:v>
                </c:pt>
                <c:pt idx="956">
                  <c:v>141.19999999999999</c:v>
                </c:pt>
                <c:pt idx="957">
                  <c:v>104.72</c:v>
                </c:pt>
                <c:pt idx="958">
                  <c:v>104.98</c:v>
                </c:pt>
                <c:pt idx="959">
                  <c:v>108.27</c:v>
                </c:pt>
                <c:pt idx="960">
                  <c:v>120.15</c:v>
                </c:pt>
                <c:pt idx="961">
                  <c:v>134.78</c:v>
                </c:pt>
                <c:pt idx="962">
                  <c:v>144.71</c:v>
                </c:pt>
                <c:pt idx="963">
                  <c:v>117.6</c:v>
                </c:pt>
                <c:pt idx="964">
                  <c:v>128.1</c:v>
                </c:pt>
                <c:pt idx="965">
                  <c:v>216.07</c:v>
                </c:pt>
                <c:pt idx="966">
                  <c:v>103.16</c:v>
                </c:pt>
                <c:pt idx="967">
                  <c:v>86.54</c:v>
                </c:pt>
                <c:pt idx="968">
                  <c:v>131.28</c:v>
                </c:pt>
                <c:pt idx="969">
                  <c:v>141.66999999999999</c:v>
                </c:pt>
                <c:pt idx="970">
                  <c:v>147.16</c:v>
                </c:pt>
                <c:pt idx="971">
                  <c:v>138.25</c:v>
                </c:pt>
                <c:pt idx="972">
                  <c:v>125.01</c:v>
                </c:pt>
                <c:pt idx="973">
                  <c:v>116.92</c:v>
                </c:pt>
                <c:pt idx="974">
                  <c:v>145.16</c:v>
                </c:pt>
                <c:pt idx="975">
                  <c:v>104.45</c:v>
                </c:pt>
                <c:pt idx="976">
                  <c:v>151.59</c:v>
                </c:pt>
                <c:pt idx="977">
                  <c:v>115.07</c:v>
                </c:pt>
                <c:pt idx="978">
                  <c:v>96.05</c:v>
                </c:pt>
                <c:pt idx="979">
                  <c:v>133.24</c:v>
                </c:pt>
                <c:pt idx="980">
                  <c:v>236.61</c:v>
                </c:pt>
                <c:pt idx="981">
                  <c:v>275.82</c:v>
                </c:pt>
                <c:pt idx="982">
                  <c:v>245.12</c:v>
                </c:pt>
                <c:pt idx="983">
                  <c:v>234.39</c:v>
                </c:pt>
                <c:pt idx="984">
                  <c:v>202.9</c:v>
                </c:pt>
                <c:pt idx="985">
                  <c:v>276.45</c:v>
                </c:pt>
                <c:pt idx="986">
                  <c:v>250.39</c:v>
                </c:pt>
                <c:pt idx="987">
                  <c:v>225</c:v>
                </c:pt>
                <c:pt idx="988">
                  <c:v>213.5</c:v>
                </c:pt>
                <c:pt idx="989">
                  <c:v>221.17</c:v>
                </c:pt>
                <c:pt idx="990">
                  <c:v>233.01</c:v>
                </c:pt>
                <c:pt idx="991">
                  <c:v>262.19</c:v>
                </c:pt>
                <c:pt idx="992">
                  <c:v>270.97000000000003</c:v>
                </c:pt>
                <c:pt idx="993">
                  <c:v>244.78</c:v>
                </c:pt>
                <c:pt idx="994">
                  <c:v>243.04</c:v>
                </c:pt>
                <c:pt idx="995">
                  <c:v>229.06</c:v>
                </c:pt>
                <c:pt idx="996">
                  <c:v>169.15</c:v>
                </c:pt>
                <c:pt idx="997">
                  <c:v>284.63</c:v>
                </c:pt>
                <c:pt idx="998">
                  <c:v>250.47</c:v>
                </c:pt>
                <c:pt idx="999">
                  <c:v>227.65</c:v>
                </c:pt>
                <c:pt idx="1000">
                  <c:v>220.23</c:v>
                </c:pt>
                <c:pt idx="1001">
                  <c:v>205.09</c:v>
                </c:pt>
                <c:pt idx="1002">
                  <c:v>132.38999999999999</c:v>
                </c:pt>
                <c:pt idx="1003">
                  <c:v>158.79</c:v>
                </c:pt>
                <c:pt idx="1004">
                  <c:v>235.61</c:v>
                </c:pt>
                <c:pt idx="1005">
                  <c:v>236</c:v>
                </c:pt>
                <c:pt idx="1006">
                  <c:v>233.65</c:v>
                </c:pt>
                <c:pt idx="1007">
                  <c:v>216.68</c:v>
                </c:pt>
                <c:pt idx="1008">
                  <c:v>221.29</c:v>
                </c:pt>
                <c:pt idx="1009">
                  <c:v>222.25</c:v>
                </c:pt>
                <c:pt idx="1010">
                  <c:v>221.21</c:v>
                </c:pt>
                <c:pt idx="1011">
                  <c:v>100.41</c:v>
                </c:pt>
                <c:pt idx="1012">
                  <c:v>84.76</c:v>
                </c:pt>
                <c:pt idx="1013">
                  <c:v>72.760000000000005</c:v>
                </c:pt>
                <c:pt idx="1014">
                  <c:v>136.12</c:v>
                </c:pt>
                <c:pt idx="1015">
                  <c:v>238.32</c:v>
                </c:pt>
                <c:pt idx="1016">
                  <c:v>219.71</c:v>
                </c:pt>
                <c:pt idx="1017">
                  <c:v>221.9</c:v>
                </c:pt>
                <c:pt idx="1018">
                  <c:v>223.8</c:v>
                </c:pt>
                <c:pt idx="1019">
                  <c:v>266.69</c:v>
                </c:pt>
                <c:pt idx="1020">
                  <c:v>257.61</c:v>
                </c:pt>
                <c:pt idx="1021">
                  <c:v>208.49</c:v>
                </c:pt>
                <c:pt idx="1022">
                  <c:v>260.22000000000003</c:v>
                </c:pt>
                <c:pt idx="1023">
                  <c:v>255</c:v>
                </c:pt>
                <c:pt idx="1024">
                  <c:v>209.24</c:v>
                </c:pt>
                <c:pt idx="1025">
                  <c:v>230.03</c:v>
                </c:pt>
                <c:pt idx="1026">
                  <c:v>267.79000000000002</c:v>
                </c:pt>
                <c:pt idx="1027">
                  <c:v>130.59</c:v>
                </c:pt>
                <c:pt idx="1028">
                  <c:v>125.04</c:v>
                </c:pt>
                <c:pt idx="1029">
                  <c:v>247.99</c:v>
                </c:pt>
                <c:pt idx="1030">
                  <c:v>230.11</c:v>
                </c:pt>
                <c:pt idx="1031">
                  <c:v>261.51</c:v>
                </c:pt>
                <c:pt idx="1032">
                  <c:v>262.08999999999997</c:v>
                </c:pt>
                <c:pt idx="1033">
                  <c:v>246.88</c:v>
                </c:pt>
                <c:pt idx="1034">
                  <c:v>114.83</c:v>
                </c:pt>
                <c:pt idx="1035">
                  <c:v>76.510000000000005</c:v>
                </c:pt>
                <c:pt idx="1036">
                  <c:v>92.26</c:v>
                </c:pt>
                <c:pt idx="1037">
                  <c:v>73.599999999999994</c:v>
                </c:pt>
                <c:pt idx="1038">
                  <c:v>81.569999999999993</c:v>
                </c:pt>
                <c:pt idx="1039">
                  <c:v>243.17</c:v>
                </c:pt>
                <c:pt idx="1040">
                  <c:v>262.01</c:v>
                </c:pt>
                <c:pt idx="1041">
                  <c:v>177.22</c:v>
                </c:pt>
                <c:pt idx="1042">
                  <c:v>282.52999999999997</c:v>
                </c:pt>
                <c:pt idx="1043">
                  <c:v>284.31</c:v>
                </c:pt>
                <c:pt idx="1044">
                  <c:v>271.12</c:v>
                </c:pt>
                <c:pt idx="1045">
                  <c:v>131.16999999999999</c:v>
                </c:pt>
                <c:pt idx="1046">
                  <c:v>285.45999999999998</c:v>
                </c:pt>
                <c:pt idx="1047">
                  <c:v>287.77</c:v>
                </c:pt>
                <c:pt idx="1048">
                  <c:v>240.84</c:v>
                </c:pt>
                <c:pt idx="1049">
                  <c:v>270.83999999999997</c:v>
                </c:pt>
                <c:pt idx="1050">
                  <c:v>301.26</c:v>
                </c:pt>
                <c:pt idx="1051">
                  <c:v>234.07</c:v>
                </c:pt>
                <c:pt idx="1052">
                  <c:v>207.94</c:v>
                </c:pt>
                <c:pt idx="1053">
                  <c:v>121.68</c:v>
                </c:pt>
                <c:pt idx="1054">
                  <c:v>105.33</c:v>
                </c:pt>
                <c:pt idx="1055">
                  <c:v>283.69</c:v>
                </c:pt>
                <c:pt idx="1056">
                  <c:v>183.6</c:v>
                </c:pt>
                <c:pt idx="1057">
                  <c:v>326.97000000000003</c:v>
                </c:pt>
                <c:pt idx="1058">
                  <c:v>292.36</c:v>
                </c:pt>
                <c:pt idx="1059">
                  <c:v>266.82</c:v>
                </c:pt>
                <c:pt idx="1060">
                  <c:v>220.5</c:v>
                </c:pt>
                <c:pt idx="1061">
                  <c:v>170.32</c:v>
                </c:pt>
                <c:pt idx="1062">
                  <c:v>248.83</c:v>
                </c:pt>
                <c:pt idx="1063">
                  <c:v>108.19</c:v>
                </c:pt>
                <c:pt idx="1064">
                  <c:v>89.07</c:v>
                </c:pt>
                <c:pt idx="1065">
                  <c:v>93.18</c:v>
                </c:pt>
                <c:pt idx="1066">
                  <c:v>122.54</c:v>
                </c:pt>
                <c:pt idx="1067">
                  <c:v>175.06</c:v>
                </c:pt>
                <c:pt idx="1068">
                  <c:v>232.96</c:v>
                </c:pt>
                <c:pt idx="1069">
                  <c:v>294.97000000000003</c:v>
                </c:pt>
                <c:pt idx="1070">
                  <c:v>303.22000000000003</c:v>
                </c:pt>
                <c:pt idx="1071">
                  <c:v>279.97000000000003</c:v>
                </c:pt>
              </c:numCache>
            </c:numRef>
          </c:yVal>
          <c:smooth val="0"/>
          <c:extLst>
            <c:ext xmlns:c16="http://schemas.microsoft.com/office/drawing/2014/chart" uri="{C3380CC4-5D6E-409C-BE32-E72D297353CC}">
              <c16:uniqueId val="{00000001-B117-4371-8041-33DD3FA5588B}"/>
            </c:ext>
          </c:extLst>
        </c:ser>
        <c:dLbls>
          <c:showLegendKey val="0"/>
          <c:showVal val="0"/>
          <c:showCatName val="0"/>
          <c:showSerName val="0"/>
          <c:showPercent val="0"/>
          <c:showBubbleSize val="0"/>
        </c:dLbls>
        <c:axId val="633020143"/>
        <c:axId val="633012703"/>
      </c:scatterChart>
      <c:valAx>
        <c:axId val="63302014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PM</a:t>
                </a:r>
                <a:r>
                  <a:rPr lang="en-IN" sz="1000" b="0" i="0" u="none" strike="noStrike" baseline="-25000">
                    <a:effectLst/>
                  </a:rPr>
                  <a:t>2.5 </a:t>
                </a:r>
                <a:r>
                  <a:rPr lang="en-IN" sz="1000" b="0" i="0" u="none" strike="noStrike" baseline="0">
                    <a:effectLst/>
                  </a:rPr>
                  <a:t>(µg/m</a:t>
                </a:r>
                <a:r>
                  <a:rPr lang="en-IN" sz="1000" b="0" i="0" u="none" strike="noStrike" baseline="30000">
                    <a:effectLst/>
                  </a:rPr>
                  <a:t>3</a:t>
                </a:r>
                <a:r>
                  <a:rPr lang="en-IN" sz="10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12703"/>
        <c:crosses val="autoZero"/>
        <c:crossBetween val="midCat"/>
      </c:valAx>
      <c:valAx>
        <c:axId val="6330127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WD (°)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20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194662</xdr:colOff>
      <xdr:row>6</xdr:row>
      <xdr:rowOff>72484</xdr:rowOff>
    </xdr:from>
    <xdr:to>
      <xdr:col>21</xdr:col>
      <xdr:colOff>620485</xdr:colOff>
      <xdr:row>28</xdr:row>
      <xdr:rowOff>148046</xdr:rowOff>
    </xdr:to>
    <xdr:graphicFrame macro="">
      <xdr:nvGraphicFramePr>
        <xdr:cNvPr id="3" name="Chart 2">
          <a:extLst>
            <a:ext uri="{FF2B5EF4-FFF2-40B4-BE49-F238E27FC236}">
              <a16:creationId xmlns:a16="http://schemas.microsoft.com/office/drawing/2014/main" id="{D7E1833B-47CF-4592-8A9B-E8C262A1C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185057</xdr:colOff>
      <xdr:row>29</xdr:row>
      <xdr:rowOff>151001</xdr:rowOff>
    </xdr:from>
    <xdr:to>
      <xdr:col>11</xdr:col>
      <xdr:colOff>990600</xdr:colOff>
      <xdr:row>49</xdr:row>
      <xdr:rowOff>152400</xdr:rowOff>
    </xdr:to>
    <xdr:graphicFrame macro="">
      <xdr:nvGraphicFramePr>
        <xdr:cNvPr id="4" name="Chart 3">
          <a:extLst>
            <a:ext uri="{FF2B5EF4-FFF2-40B4-BE49-F238E27FC236}">
              <a16:creationId xmlns:a16="http://schemas.microsoft.com/office/drawing/2014/main" id="{5BA52143-638D-4FB4-8B26-4E771EE1E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220224</xdr:colOff>
      <xdr:row>29</xdr:row>
      <xdr:rowOff>164120</xdr:rowOff>
    </xdr:from>
    <xdr:to>
      <xdr:col>21</xdr:col>
      <xdr:colOff>446313</xdr:colOff>
      <xdr:row>49</xdr:row>
      <xdr:rowOff>163286</xdr:rowOff>
    </xdr:to>
    <xdr:graphicFrame macro="">
      <xdr:nvGraphicFramePr>
        <xdr:cNvPr id="5" name="Chart 4">
          <a:extLst>
            <a:ext uri="{FF2B5EF4-FFF2-40B4-BE49-F238E27FC236}">
              <a16:creationId xmlns:a16="http://schemas.microsoft.com/office/drawing/2014/main" id="{6B8B9F8D-6B8E-4B8E-B59E-7A5D67590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195943</xdr:colOff>
      <xdr:row>50</xdr:row>
      <xdr:rowOff>172488</xdr:rowOff>
    </xdr:from>
    <xdr:to>
      <xdr:col>11</xdr:col>
      <xdr:colOff>990600</xdr:colOff>
      <xdr:row>72</xdr:row>
      <xdr:rowOff>163286</xdr:rowOff>
    </xdr:to>
    <xdr:graphicFrame macro="">
      <xdr:nvGraphicFramePr>
        <xdr:cNvPr id="6" name="Chart 5">
          <a:extLst>
            <a:ext uri="{FF2B5EF4-FFF2-40B4-BE49-F238E27FC236}">
              <a16:creationId xmlns:a16="http://schemas.microsoft.com/office/drawing/2014/main" id="{0E9C47B0-DF65-458A-9F02-DF107D51E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218353</xdr:colOff>
      <xdr:row>51</xdr:row>
      <xdr:rowOff>12168</xdr:rowOff>
    </xdr:from>
    <xdr:to>
      <xdr:col>21</xdr:col>
      <xdr:colOff>446314</xdr:colOff>
      <xdr:row>72</xdr:row>
      <xdr:rowOff>152399</xdr:rowOff>
    </xdr:to>
    <xdr:graphicFrame macro="">
      <xdr:nvGraphicFramePr>
        <xdr:cNvPr id="7" name="Chart 6">
          <a:extLst>
            <a:ext uri="{FF2B5EF4-FFF2-40B4-BE49-F238E27FC236}">
              <a16:creationId xmlns:a16="http://schemas.microsoft.com/office/drawing/2014/main" id="{95F77963-C414-4CEA-97D7-FF833325F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0D8E-0E57-4D9C-BC6B-1A72C6C8B8D4}">
  <dimension ref="A1:O1082"/>
  <sheetViews>
    <sheetView topLeftCell="A92" zoomScale="70" zoomScaleNormal="70" workbookViewId="0">
      <selection activeCell="P3" sqref="P3"/>
    </sheetView>
  </sheetViews>
  <sheetFormatPr defaultRowHeight="13.8"/>
  <cols>
    <col min="1" max="1" width="15.59765625" customWidth="1"/>
    <col min="2" max="2" width="16.69921875" customWidth="1"/>
    <col min="3" max="3" width="14.19921875" customWidth="1"/>
    <col min="4" max="4" width="13.3984375" customWidth="1"/>
    <col min="5" max="5" width="15.59765625" customWidth="1"/>
    <col min="6" max="6" width="15.09765625" customWidth="1"/>
    <col min="7" max="7" width="12.3984375" customWidth="1"/>
    <col min="8" max="8" width="17.8984375" customWidth="1"/>
    <col min="9" max="9" width="13.296875" customWidth="1"/>
    <col min="10" max="10" width="12.5" customWidth="1"/>
    <col min="11" max="11" width="14.796875" customWidth="1"/>
    <col min="12" max="12" width="14.296875" customWidth="1"/>
    <col min="13" max="13" width="10.3984375" customWidth="1"/>
  </cols>
  <sheetData>
    <row r="1" spans="1:13" ht="41.4" customHeight="1">
      <c r="A1" s="1" t="s">
        <v>0</v>
      </c>
      <c r="B1" s="16" t="s">
        <v>1</v>
      </c>
      <c r="C1" s="16"/>
      <c r="D1" s="16"/>
      <c r="F1" s="24" t="s">
        <v>12</v>
      </c>
      <c r="G1" s="25" t="s">
        <v>32</v>
      </c>
      <c r="H1" s="26"/>
      <c r="I1" s="26"/>
      <c r="J1" s="26"/>
      <c r="K1" s="26"/>
      <c r="L1" s="26"/>
      <c r="M1" s="26"/>
    </row>
    <row r="2" spans="1:13" ht="41.4" customHeight="1">
      <c r="A2" s="1"/>
      <c r="B2" s="17" t="s">
        <v>2</v>
      </c>
      <c r="C2" s="17"/>
      <c r="D2" s="17"/>
      <c r="G2" s="25" t="s">
        <v>33</v>
      </c>
      <c r="H2" s="26"/>
      <c r="I2" s="26"/>
      <c r="J2" s="26"/>
      <c r="K2" s="26"/>
      <c r="L2" s="26"/>
      <c r="M2" s="26"/>
    </row>
    <row r="3" spans="1:13" ht="44.4" customHeight="1">
      <c r="A3" s="1"/>
      <c r="B3" s="17" t="s">
        <v>3</v>
      </c>
      <c r="C3" s="17"/>
      <c r="D3" s="17"/>
      <c r="G3" s="25" t="s">
        <v>34</v>
      </c>
      <c r="H3" s="26"/>
      <c r="I3" s="26"/>
      <c r="J3" s="26"/>
      <c r="K3" s="26"/>
      <c r="L3" s="26"/>
      <c r="M3" s="26"/>
    </row>
    <row r="4" spans="1:13" ht="39.6" customHeight="1">
      <c r="A4" s="1"/>
      <c r="B4" s="17" t="s">
        <v>4</v>
      </c>
      <c r="C4" s="17"/>
      <c r="D4" s="17"/>
      <c r="G4" s="25" t="s">
        <v>35</v>
      </c>
      <c r="H4" s="26"/>
      <c r="I4" s="26"/>
      <c r="J4" s="26"/>
      <c r="K4" s="26"/>
      <c r="L4" s="26"/>
      <c r="M4" s="26"/>
    </row>
    <row r="5" spans="1:13" ht="46.2" customHeight="1">
      <c r="A5" s="22"/>
      <c r="B5" s="23"/>
      <c r="C5" s="23"/>
      <c r="D5" s="23"/>
      <c r="G5" s="25" t="s">
        <v>36</v>
      </c>
      <c r="H5" s="26"/>
      <c r="I5" s="26"/>
      <c r="J5" s="26"/>
      <c r="K5" s="26"/>
      <c r="L5" s="26"/>
      <c r="M5" s="26"/>
    </row>
    <row r="6" spans="1:13">
      <c r="A6" s="22"/>
      <c r="B6" s="23"/>
      <c r="C6" s="23"/>
      <c r="D6" s="23"/>
    </row>
    <row r="7" spans="1:13" ht="13.2" customHeight="1"/>
    <row r="8" spans="1:13">
      <c r="A8" s="10" t="s">
        <v>5</v>
      </c>
      <c r="B8" s="18" t="s">
        <v>11</v>
      </c>
      <c r="C8" s="18"/>
      <c r="D8" s="18"/>
      <c r="E8" s="18"/>
    </row>
    <row r="10" spans="1:13" ht="17.399999999999999">
      <c r="A10" s="1" t="s">
        <v>6</v>
      </c>
      <c r="B10" s="1" t="s">
        <v>13</v>
      </c>
      <c r="C10" s="1" t="s">
        <v>7</v>
      </c>
      <c r="D10" s="1" t="s">
        <v>8</v>
      </c>
      <c r="E10" s="1" t="s">
        <v>9</v>
      </c>
      <c r="F10" s="1" t="s">
        <v>10</v>
      </c>
    </row>
    <row r="11" spans="1:13">
      <c r="A11" s="4">
        <v>43466</v>
      </c>
      <c r="B11" s="5">
        <v>325.25</v>
      </c>
      <c r="C11" s="6">
        <v>54.79</v>
      </c>
      <c r="D11" s="5">
        <v>12.96</v>
      </c>
      <c r="E11" s="5">
        <v>1.1000000000000001</v>
      </c>
      <c r="F11" s="5">
        <v>297.31</v>
      </c>
    </row>
    <row r="12" spans="1:13">
      <c r="A12" s="4">
        <v>43467</v>
      </c>
      <c r="B12" s="5">
        <v>330.03</v>
      </c>
      <c r="C12" s="6">
        <v>56.56</v>
      </c>
      <c r="D12" s="5">
        <v>14.22</v>
      </c>
      <c r="E12" s="5">
        <v>0.85</v>
      </c>
      <c r="F12" s="5">
        <v>238.34</v>
      </c>
    </row>
    <row r="13" spans="1:13">
      <c r="A13" s="4">
        <v>43468</v>
      </c>
      <c r="B13" s="5">
        <v>316.77999999999997</v>
      </c>
      <c r="C13" s="6">
        <v>57.62</v>
      </c>
      <c r="D13" s="5">
        <v>13.34</v>
      </c>
      <c r="E13" s="5">
        <v>2.6</v>
      </c>
      <c r="F13" s="5">
        <v>259.60000000000002</v>
      </c>
    </row>
    <row r="14" spans="1:13">
      <c r="A14" s="4">
        <v>43469</v>
      </c>
      <c r="B14" s="5">
        <v>262.44</v>
      </c>
      <c r="C14" s="6">
        <v>65.23</v>
      </c>
      <c r="D14" s="5">
        <v>10.81</v>
      </c>
      <c r="E14" s="5">
        <v>1.68</v>
      </c>
      <c r="F14" s="5">
        <v>218.77</v>
      </c>
    </row>
    <row r="15" spans="1:13">
      <c r="A15" s="4">
        <v>43470</v>
      </c>
      <c r="B15" s="5">
        <v>217.77</v>
      </c>
      <c r="C15" s="6">
        <v>59.61</v>
      </c>
      <c r="D15" s="5">
        <v>12.84</v>
      </c>
      <c r="E15" s="5">
        <v>2.87</v>
      </c>
      <c r="F15" s="5">
        <v>167.13</v>
      </c>
    </row>
    <row r="16" spans="1:13">
      <c r="A16" s="4">
        <v>43471</v>
      </c>
      <c r="B16" s="5">
        <v>214.29</v>
      </c>
      <c r="C16" s="6">
        <v>60.9</v>
      </c>
      <c r="D16" s="5">
        <v>12.87</v>
      </c>
      <c r="E16" s="5">
        <v>2.99</v>
      </c>
      <c r="F16" s="5">
        <v>126.31</v>
      </c>
    </row>
    <row r="17" spans="1:6">
      <c r="A17" s="4">
        <v>43472</v>
      </c>
      <c r="B17" s="5">
        <v>185.46</v>
      </c>
      <c r="C17" s="6">
        <v>61.05</v>
      </c>
      <c r="D17" s="5">
        <v>12.92</v>
      </c>
      <c r="E17" s="5">
        <v>2.92</v>
      </c>
      <c r="F17" s="5">
        <v>137.69999999999999</v>
      </c>
    </row>
    <row r="18" spans="1:6">
      <c r="A18" s="4">
        <v>43473</v>
      </c>
      <c r="B18" s="5">
        <v>167.82</v>
      </c>
      <c r="C18" s="6">
        <v>60.3</v>
      </c>
      <c r="D18" s="5">
        <v>12.3</v>
      </c>
      <c r="E18" s="5">
        <v>2.4</v>
      </c>
      <c r="F18" s="5">
        <v>258.20999999999998</v>
      </c>
    </row>
    <row r="19" spans="1:6">
      <c r="A19" s="4">
        <v>43474</v>
      </c>
      <c r="B19" s="5">
        <v>157.28</v>
      </c>
      <c r="C19" s="6">
        <v>57.22</v>
      </c>
      <c r="D19" s="5">
        <v>12.12</v>
      </c>
      <c r="E19" s="5">
        <v>2.69</v>
      </c>
      <c r="F19" s="5">
        <v>301.85000000000002</v>
      </c>
    </row>
    <row r="20" spans="1:6">
      <c r="A20" s="4">
        <v>43475</v>
      </c>
      <c r="B20" s="5">
        <v>186.18</v>
      </c>
      <c r="C20" s="6">
        <v>54.22</v>
      </c>
      <c r="D20" s="5">
        <v>12.72</v>
      </c>
      <c r="E20" s="5">
        <v>1.46</v>
      </c>
      <c r="F20" s="5">
        <v>281.42</v>
      </c>
    </row>
    <row r="21" spans="1:6">
      <c r="A21" s="4">
        <v>43476</v>
      </c>
      <c r="B21" s="5">
        <v>259.67</v>
      </c>
      <c r="C21" s="6">
        <v>53.41</v>
      </c>
      <c r="D21" s="5">
        <v>13.39</v>
      </c>
      <c r="E21" s="5">
        <v>0.66</v>
      </c>
      <c r="F21" s="5">
        <v>160.83000000000001</v>
      </c>
    </row>
    <row r="22" spans="1:6">
      <c r="A22" s="4">
        <v>43477</v>
      </c>
      <c r="B22" s="5">
        <v>296.68</v>
      </c>
      <c r="C22" s="6">
        <v>52.75</v>
      </c>
      <c r="D22" s="5">
        <v>14.04</v>
      </c>
      <c r="E22" s="5">
        <v>0.74</v>
      </c>
      <c r="F22" s="5">
        <v>198.69</v>
      </c>
    </row>
    <row r="23" spans="1:6">
      <c r="A23" s="4">
        <v>43478</v>
      </c>
      <c r="B23" s="5">
        <v>285.85000000000002</v>
      </c>
      <c r="C23" s="6">
        <v>56.43</v>
      </c>
      <c r="D23" s="5">
        <v>14.61</v>
      </c>
      <c r="E23" s="5">
        <v>1.31</v>
      </c>
      <c r="F23" s="5">
        <v>182</v>
      </c>
    </row>
    <row r="24" spans="1:6">
      <c r="A24" s="4">
        <v>43479</v>
      </c>
      <c r="B24" s="5">
        <v>98.16</v>
      </c>
      <c r="C24" s="6">
        <v>50.81</v>
      </c>
      <c r="D24" s="5">
        <v>12.18</v>
      </c>
      <c r="E24" s="5">
        <v>4.83</v>
      </c>
      <c r="F24" s="5">
        <v>264.66000000000003</v>
      </c>
    </row>
    <row r="25" spans="1:6">
      <c r="A25" s="4">
        <v>43480</v>
      </c>
      <c r="B25" s="5">
        <v>152.82</v>
      </c>
      <c r="C25" s="6">
        <v>53.69</v>
      </c>
      <c r="D25" s="5">
        <v>10.15</v>
      </c>
      <c r="E25" s="5">
        <v>2.41</v>
      </c>
      <c r="F25" s="5">
        <v>322</v>
      </c>
    </row>
    <row r="26" spans="1:6">
      <c r="A26" s="4">
        <v>43481</v>
      </c>
      <c r="B26" s="5">
        <v>255.8</v>
      </c>
      <c r="C26" s="6">
        <v>54.82</v>
      </c>
      <c r="D26" s="5">
        <v>11.9</v>
      </c>
      <c r="E26" s="5">
        <v>0.75</v>
      </c>
      <c r="F26" s="5">
        <v>211.95</v>
      </c>
    </row>
    <row r="27" spans="1:6">
      <c r="A27" s="4">
        <v>43482</v>
      </c>
      <c r="B27" s="5">
        <v>295.11</v>
      </c>
      <c r="C27" s="6">
        <v>57.22</v>
      </c>
      <c r="D27" s="5">
        <v>12.51</v>
      </c>
      <c r="E27" s="5">
        <v>1.26</v>
      </c>
      <c r="F27" s="5">
        <v>199.93</v>
      </c>
    </row>
    <row r="28" spans="1:6">
      <c r="A28" s="4">
        <v>43483</v>
      </c>
      <c r="B28" s="5">
        <v>261.24</v>
      </c>
      <c r="C28" s="6">
        <v>68.08</v>
      </c>
      <c r="D28" s="5">
        <v>8.35</v>
      </c>
      <c r="E28" s="5">
        <v>2.73</v>
      </c>
      <c r="F28" s="5">
        <v>196.6</v>
      </c>
    </row>
    <row r="29" spans="1:6">
      <c r="A29" s="4">
        <v>43484</v>
      </c>
      <c r="B29" s="5">
        <v>238.26</v>
      </c>
      <c r="C29" s="6">
        <v>53.62</v>
      </c>
      <c r="D29" s="5">
        <v>15.59</v>
      </c>
      <c r="E29" s="5">
        <v>1.22</v>
      </c>
      <c r="F29" s="5">
        <v>303.54000000000002</v>
      </c>
    </row>
    <row r="30" spans="1:6">
      <c r="A30" s="4">
        <v>43485</v>
      </c>
      <c r="B30" s="5">
        <v>234.76</v>
      </c>
      <c r="C30" s="6">
        <v>54.43</v>
      </c>
      <c r="D30" s="5">
        <v>18.09</v>
      </c>
      <c r="E30" s="5">
        <v>0.99</v>
      </c>
      <c r="F30" s="5">
        <v>268.02</v>
      </c>
    </row>
    <row r="31" spans="1:6">
      <c r="A31" s="4">
        <v>43486</v>
      </c>
      <c r="B31" s="5">
        <v>145.22</v>
      </c>
      <c r="C31" s="6">
        <v>60.35</v>
      </c>
      <c r="D31" s="5">
        <v>16.010000000000002</v>
      </c>
      <c r="E31" s="5">
        <v>6.21</v>
      </c>
      <c r="F31" s="5">
        <v>178.96</v>
      </c>
    </row>
    <row r="32" spans="1:6">
      <c r="A32" s="4">
        <v>43487</v>
      </c>
      <c r="B32" s="5">
        <v>51.81</v>
      </c>
      <c r="C32" s="6">
        <v>67.900000000000006</v>
      </c>
      <c r="D32" s="5">
        <v>14.11</v>
      </c>
      <c r="E32" s="5">
        <v>3.93</v>
      </c>
      <c r="F32" s="5">
        <v>150.15</v>
      </c>
    </row>
    <row r="33" spans="1:6">
      <c r="A33" s="4">
        <v>43488</v>
      </c>
      <c r="B33" s="5">
        <v>115.74</v>
      </c>
      <c r="C33" s="6">
        <v>65.03</v>
      </c>
      <c r="D33" s="5">
        <v>13.63</v>
      </c>
      <c r="E33" s="5">
        <v>1.39</v>
      </c>
      <c r="F33" s="5">
        <v>105</v>
      </c>
    </row>
    <row r="34" spans="1:6">
      <c r="A34" s="4">
        <v>43489</v>
      </c>
      <c r="B34" s="5">
        <v>110.44</v>
      </c>
      <c r="C34" s="6">
        <v>61.35</v>
      </c>
      <c r="D34" s="5">
        <v>14.73</v>
      </c>
      <c r="E34" s="5">
        <v>1.99</v>
      </c>
      <c r="F34" s="5">
        <v>119.05</v>
      </c>
    </row>
    <row r="35" spans="1:6">
      <c r="A35" s="4">
        <v>43490</v>
      </c>
      <c r="B35" s="5">
        <v>65.17</v>
      </c>
      <c r="C35" s="6">
        <v>60.17</v>
      </c>
      <c r="D35" s="5">
        <v>13.28</v>
      </c>
      <c r="E35" s="5">
        <v>3.13</v>
      </c>
      <c r="F35" s="5">
        <v>88.45</v>
      </c>
    </row>
    <row r="36" spans="1:6">
      <c r="A36" s="4">
        <v>43491</v>
      </c>
      <c r="B36" s="5">
        <v>98.09</v>
      </c>
      <c r="C36" s="6">
        <v>56.99</v>
      </c>
      <c r="D36" s="5">
        <v>11.77</v>
      </c>
      <c r="E36" s="5">
        <v>3.85</v>
      </c>
      <c r="F36" s="5">
        <v>128.26</v>
      </c>
    </row>
    <row r="37" spans="1:6">
      <c r="A37" s="4">
        <v>43492</v>
      </c>
      <c r="B37" s="5">
        <v>116.52</v>
      </c>
      <c r="C37" s="6">
        <v>54.83</v>
      </c>
      <c r="D37" s="5">
        <v>10.45</v>
      </c>
      <c r="E37" s="5">
        <v>3.5</v>
      </c>
      <c r="F37" s="5">
        <v>216.74</v>
      </c>
    </row>
    <row r="38" spans="1:6">
      <c r="A38" s="4">
        <v>43493</v>
      </c>
      <c r="B38" s="5">
        <v>112.43</v>
      </c>
      <c r="C38" s="6">
        <v>52.87</v>
      </c>
      <c r="D38" s="5">
        <v>10.77</v>
      </c>
      <c r="E38" s="5">
        <v>2.92</v>
      </c>
      <c r="F38" s="5">
        <v>262.88</v>
      </c>
    </row>
    <row r="39" spans="1:6">
      <c r="A39" s="4">
        <v>43494</v>
      </c>
      <c r="B39" s="5">
        <v>123.28</v>
      </c>
      <c r="C39" s="6">
        <v>51.79</v>
      </c>
      <c r="D39" s="5">
        <v>11.75</v>
      </c>
      <c r="E39" s="5">
        <v>2.5499999999999998</v>
      </c>
      <c r="F39" s="5">
        <v>269.24</v>
      </c>
    </row>
    <row r="40" spans="1:6">
      <c r="A40" s="4">
        <v>43495</v>
      </c>
      <c r="B40" s="5">
        <v>209.82</v>
      </c>
      <c r="C40" s="6">
        <v>54.56</v>
      </c>
      <c r="D40" s="5">
        <v>12.06</v>
      </c>
      <c r="E40" s="5">
        <v>1.1299999999999999</v>
      </c>
      <c r="F40" s="5">
        <v>300.98</v>
      </c>
    </row>
    <row r="41" spans="1:6">
      <c r="A41" s="4">
        <v>43496</v>
      </c>
      <c r="B41" s="5">
        <v>154.88</v>
      </c>
      <c r="C41" s="6">
        <v>51.36</v>
      </c>
      <c r="D41" s="5">
        <v>15</v>
      </c>
      <c r="E41" s="5">
        <v>3.36</v>
      </c>
      <c r="F41" s="5">
        <v>229.12</v>
      </c>
    </row>
    <row r="42" spans="1:6">
      <c r="A42" s="4">
        <v>43497</v>
      </c>
      <c r="B42" s="5">
        <v>157.91999999999999</v>
      </c>
      <c r="C42" s="6">
        <v>56.53</v>
      </c>
      <c r="D42" s="5">
        <v>15.14</v>
      </c>
      <c r="E42" s="5">
        <v>2.56</v>
      </c>
      <c r="F42" s="5">
        <v>154.72999999999999</v>
      </c>
    </row>
    <row r="43" spans="1:6">
      <c r="A43" s="4">
        <v>43498</v>
      </c>
      <c r="B43" s="5">
        <v>228.32</v>
      </c>
      <c r="C43" s="6">
        <v>69.33</v>
      </c>
      <c r="D43" s="5">
        <v>11.23</v>
      </c>
      <c r="E43" s="5">
        <v>4.34</v>
      </c>
      <c r="F43" s="5">
        <v>81.84</v>
      </c>
    </row>
    <row r="44" spans="1:6">
      <c r="A44" s="4">
        <v>43499</v>
      </c>
      <c r="B44" s="5">
        <v>162.75</v>
      </c>
      <c r="C44" s="6">
        <v>72.25</v>
      </c>
      <c r="D44" s="5">
        <v>11.16</v>
      </c>
      <c r="E44" s="5">
        <v>2.78</v>
      </c>
      <c r="F44" s="5">
        <v>218.8</v>
      </c>
    </row>
    <row r="45" spans="1:6">
      <c r="A45" s="4">
        <v>43500</v>
      </c>
      <c r="B45" s="5">
        <v>151.09</v>
      </c>
      <c r="C45" s="6">
        <v>67.02</v>
      </c>
      <c r="D45" s="5">
        <v>12.01</v>
      </c>
      <c r="E45" s="5">
        <v>0.88</v>
      </c>
      <c r="F45" s="5">
        <v>279.83999999999997</v>
      </c>
    </row>
    <row r="46" spans="1:6">
      <c r="A46" s="4">
        <v>43501</v>
      </c>
      <c r="B46" s="5">
        <v>204.69</v>
      </c>
      <c r="C46" s="6">
        <v>59.21</v>
      </c>
      <c r="D46" s="5">
        <v>16.510000000000002</v>
      </c>
      <c r="E46" s="5">
        <v>0.81</v>
      </c>
      <c r="F46" s="5">
        <v>205.73</v>
      </c>
    </row>
    <row r="47" spans="1:6">
      <c r="A47" s="4">
        <v>43502</v>
      </c>
      <c r="B47" s="5">
        <v>174.81</v>
      </c>
      <c r="C47" s="6">
        <v>64.98</v>
      </c>
      <c r="D47" s="5">
        <v>17.36</v>
      </c>
      <c r="E47" s="5">
        <v>3.08</v>
      </c>
      <c r="F47" s="5">
        <v>173.93</v>
      </c>
    </row>
    <row r="48" spans="1:6">
      <c r="A48" s="4">
        <v>43503</v>
      </c>
      <c r="B48" s="5">
        <v>55.38</v>
      </c>
      <c r="C48" s="6">
        <v>68.52</v>
      </c>
      <c r="D48" s="5">
        <v>16.05</v>
      </c>
      <c r="E48" s="5">
        <v>7.32</v>
      </c>
      <c r="F48" s="5">
        <v>184.79</v>
      </c>
    </row>
    <row r="49" spans="1:6">
      <c r="A49" s="4">
        <v>43504</v>
      </c>
      <c r="B49" s="5">
        <v>61.17</v>
      </c>
      <c r="C49" s="6">
        <v>60.49</v>
      </c>
      <c r="D49" s="5">
        <v>13.85</v>
      </c>
      <c r="E49" s="5">
        <v>2.97</v>
      </c>
      <c r="F49" s="5">
        <v>240.36</v>
      </c>
    </row>
    <row r="50" spans="1:6">
      <c r="A50" s="4">
        <v>43505</v>
      </c>
      <c r="B50" s="5">
        <v>75.650000000000006</v>
      </c>
      <c r="C50" s="6">
        <v>58.42</v>
      </c>
      <c r="D50" s="5">
        <v>12.86</v>
      </c>
      <c r="E50" s="5">
        <v>3.27</v>
      </c>
      <c r="F50" s="5">
        <v>306.52</v>
      </c>
    </row>
    <row r="51" spans="1:6">
      <c r="A51" s="4">
        <v>43506</v>
      </c>
      <c r="B51" s="5">
        <v>130.24</v>
      </c>
      <c r="C51" s="6">
        <v>56.32</v>
      </c>
      <c r="D51" s="5">
        <v>13.52</v>
      </c>
      <c r="E51" s="5">
        <v>0.89</v>
      </c>
      <c r="F51" s="5">
        <v>328.18</v>
      </c>
    </row>
    <row r="52" spans="1:6">
      <c r="A52" s="4">
        <v>43507</v>
      </c>
      <c r="B52" s="5">
        <v>143.66</v>
      </c>
      <c r="C52" s="6">
        <v>55.62</v>
      </c>
      <c r="D52" s="5">
        <v>14.52</v>
      </c>
      <c r="E52" s="5">
        <v>0.4</v>
      </c>
      <c r="F52" s="5">
        <v>285.32</v>
      </c>
    </row>
    <row r="53" spans="1:6">
      <c r="A53" s="4">
        <v>43508</v>
      </c>
      <c r="B53" s="5">
        <v>184.22</v>
      </c>
      <c r="C53" s="6">
        <v>56.43</v>
      </c>
      <c r="D53" s="5">
        <v>16.27</v>
      </c>
      <c r="E53" s="5">
        <v>0.35</v>
      </c>
      <c r="F53" s="5">
        <v>253.86</v>
      </c>
    </row>
    <row r="54" spans="1:6">
      <c r="A54" s="4">
        <v>43509</v>
      </c>
      <c r="B54" s="5">
        <v>207.37</v>
      </c>
      <c r="C54" s="6">
        <v>57.34</v>
      </c>
      <c r="D54" s="5">
        <v>17.68</v>
      </c>
      <c r="E54" s="5">
        <v>0.4</v>
      </c>
      <c r="F54" s="5">
        <v>230.52</v>
      </c>
    </row>
    <row r="55" spans="1:6">
      <c r="A55" s="4">
        <v>43510</v>
      </c>
      <c r="B55" s="5">
        <v>157.19999999999999</v>
      </c>
      <c r="C55" s="6">
        <v>61.53</v>
      </c>
      <c r="D55" s="5">
        <v>16.71</v>
      </c>
      <c r="E55" s="5">
        <v>4.71</v>
      </c>
      <c r="F55" s="5">
        <v>207.78</v>
      </c>
    </row>
    <row r="56" spans="1:6">
      <c r="A56" s="4">
        <v>43511</v>
      </c>
      <c r="B56" s="5">
        <v>86.9</v>
      </c>
      <c r="C56" s="6">
        <v>63.26</v>
      </c>
      <c r="D56" s="5">
        <v>16.55</v>
      </c>
      <c r="E56" s="5">
        <v>2.2799999999999998</v>
      </c>
      <c r="F56" s="5">
        <v>173.77</v>
      </c>
    </row>
    <row r="57" spans="1:6">
      <c r="A57" s="4">
        <v>43512</v>
      </c>
      <c r="B57" s="5">
        <v>117.88</v>
      </c>
      <c r="C57" s="6">
        <v>68.540000000000006</v>
      </c>
      <c r="D57" s="5">
        <v>14.65</v>
      </c>
      <c r="E57" s="5">
        <v>4.32</v>
      </c>
      <c r="F57" s="5">
        <v>306.68</v>
      </c>
    </row>
    <row r="58" spans="1:6">
      <c r="A58" s="4">
        <v>43513</v>
      </c>
      <c r="B58" s="5">
        <v>95.81</v>
      </c>
      <c r="C58" s="6">
        <v>65</v>
      </c>
      <c r="D58" s="5">
        <v>14.45</v>
      </c>
      <c r="E58" s="5">
        <v>2.92</v>
      </c>
      <c r="F58" s="5">
        <v>318.77999999999997</v>
      </c>
    </row>
    <row r="59" spans="1:6">
      <c r="A59" s="4">
        <v>43514</v>
      </c>
      <c r="B59" s="5">
        <v>91.47</v>
      </c>
      <c r="C59" s="6">
        <v>55.78</v>
      </c>
      <c r="D59" s="5">
        <v>16.93</v>
      </c>
      <c r="E59" s="5">
        <v>2.58</v>
      </c>
      <c r="F59" s="5">
        <v>245.95</v>
      </c>
    </row>
    <row r="60" spans="1:6">
      <c r="A60" s="4">
        <v>43515</v>
      </c>
      <c r="B60" s="5">
        <v>95.71</v>
      </c>
      <c r="C60" s="6">
        <v>58.56</v>
      </c>
      <c r="D60" s="5">
        <v>18.940000000000001</v>
      </c>
      <c r="E60" s="5">
        <v>1.97</v>
      </c>
      <c r="F60" s="5">
        <v>217.81</v>
      </c>
    </row>
    <row r="61" spans="1:6">
      <c r="A61" s="4">
        <v>43516</v>
      </c>
      <c r="B61" s="5">
        <v>77.790000000000006</v>
      </c>
      <c r="C61" s="6">
        <v>62.33</v>
      </c>
      <c r="D61" s="5">
        <v>17.8</v>
      </c>
      <c r="E61" s="5">
        <v>1.78</v>
      </c>
      <c r="F61" s="5">
        <v>191.79</v>
      </c>
    </row>
    <row r="62" spans="1:6">
      <c r="A62" s="4">
        <v>43517</v>
      </c>
      <c r="B62" s="5">
        <v>67.319999999999993</v>
      </c>
      <c r="C62" s="6">
        <v>55.1</v>
      </c>
      <c r="D62" s="5">
        <v>20.52</v>
      </c>
      <c r="E62" s="5">
        <v>1.88</v>
      </c>
      <c r="F62" s="5">
        <v>220.39</v>
      </c>
    </row>
    <row r="63" spans="1:6">
      <c r="A63" s="4">
        <v>43518</v>
      </c>
      <c r="B63" s="5">
        <v>116.46</v>
      </c>
      <c r="C63" s="6">
        <v>67.489999999999995</v>
      </c>
      <c r="D63" s="5">
        <v>17.489999999999998</v>
      </c>
      <c r="E63" s="5">
        <v>3.73</v>
      </c>
      <c r="F63" s="5">
        <v>221.76</v>
      </c>
    </row>
    <row r="64" spans="1:6">
      <c r="A64" s="4">
        <v>43519</v>
      </c>
      <c r="B64" s="5">
        <v>51.6</v>
      </c>
      <c r="C64" s="6">
        <v>53.06</v>
      </c>
      <c r="D64" s="5">
        <v>15.45</v>
      </c>
      <c r="E64" s="5">
        <v>5.32</v>
      </c>
      <c r="F64" s="5">
        <v>276.07</v>
      </c>
    </row>
    <row r="65" spans="1:15">
      <c r="A65" s="4">
        <v>43520</v>
      </c>
      <c r="B65" s="5">
        <v>88.79</v>
      </c>
      <c r="C65" s="6">
        <v>51.8</v>
      </c>
      <c r="D65" s="5">
        <v>16.47</v>
      </c>
      <c r="E65" s="5">
        <v>1.66</v>
      </c>
      <c r="F65" s="5">
        <v>268.33999999999997</v>
      </c>
    </row>
    <row r="66" spans="1:15">
      <c r="A66" s="4">
        <v>43521</v>
      </c>
      <c r="B66" s="5">
        <v>96.97</v>
      </c>
      <c r="C66" s="6">
        <v>51.51</v>
      </c>
      <c r="D66" s="5">
        <v>16.87</v>
      </c>
      <c r="E66" s="5">
        <v>1.1599999999999999</v>
      </c>
      <c r="F66" s="5">
        <v>162.59</v>
      </c>
    </row>
    <row r="67" spans="1:15">
      <c r="A67" s="4">
        <v>43522</v>
      </c>
      <c r="B67" s="5">
        <v>37.880000000000003</v>
      </c>
      <c r="C67" s="6">
        <v>58.65</v>
      </c>
      <c r="D67" s="5">
        <v>13.67</v>
      </c>
      <c r="E67" s="5">
        <v>2.2400000000000002</v>
      </c>
      <c r="F67" s="5">
        <v>194.49</v>
      </c>
    </row>
    <row r="68" spans="1:15">
      <c r="A68" s="4">
        <v>43523</v>
      </c>
      <c r="B68" s="5">
        <v>42.92</v>
      </c>
      <c r="C68" s="6">
        <v>62.43</v>
      </c>
      <c r="D68" s="5">
        <v>13.24</v>
      </c>
      <c r="E68" s="5">
        <v>2.36</v>
      </c>
      <c r="F68" s="5">
        <v>185.81</v>
      </c>
    </row>
    <row r="69" spans="1:15">
      <c r="A69" s="4">
        <v>43524</v>
      </c>
      <c r="B69" s="5">
        <v>90.47</v>
      </c>
      <c r="C69" s="6">
        <v>56.49</v>
      </c>
      <c r="D69" s="5">
        <v>13.46</v>
      </c>
      <c r="E69" s="5">
        <v>3.18</v>
      </c>
      <c r="F69" s="5">
        <v>274.52999999999997</v>
      </c>
    </row>
    <row r="70" spans="1:15">
      <c r="A70" s="4">
        <v>43525</v>
      </c>
      <c r="B70" s="5">
        <v>104.88</v>
      </c>
      <c r="C70" s="6">
        <v>52.04</v>
      </c>
      <c r="D70" s="5">
        <v>15.24</v>
      </c>
      <c r="E70" s="5">
        <v>2.58</v>
      </c>
      <c r="F70" s="5">
        <v>299.14999999999998</v>
      </c>
    </row>
    <row r="71" spans="1:15">
      <c r="A71" s="4">
        <v>43526</v>
      </c>
      <c r="B71" s="5">
        <v>113.58</v>
      </c>
      <c r="C71" s="6">
        <v>60.3</v>
      </c>
      <c r="D71" s="5">
        <v>14.35</v>
      </c>
      <c r="E71" s="5">
        <v>1.52</v>
      </c>
      <c r="F71" s="5">
        <v>205.45</v>
      </c>
    </row>
    <row r="72" spans="1:15">
      <c r="A72" s="4">
        <v>43527</v>
      </c>
      <c r="B72" s="5">
        <v>59.77</v>
      </c>
      <c r="C72" s="6">
        <v>66.55</v>
      </c>
      <c r="D72" s="5">
        <v>15.24</v>
      </c>
      <c r="E72" s="5">
        <v>1.84</v>
      </c>
      <c r="F72" s="5">
        <v>182.74</v>
      </c>
    </row>
    <row r="73" spans="1:15">
      <c r="A73" s="4">
        <v>43528</v>
      </c>
      <c r="B73" s="5">
        <v>96.15</v>
      </c>
      <c r="C73" s="6">
        <v>73.81</v>
      </c>
      <c r="D73" s="5">
        <v>13.3</v>
      </c>
      <c r="E73" s="5">
        <v>0.38</v>
      </c>
      <c r="F73" s="5">
        <v>169.92</v>
      </c>
    </row>
    <row r="74" spans="1:15">
      <c r="A74" s="4">
        <v>43529</v>
      </c>
      <c r="B74" s="5">
        <v>74.510000000000005</v>
      </c>
      <c r="C74" s="6">
        <v>57.94</v>
      </c>
      <c r="D74" s="5">
        <v>17.059999999999999</v>
      </c>
      <c r="E74" s="5">
        <v>3.33</v>
      </c>
      <c r="F74" s="5">
        <v>295.10000000000002</v>
      </c>
    </row>
    <row r="75" spans="1:15">
      <c r="A75" s="4">
        <v>43530</v>
      </c>
      <c r="B75" s="5">
        <v>87.61</v>
      </c>
      <c r="C75" s="6">
        <v>54.48</v>
      </c>
      <c r="D75" s="5">
        <v>17.170000000000002</v>
      </c>
      <c r="E75" s="5">
        <v>3.18</v>
      </c>
      <c r="F75" s="5">
        <v>280.5</v>
      </c>
    </row>
    <row r="76" spans="1:15">
      <c r="A76" s="4">
        <v>43531</v>
      </c>
      <c r="B76" s="5">
        <v>134.27000000000001</v>
      </c>
      <c r="C76" s="6">
        <v>63.59</v>
      </c>
      <c r="D76" s="5">
        <v>12.6</v>
      </c>
      <c r="E76" s="5">
        <v>1.02</v>
      </c>
      <c r="F76" s="5">
        <v>343.14</v>
      </c>
    </row>
    <row r="77" spans="1:15">
      <c r="A77" s="4">
        <v>43532</v>
      </c>
      <c r="B77" s="5">
        <v>92.39</v>
      </c>
      <c r="C77" s="6">
        <v>47.77</v>
      </c>
      <c r="D77" s="5">
        <v>20.04</v>
      </c>
      <c r="E77" s="5">
        <v>2.48</v>
      </c>
      <c r="F77" s="5">
        <v>233</v>
      </c>
    </row>
    <row r="78" spans="1:15">
      <c r="A78" s="4">
        <v>43533</v>
      </c>
      <c r="B78" s="5">
        <v>76.349999999999994</v>
      </c>
      <c r="C78" s="6">
        <v>51.09</v>
      </c>
      <c r="D78" s="5">
        <v>19.18</v>
      </c>
      <c r="E78" s="5">
        <v>4.47</v>
      </c>
      <c r="F78" s="5">
        <v>262.06</v>
      </c>
      <c r="H78" s="1" t="s">
        <v>30</v>
      </c>
      <c r="J78" s="27" t="s">
        <v>37</v>
      </c>
      <c r="K78" s="28"/>
      <c r="L78" s="28"/>
      <c r="M78" s="28"/>
      <c r="N78" s="28"/>
      <c r="O78" s="29"/>
    </row>
    <row r="79" spans="1:15" ht="17.399999999999999">
      <c r="A79" s="4">
        <v>43534</v>
      </c>
      <c r="B79" s="5">
        <v>92.64</v>
      </c>
      <c r="C79" s="6">
        <v>48.29</v>
      </c>
      <c r="D79" s="5">
        <v>19.46</v>
      </c>
      <c r="E79" s="5">
        <v>2.4300000000000002</v>
      </c>
      <c r="F79" s="5">
        <v>266.35000000000002</v>
      </c>
      <c r="J79" s="13"/>
      <c r="K79" s="1" t="s">
        <v>31</v>
      </c>
      <c r="L79" s="13" t="s">
        <v>7</v>
      </c>
      <c r="M79" s="13" t="s">
        <v>28</v>
      </c>
      <c r="N79" s="13" t="s">
        <v>9</v>
      </c>
      <c r="O79" s="13" t="s">
        <v>29</v>
      </c>
    </row>
    <row r="80" spans="1:15" ht="17.399999999999999">
      <c r="A80" s="4">
        <v>43535</v>
      </c>
      <c r="B80" s="5">
        <v>77.88</v>
      </c>
      <c r="C80" s="6">
        <v>44.63</v>
      </c>
      <c r="D80" s="5">
        <v>20.399999999999999</v>
      </c>
      <c r="E80" s="5">
        <v>4.97</v>
      </c>
      <c r="F80" s="5">
        <v>269.36</v>
      </c>
      <c r="J80" s="1" t="s">
        <v>31</v>
      </c>
      <c r="K80" s="15">
        <v>1</v>
      </c>
      <c r="L80" s="14"/>
      <c r="M80" s="14"/>
      <c r="N80" s="14"/>
      <c r="O80" s="14"/>
    </row>
    <row r="81" spans="1:15">
      <c r="A81" s="4">
        <v>43536</v>
      </c>
      <c r="B81" s="5">
        <v>59.39</v>
      </c>
      <c r="C81" s="6">
        <v>52.13</v>
      </c>
      <c r="D81" s="5">
        <v>20.420000000000002</v>
      </c>
      <c r="E81" s="5">
        <v>3.79</v>
      </c>
      <c r="F81" s="5">
        <v>181.7</v>
      </c>
      <c r="J81" s="1" t="s">
        <v>7</v>
      </c>
      <c r="K81" s="14">
        <v>-2.8212940954779459E-2</v>
      </c>
      <c r="L81" s="15">
        <v>1</v>
      </c>
      <c r="M81" s="14"/>
      <c r="N81" s="14"/>
      <c r="O81" s="14"/>
    </row>
    <row r="82" spans="1:15">
      <c r="A82" s="4">
        <v>43537</v>
      </c>
      <c r="B82" s="5">
        <v>93.35</v>
      </c>
      <c r="C82" s="6">
        <v>52.51</v>
      </c>
      <c r="D82" s="5">
        <v>19.059999999999999</v>
      </c>
      <c r="E82" s="5">
        <v>2.4500000000000002</v>
      </c>
      <c r="F82" s="5">
        <v>186.18</v>
      </c>
      <c r="J82" s="1" t="s">
        <v>28</v>
      </c>
      <c r="K82" s="14">
        <v>-0.58959988139005615</v>
      </c>
      <c r="L82" s="14">
        <v>-0.4237396506851685</v>
      </c>
      <c r="M82" s="15">
        <v>1</v>
      </c>
      <c r="N82" s="14"/>
      <c r="O82" s="14"/>
    </row>
    <row r="83" spans="1:15">
      <c r="A83" s="4">
        <v>43538</v>
      </c>
      <c r="B83" s="5">
        <v>103.44</v>
      </c>
      <c r="C83" s="6">
        <v>56.4</v>
      </c>
      <c r="D83" s="5">
        <v>17.829999999999998</v>
      </c>
      <c r="E83" s="5">
        <v>4.5599999999999996</v>
      </c>
      <c r="F83" s="5">
        <v>172.71</v>
      </c>
      <c r="J83" s="1" t="s">
        <v>9</v>
      </c>
      <c r="K83" s="14">
        <v>-0.10869539218980094</v>
      </c>
      <c r="L83" s="14">
        <v>-9.5467490127686364E-2</v>
      </c>
      <c r="M83" s="14">
        <v>-6.9985886027630645E-2</v>
      </c>
      <c r="N83" s="15">
        <v>1</v>
      </c>
      <c r="O83" s="14"/>
    </row>
    <row r="84" spans="1:15">
      <c r="A84" s="4">
        <v>43539</v>
      </c>
      <c r="B84" s="5">
        <v>65.91</v>
      </c>
      <c r="C84" s="6">
        <v>54.43</v>
      </c>
      <c r="D84" s="5">
        <v>17.82</v>
      </c>
      <c r="E84" s="5">
        <v>4.0599999999999996</v>
      </c>
      <c r="F84" s="5">
        <v>263.81</v>
      </c>
      <c r="J84" s="1" t="s">
        <v>29</v>
      </c>
      <c r="K84" s="14">
        <v>8.0084956161385903E-2</v>
      </c>
      <c r="L84" s="14">
        <v>-0.10244488484478889</v>
      </c>
      <c r="M84" s="14">
        <v>-0.10898521710200394</v>
      </c>
      <c r="N84" s="14">
        <v>9.4734964485047396E-2</v>
      </c>
      <c r="O84" s="15">
        <v>1</v>
      </c>
    </row>
    <row r="85" spans="1:15">
      <c r="A85" s="4">
        <v>43540</v>
      </c>
      <c r="B85" s="5">
        <v>66.989999999999995</v>
      </c>
      <c r="C85" s="6">
        <v>51.58</v>
      </c>
      <c r="D85" s="5">
        <v>19.21</v>
      </c>
      <c r="E85" s="5">
        <v>3.56</v>
      </c>
      <c r="F85" s="5">
        <v>287.08999999999997</v>
      </c>
    </row>
    <row r="86" spans="1:15" ht="13.8" customHeight="1">
      <c r="A86" s="4">
        <v>43541</v>
      </c>
      <c r="B86" s="5">
        <v>93.52</v>
      </c>
      <c r="C86" s="6">
        <v>47.81</v>
      </c>
      <c r="D86" s="5">
        <v>21.44</v>
      </c>
      <c r="E86" s="5">
        <v>2.8</v>
      </c>
      <c r="F86" s="5">
        <v>268.25</v>
      </c>
      <c r="I86" s="30" t="s">
        <v>38</v>
      </c>
      <c r="J86" s="30"/>
      <c r="K86" s="30"/>
      <c r="L86" s="30"/>
      <c r="M86" s="30"/>
      <c r="N86" s="30"/>
      <c r="O86" s="30"/>
    </row>
    <row r="87" spans="1:15">
      <c r="A87" s="4">
        <v>43542</v>
      </c>
      <c r="B87" s="5">
        <v>106.38</v>
      </c>
      <c r="C87" s="6">
        <v>49.12</v>
      </c>
      <c r="D87" s="5">
        <v>21.16</v>
      </c>
      <c r="E87" s="5">
        <v>2.5099999999999998</v>
      </c>
      <c r="F87" s="5">
        <v>269.73</v>
      </c>
      <c r="I87" s="30"/>
      <c r="J87" s="30"/>
      <c r="K87" s="30"/>
      <c r="L87" s="30"/>
      <c r="M87" s="30"/>
      <c r="N87" s="30"/>
      <c r="O87" s="30"/>
    </row>
    <row r="88" spans="1:15">
      <c r="A88" s="4">
        <v>43543</v>
      </c>
      <c r="B88" s="5">
        <v>116.01</v>
      </c>
      <c r="C88" s="6">
        <v>48.3</v>
      </c>
      <c r="D88" s="5">
        <v>22.51</v>
      </c>
      <c r="E88" s="5">
        <v>1.64</v>
      </c>
      <c r="F88" s="5">
        <v>311.91000000000003</v>
      </c>
      <c r="I88" s="30"/>
      <c r="J88" s="30"/>
      <c r="K88" s="30"/>
      <c r="L88" s="30"/>
      <c r="M88" s="30"/>
      <c r="N88" s="30"/>
      <c r="O88" s="30"/>
    </row>
    <row r="89" spans="1:15">
      <c r="A89" s="4">
        <v>43544</v>
      </c>
      <c r="B89" s="5">
        <v>91.35</v>
      </c>
      <c r="C89" s="6">
        <v>44.3</v>
      </c>
      <c r="D89" s="5">
        <v>25.2</v>
      </c>
      <c r="E89" s="5">
        <v>3.4</v>
      </c>
      <c r="F89" s="5">
        <v>291.31</v>
      </c>
      <c r="I89" s="30"/>
      <c r="J89" s="30"/>
      <c r="K89" s="30"/>
      <c r="L89" s="30"/>
      <c r="M89" s="30"/>
      <c r="N89" s="30"/>
      <c r="O89" s="30"/>
    </row>
    <row r="90" spans="1:15">
      <c r="A90" s="4">
        <v>43545</v>
      </c>
      <c r="B90" s="5">
        <v>67.709999999999994</v>
      </c>
      <c r="C90" s="6">
        <v>45.13</v>
      </c>
      <c r="D90" s="5">
        <v>24.62</v>
      </c>
      <c r="E90" s="5">
        <v>3.24</v>
      </c>
      <c r="F90" s="5">
        <v>204.13</v>
      </c>
      <c r="I90" s="30"/>
      <c r="J90" s="30"/>
      <c r="K90" s="30"/>
      <c r="L90" s="30"/>
      <c r="M90" s="30"/>
      <c r="N90" s="30"/>
      <c r="O90" s="30"/>
    </row>
    <row r="91" spans="1:15" ht="13.8" customHeight="1">
      <c r="A91" s="4">
        <v>43546</v>
      </c>
      <c r="B91" s="5">
        <v>54.49</v>
      </c>
      <c r="C91" s="6">
        <v>54.09</v>
      </c>
      <c r="D91" s="5">
        <v>17.579999999999998</v>
      </c>
      <c r="E91" s="5">
        <v>4.0999999999999996</v>
      </c>
      <c r="F91" s="5">
        <v>263.14</v>
      </c>
      <c r="I91" s="30" t="s">
        <v>42</v>
      </c>
      <c r="J91" s="30"/>
      <c r="K91" s="30"/>
      <c r="L91" s="30"/>
      <c r="M91" s="30"/>
      <c r="N91" s="30"/>
      <c r="O91" s="30"/>
    </row>
    <row r="92" spans="1:15">
      <c r="A92" s="4">
        <v>43549</v>
      </c>
      <c r="B92" s="5">
        <v>57.54</v>
      </c>
      <c r="C92" s="6">
        <v>44.84</v>
      </c>
      <c r="D92" s="5">
        <v>25.43</v>
      </c>
      <c r="E92" s="5">
        <v>4.32</v>
      </c>
      <c r="F92" s="5">
        <v>227.39</v>
      </c>
      <c r="I92" s="30"/>
      <c r="J92" s="30"/>
      <c r="K92" s="30"/>
      <c r="L92" s="30"/>
      <c r="M92" s="30"/>
      <c r="N92" s="30"/>
      <c r="O92" s="30"/>
    </row>
    <row r="93" spans="1:15">
      <c r="A93" s="4">
        <v>43550</v>
      </c>
      <c r="B93" s="5">
        <v>86.04</v>
      </c>
      <c r="C93" s="6">
        <v>50.61</v>
      </c>
      <c r="D93" s="5">
        <v>22.17</v>
      </c>
      <c r="E93" s="5">
        <v>4.43</v>
      </c>
      <c r="F93" s="5">
        <v>285.97000000000003</v>
      </c>
      <c r="I93" s="30"/>
      <c r="J93" s="30"/>
      <c r="K93" s="30"/>
      <c r="L93" s="30"/>
      <c r="M93" s="30"/>
      <c r="N93" s="30"/>
      <c r="O93" s="30"/>
    </row>
    <row r="94" spans="1:15">
      <c r="A94" s="4">
        <v>43551</v>
      </c>
      <c r="B94" s="5">
        <v>88.98</v>
      </c>
      <c r="C94" s="6">
        <v>46.33</v>
      </c>
      <c r="D94" s="5">
        <v>23.85</v>
      </c>
      <c r="E94" s="5">
        <v>3.56</v>
      </c>
      <c r="F94" s="5">
        <v>289.06</v>
      </c>
      <c r="I94" s="30" t="s">
        <v>39</v>
      </c>
      <c r="J94" s="16"/>
      <c r="K94" s="16"/>
      <c r="L94" s="16"/>
      <c r="M94" s="16"/>
      <c r="N94" s="16"/>
      <c r="O94" s="16"/>
    </row>
    <row r="95" spans="1:15">
      <c r="A95" s="4">
        <v>43552</v>
      </c>
      <c r="B95" s="5">
        <v>112.88</v>
      </c>
      <c r="C95" s="6">
        <v>45.43</v>
      </c>
      <c r="D95" s="5">
        <v>26.29</v>
      </c>
      <c r="E95" s="5">
        <v>1.41</v>
      </c>
      <c r="F95" s="5">
        <v>315.14999999999998</v>
      </c>
      <c r="I95" s="16"/>
      <c r="J95" s="16"/>
      <c r="K95" s="16"/>
      <c r="L95" s="16"/>
      <c r="M95" s="16"/>
      <c r="N95" s="16"/>
      <c r="O95" s="16"/>
    </row>
    <row r="96" spans="1:15">
      <c r="A96" s="4">
        <v>43553</v>
      </c>
      <c r="B96" s="5">
        <v>127.55</v>
      </c>
      <c r="C96" s="6">
        <v>46.52</v>
      </c>
      <c r="D96" s="5">
        <v>28.48</v>
      </c>
      <c r="E96" s="5">
        <v>1.24</v>
      </c>
      <c r="F96" s="5">
        <v>279.89</v>
      </c>
      <c r="I96" s="16"/>
      <c r="J96" s="16"/>
      <c r="K96" s="16"/>
      <c r="L96" s="16"/>
      <c r="M96" s="16"/>
      <c r="N96" s="16"/>
      <c r="O96" s="16"/>
    </row>
    <row r="97" spans="1:15">
      <c r="A97" s="4">
        <v>43554</v>
      </c>
      <c r="B97" s="5">
        <v>104.58</v>
      </c>
      <c r="C97" s="6">
        <v>43.41</v>
      </c>
      <c r="D97" s="5">
        <v>29.7</v>
      </c>
      <c r="E97" s="5">
        <v>1.4</v>
      </c>
      <c r="F97" s="5">
        <v>271.20999999999998</v>
      </c>
      <c r="I97" s="16"/>
      <c r="J97" s="16"/>
      <c r="K97" s="16"/>
      <c r="L97" s="16"/>
      <c r="M97" s="16"/>
      <c r="N97" s="16"/>
      <c r="O97" s="16"/>
    </row>
    <row r="98" spans="1:15">
      <c r="A98" s="4">
        <v>43555</v>
      </c>
      <c r="B98" s="5">
        <v>59.96</v>
      </c>
      <c r="C98" s="6">
        <v>41.42</v>
      </c>
      <c r="D98" s="5">
        <v>27.46</v>
      </c>
      <c r="E98" s="5">
        <v>5.37</v>
      </c>
      <c r="F98" s="5">
        <v>258.81</v>
      </c>
      <c r="I98" s="16"/>
      <c r="J98" s="16"/>
      <c r="K98" s="16"/>
      <c r="L98" s="16"/>
      <c r="M98" s="16"/>
      <c r="N98" s="16"/>
      <c r="O98" s="16"/>
    </row>
    <row r="99" spans="1:15">
      <c r="A99" s="4">
        <v>43556</v>
      </c>
      <c r="B99" s="5">
        <v>58.12</v>
      </c>
      <c r="C99" s="6">
        <v>40.700000000000003</v>
      </c>
      <c r="D99" s="5">
        <v>25.77</v>
      </c>
      <c r="E99" s="5">
        <v>4.93</v>
      </c>
      <c r="F99" s="5">
        <v>271.74</v>
      </c>
      <c r="I99" s="30" t="s">
        <v>40</v>
      </c>
      <c r="J99" s="30"/>
      <c r="K99" s="30"/>
      <c r="L99" s="30"/>
      <c r="M99" s="30"/>
      <c r="N99" s="30"/>
      <c r="O99" s="30"/>
    </row>
    <row r="100" spans="1:15">
      <c r="A100" s="4">
        <v>43557</v>
      </c>
      <c r="B100" s="5">
        <v>105.8</v>
      </c>
      <c r="C100" s="6">
        <v>41.4</v>
      </c>
      <c r="D100" s="5">
        <v>26.58</v>
      </c>
      <c r="E100" s="5">
        <v>1.54</v>
      </c>
      <c r="F100" s="5">
        <v>269.14999999999998</v>
      </c>
      <c r="I100" s="30"/>
      <c r="J100" s="30"/>
      <c r="K100" s="30"/>
      <c r="L100" s="30"/>
      <c r="M100" s="30"/>
      <c r="N100" s="30"/>
      <c r="O100" s="30"/>
    </row>
    <row r="101" spans="1:15">
      <c r="A101" s="4">
        <v>43558</v>
      </c>
      <c r="B101" s="5">
        <v>130.91</v>
      </c>
      <c r="C101" s="6">
        <v>39.78</v>
      </c>
      <c r="D101" s="5">
        <v>27.98</v>
      </c>
      <c r="E101" s="5">
        <v>1.74</v>
      </c>
      <c r="F101" s="5">
        <v>254.14</v>
      </c>
      <c r="I101" s="30"/>
      <c r="J101" s="30"/>
      <c r="K101" s="30"/>
      <c r="L101" s="30"/>
      <c r="M101" s="30"/>
      <c r="N101" s="30"/>
      <c r="O101" s="30"/>
    </row>
    <row r="102" spans="1:15">
      <c r="A102" s="4">
        <v>43559</v>
      </c>
      <c r="B102" s="5">
        <v>119.24</v>
      </c>
      <c r="C102" s="6">
        <v>40.549999999999997</v>
      </c>
      <c r="D102" s="5">
        <v>30</v>
      </c>
      <c r="E102" s="5">
        <v>1.1100000000000001</v>
      </c>
      <c r="F102" s="5">
        <v>216.75</v>
      </c>
      <c r="I102" s="30"/>
      <c r="J102" s="30"/>
      <c r="K102" s="30"/>
      <c r="L102" s="30"/>
      <c r="M102" s="30"/>
      <c r="N102" s="30"/>
      <c r="O102" s="30"/>
    </row>
    <row r="103" spans="1:15" ht="13.8" customHeight="1">
      <c r="A103" s="4">
        <v>43560</v>
      </c>
      <c r="B103" s="5">
        <v>132.71</v>
      </c>
      <c r="C103" s="6">
        <v>42.34</v>
      </c>
      <c r="D103" s="5">
        <v>30.88</v>
      </c>
      <c r="E103" s="5">
        <v>1.1299999999999999</v>
      </c>
      <c r="F103" s="5">
        <v>244.55</v>
      </c>
      <c r="I103" s="30" t="s">
        <v>41</v>
      </c>
      <c r="J103" s="30"/>
      <c r="K103" s="30"/>
      <c r="L103" s="30"/>
      <c r="M103" s="30"/>
      <c r="N103" s="30"/>
      <c r="O103" s="30"/>
    </row>
    <row r="104" spans="1:15">
      <c r="A104" s="4">
        <v>43561</v>
      </c>
      <c r="B104" s="5">
        <v>105.12</v>
      </c>
      <c r="C104" s="6">
        <v>41.45</v>
      </c>
      <c r="D104" s="5">
        <v>31.59</v>
      </c>
      <c r="E104" s="5">
        <v>2.2799999999999998</v>
      </c>
      <c r="F104" s="5">
        <v>175.4</v>
      </c>
      <c r="I104" s="30"/>
      <c r="J104" s="30"/>
      <c r="K104" s="30"/>
      <c r="L104" s="30"/>
      <c r="M104" s="30"/>
      <c r="N104" s="30"/>
      <c r="O104" s="30"/>
    </row>
    <row r="105" spans="1:15">
      <c r="A105" s="4">
        <v>43562</v>
      </c>
      <c r="B105" s="5">
        <v>98.06</v>
      </c>
      <c r="C105" s="6">
        <v>49.18</v>
      </c>
      <c r="D105" s="5">
        <v>29.11</v>
      </c>
      <c r="E105" s="5">
        <v>4.45</v>
      </c>
      <c r="F105" s="5">
        <v>206.27</v>
      </c>
      <c r="I105" s="30"/>
      <c r="J105" s="30"/>
      <c r="K105" s="30"/>
      <c r="L105" s="30"/>
      <c r="M105" s="30"/>
      <c r="N105" s="30"/>
      <c r="O105" s="30"/>
    </row>
    <row r="106" spans="1:15">
      <c r="A106" s="4">
        <v>43563</v>
      </c>
      <c r="B106" s="5">
        <v>73.61</v>
      </c>
      <c r="C106" s="6">
        <v>43.8</v>
      </c>
      <c r="D106" s="5">
        <v>28.45</v>
      </c>
      <c r="E106" s="5">
        <v>2.82</v>
      </c>
      <c r="F106" s="5">
        <v>165.68</v>
      </c>
      <c r="I106" s="30"/>
      <c r="J106" s="30"/>
      <c r="K106" s="30"/>
      <c r="L106" s="30"/>
      <c r="M106" s="30"/>
      <c r="N106" s="30"/>
      <c r="O106" s="30"/>
    </row>
    <row r="107" spans="1:15" ht="16.2" customHeight="1">
      <c r="A107" s="4">
        <v>43564</v>
      </c>
      <c r="B107" s="5">
        <v>83.85</v>
      </c>
      <c r="C107" s="6">
        <v>42.65</v>
      </c>
      <c r="D107" s="5">
        <v>29.53</v>
      </c>
      <c r="E107" s="5">
        <v>1.87</v>
      </c>
      <c r="F107" s="5">
        <v>145.11000000000001</v>
      </c>
      <c r="I107" s="30" t="s">
        <v>43</v>
      </c>
      <c r="J107" s="30"/>
      <c r="K107" s="30"/>
      <c r="L107" s="30"/>
      <c r="M107" s="30"/>
      <c r="N107" s="30"/>
      <c r="O107" s="30"/>
    </row>
    <row r="108" spans="1:15">
      <c r="A108" s="4">
        <v>43565</v>
      </c>
      <c r="B108" s="5">
        <v>104.28</v>
      </c>
      <c r="C108" s="6">
        <v>40.86</v>
      </c>
      <c r="D108" s="5">
        <v>31.5</v>
      </c>
      <c r="E108" s="5">
        <v>1.6</v>
      </c>
      <c r="F108" s="5">
        <v>185.71</v>
      </c>
      <c r="I108" s="30"/>
      <c r="J108" s="30"/>
      <c r="K108" s="30"/>
      <c r="L108" s="30"/>
      <c r="M108" s="30"/>
      <c r="N108" s="30"/>
      <c r="O108" s="30"/>
    </row>
    <row r="109" spans="1:15">
      <c r="A109" s="4">
        <v>43566</v>
      </c>
      <c r="B109" s="5">
        <v>101.91</v>
      </c>
      <c r="C109" s="6">
        <v>39.49</v>
      </c>
      <c r="D109" s="5">
        <v>32.35</v>
      </c>
      <c r="E109" s="5">
        <v>1.6</v>
      </c>
      <c r="F109" s="5">
        <v>194.82</v>
      </c>
      <c r="I109" s="30"/>
      <c r="J109" s="30"/>
      <c r="K109" s="30"/>
      <c r="L109" s="30"/>
      <c r="M109" s="30"/>
      <c r="N109" s="30"/>
      <c r="O109" s="30"/>
    </row>
    <row r="110" spans="1:15">
      <c r="A110" s="4">
        <v>43567</v>
      </c>
      <c r="B110" s="5">
        <v>73.23</v>
      </c>
      <c r="C110" s="6">
        <v>40.82</v>
      </c>
      <c r="D110" s="5">
        <v>30.33</v>
      </c>
      <c r="E110" s="5">
        <v>3.35</v>
      </c>
      <c r="F110" s="5">
        <v>154.93</v>
      </c>
      <c r="I110" s="30"/>
      <c r="J110" s="30"/>
      <c r="K110" s="30"/>
      <c r="L110" s="30"/>
      <c r="M110" s="30"/>
      <c r="N110" s="30"/>
      <c r="O110" s="30"/>
    </row>
    <row r="111" spans="1:15">
      <c r="A111" s="4">
        <v>43568</v>
      </c>
      <c r="B111" s="5">
        <v>82.6</v>
      </c>
      <c r="C111" s="6">
        <v>39.46</v>
      </c>
      <c r="D111" s="5">
        <v>30.8</v>
      </c>
      <c r="E111" s="5">
        <v>4.1900000000000004</v>
      </c>
      <c r="F111" s="5">
        <v>219.95</v>
      </c>
    </row>
    <row r="112" spans="1:15">
      <c r="A112" s="4">
        <v>43569</v>
      </c>
      <c r="B112" s="5">
        <v>63.74</v>
      </c>
      <c r="C112" s="6">
        <v>38.19</v>
      </c>
      <c r="D112" s="5">
        <v>31.07</v>
      </c>
      <c r="E112" s="5">
        <v>4.88</v>
      </c>
      <c r="F112" s="5">
        <v>245.73</v>
      </c>
    </row>
    <row r="113" spans="1:6">
      <c r="A113" s="4">
        <v>43570</v>
      </c>
      <c r="B113" s="5">
        <v>52.72</v>
      </c>
      <c r="C113" s="6">
        <v>34.619999999999997</v>
      </c>
      <c r="D113" s="5">
        <v>32.909999999999997</v>
      </c>
      <c r="E113" s="5">
        <v>3.56</v>
      </c>
      <c r="F113" s="5">
        <v>274.62</v>
      </c>
    </row>
    <row r="114" spans="1:6">
      <c r="A114" s="4">
        <v>43571</v>
      </c>
      <c r="B114" s="5">
        <v>55.71</v>
      </c>
      <c r="C114" s="6">
        <v>49.01</v>
      </c>
      <c r="D114" s="5">
        <v>25.23</v>
      </c>
      <c r="E114" s="5">
        <v>5.67</v>
      </c>
      <c r="F114" s="5">
        <v>198.35</v>
      </c>
    </row>
    <row r="115" spans="1:6">
      <c r="A115" s="4">
        <v>43572</v>
      </c>
      <c r="B115" s="5">
        <v>21.03</v>
      </c>
      <c r="C115" s="6">
        <v>55.1</v>
      </c>
      <c r="D115" s="5">
        <v>22.22</v>
      </c>
      <c r="E115" s="5">
        <v>4.9000000000000004</v>
      </c>
      <c r="F115" s="5">
        <v>206.43</v>
      </c>
    </row>
    <row r="116" spans="1:6">
      <c r="A116" s="4">
        <v>43573</v>
      </c>
      <c r="B116" s="5">
        <v>36.56</v>
      </c>
      <c r="C116" s="6">
        <v>51.04</v>
      </c>
      <c r="D116" s="5">
        <v>24.11</v>
      </c>
      <c r="E116" s="5">
        <v>1.95</v>
      </c>
      <c r="F116" s="5">
        <v>148.46</v>
      </c>
    </row>
    <row r="117" spans="1:6">
      <c r="A117" s="4">
        <v>43574</v>
      </c>
      <c r="B117" s="5">
        <v>94.45</v>
      </c>
      <c r="C117" s="6">
        <v>43.11</v>
      </c>
      <c r="D117" s="5">
        <v>26.58</v>
      </c>
      <c r="E117" s="5">
        <v>2.2200000000000002</v>
      </c>
      <c r="F117" s="5">
        <v>269.52</v>
      </c>
    </row>
    <row r="118" spans="1:6">
      <c r="A118" s="4">
        <v>43575</v>
      </c>
      <c r="B118" s="5">
        <v>85.68</v>
      </c>
      <c r="C118" s="6">
        <v>39.43</v>
      </c>
      <c r="D118" s="5">
        <v>28.94</v>
      </c>
      <c r="E118" s="5">
        <v>1.28</v>
      </c>
      <c r="F118" s="5">
        <v>271.49</v>
      </c>
    </row>
    <row r="119" spans="1:6">
      <c r="A119" s="4">
        <v>43576</v>
      </c>
      <c r="B119" s="5">
        <v>87.57</v>
      </c>
      <c r="C119" s="6">
        <v>35.79</v>
      </c>
      <c r="D119" s="5">
        <v>31.68</v>
      </c>
      <c r="E119" s="5">
        <v>2.08</v>
      </c>
      <c r="F119" s="5">
        <v>247.61</v>
      </c>
    </row>
    <row r="120" spans="1:6">
      <c r="A120" s="4">
        <v>43577</v>
      </c>
      <c r="B120" s="5">
        <v>84.13</v>
      </c>
      <c r="C120" s="6">
        <v>36.33</v>
      </c>
      <c r="D120" s="5">
        <v>32.770000000000003</v>
      </c>
      <c r="E120" s="5">
        <v>2.02</v>
      </c>
      <c r="F120" s="5">
        <v>179.26</v>
      </c>
    </row>
    <row r="121" spans="1:6">
      <c r="A121" s="4">
        <v>43578</v>
      </c>
      <c r="B121" s="5">
        <v>103.78</v>
      </c>
      <c r="C121" s="6">
        <v>37.46</v>
      </c>
      <c r="D121" s="5">
        <v>33.81</v>
      </c>
      <c r="E121" s="5">
        <v>2.34</v>
      </c>
      <c r="F121" s="5">
        <v>198.14</v>
      </c>
    </row>
    <row r="122" spans="1:6">
      <c r="A122" s="4">
        <v>43579</v>
      </c>
      <c r="B122" s="5">
        <v>98.83</v>
      </c>
      <c r="C122" s="6">
        <v>45.11</v>
      </c>
      <c r="D122" s="5">
        <v>29.77</v>
      </c>
      <c r="E122" s="5">
        <v>2.98</v>
      </c>
      <c r="F122" s="5">
        <v>194.5</v>
      </c>
    </row>
    <row r="123" spans="1:6">
      <c r="A123" s="4">
        <v>43580</v>
      </c>
      <c r="B123" s="5">
        <v>65.25</v>
      </c>
      <c r="C123" s="6">
        <v>39.18</v>
      </c>
      <c r="D123" s="5">
        <v>34.26</v>
      </c>
      <c r="E123" s="5">
        <v>3.85</v>
      </c>
      <c r="F123" s="5">
        <v>196.48</v>
      </c>
    </row>
    <row r="124" spans="1:6">
      <c r="A124" s="4">
        <v>43581</v>
      </c>
      <c r="B124" s="5">
        <v>83.06</v>
      </c>
      <c r="C124" s="6">
        <v>45.71</v>
      </c>
      <c r="D124" s="5">
        <v>26.42</v>
      </c>
      <c r="E124" s="5">
        <v>2.37</v>
      </c>
      <c r="F124" s="5">
        <v>146.82</v>
      </c>
    </row>
    <row r="125" spans="1:6">
      <c r="A125" s="4">
        <v>43582</v>
      </c>
      <c r="B125" s="5">
        <v>68</v>
      </c>
      <c r="C125" s="6">
        <v>28.83</v>
      </c>
      <c r="D125" s="5">
        <v>35.229999999999997</v>
      </c>
      <c r="E125" s="5">
        <v>5.8</v>
      </c>
      <c r="F125" s="5">
        <v>298.83</v>
      </c>
    </row>
    <row r="126" spans="1:6">
      <c r="A126" s="4">
        <v>43583</v>
      </c>
      <c r="B126" s="5">
        <v>73.67</v>
      </c>
      <c r="C126" s="6">
        <v>29.79</v>
      </c>
      <c r="D126" s="5">
        <v>31.84</v>
      </c>
      <c r="E126" s="5">
        <v>4.96</v>
      </c>
      <c r="F126" s="5">
        <v>313.23</v>
      </c>
    </row>
    <row r="127" spans="1:6">
      <c r="A127" s="4">
        <v>43584</v>
      </c>
      <c r="B127" s="5">
        <v>81.569999999999993</v>
      </c>
      <c r="C127" s="6">
        <v>26.29</v>
      </c>
      <c r="D127" s="5">
        <v>36.36</v>
      </c>
      <c r="E127" s="5">
        <v>3.09</v>
      </c>
      <c r="F127" s="5">
        <v>242.07</v>
      </c>
    </row>
    <row r="128" spans="1:6">
      <c r="A128" s="4">
        <v>43585</v>
      </c>
      <c r="B128" s="5">
        <v>93.66</v>
      </c>
      <c r="C128" s="6">
        <v>29.13</v>
      </c>
      <c r="D128" s="5">
        <v>34.76</v>
      </c>
      <c r="E128" s="5">
        <v>3.09</v>
      </c>
      <c r="F128" s="5">
        <v>221.25</v>
      </c>
    </row>
    <row r="129" spans="1:6">
      <c r="A129" s="4">
        <v>43586</v>
      </c>
      <c r="B129" s="5">
        <v>97.48</v>
      </c>
      <c r="C129" s="6">
        <v>33.07</v>
      </c>
      <c r="D129" s="5">
        <v>35.21</v>
      </c>
      <c r="E129" s="5">
        <v>2.77</v>
      </c>
      <c r="F129" s="5">
        <v>200.36</v>
      </c>
    </row>
    <row r="130" spans="1:6">
      <c r="A130" s="4">
        <v>43587</v>
      </c>
      <c r="B130" s="5">
        <v>61.65</v>
      </c>
      <c r="C130" s="6">
        <v>35.57</v>
      </c>
      <c r="D130" s="5">
        <v>32.869999999999997</v>
      </c>
      <c r="E130" s="5">
        <v>5.27</v>
      </c>
      <c r="F130" s="5">
        <v>198.09</v>
      </c>
    </row>
    <row r="131" spans="1:6">
      <c r="A131" s="4">
        <v>43588</v>
      </c>
      <c r="B131" s="5">
        <v>32.76</v>
      </c>
      <c r="C131" s="6">
        <v>41.33</v>
      </c>
      <c r="D131" s="5">
        <v>28.34</v>
      </c>
      <c r="E131" s="5">
        <v>4.5</v>
      </c>
      <c r="F131" s="5">
        <v>91.2</v>
      </c>
    </row>
    <row r="132" spans="1:6">
      <c r="A132" s="4">
        <v>43589</v>
      </c>
      <c r="B132" s="5">
        <v>60.22</v>
      </c>
      <c r="C132" s="6">
        <v>29.39</v>
      </c>
      <c r="D132" s="5">
        <v>33.93</v>
      </c>
      <c r="E132" s="5">
        <v>4.0999999999999996</v>
      </c>
      <c r="F132" s="5">
        <v>114.36</v>
      </c>
    </row>
    <row r="133" spans="1:6">
      <c r="A133" s="4">
        <v>43590</v>
      </c>
      <c r="B133" s="5">
        <v>84.39</v>
      </c>
      <c r="C133" s="6">
        <v>27.45</v>
      </c>
      <c r="D133" s="5">
        <v>33.04</v>
      </c>
      <c r="E133" s="5">
        <v>5.0999999999999996</v>
      </c>
      <c r="F133" s="5">
        <v>116.61</v>
      </c>
    </row>
    <row r="134" spans="1:6">
      <c r="A134" s="4">
        <v>43591</v>
      </c>
      <c r="B134" s="5">
        <v>94.06</v>
      </c>
      <c r="C134" s="6">
        <v>25.42</v>
      </c>
      <c r="D134" s="5">
        <v>35.72</v>
      </c>
      <c r="E134" s="5">
        <v>4.1100000000000003</v>
      </c>
      <c r="F134" s="5">
        <v>123.9</v>
      </c>
    </row>
    <row r="135" spans="1:6">
      <c r="A135" s="4">
        <v>43592</v>
      </c>
      <c r="B135" s="5">
        <v>118.9</v>
      </c>
      <c r="C135" s="6">
        <v>28.52</v>
      </c>
      <c r="D135" s="5">
        <v>35.4</v>
      </c>
      <c r="E135" s="5">
        <v>3.43</v>
      </c>
      <c r="F135" s="5">
        <v>125.89</v>
      </c>
    </row>
    <row r="136" spans="1:6">
      <c r="A136" s="4">
        <v>43593</v>
      </c>
      <c r="B136" s="5">
        <v>110.82</v>
      </c>
      <c r="C136" s="6">
        <v>28.18</v>
      </c>
      <c r="D136" s="5">
        <v>35.86</v>
      </c>
      <c r="E136" s="5">
        <v>4.41</v>
      </c>
      <c r="F136" s="5">
        <v>125.72</v>
      </c>
    </row>
    <row r="137" spans="1:6">
      <c r="A137" s="4">
        <v>43594</v>
      </c>
      <c r="B137" s="5">
        <v>105.54</v>
      </c>
      <c r="C137" s="6">
        <v>27.49</v>
      </c>
      <c r="D137" s="5">
        <v>35.94</v>
      </c>
      <c r="E137" s="5">
        <v>3.99</v>
      </c>
      <c r="F137" s="5">
        <v>131.07</v>
      </c>
    </row>
    <row r="138" spans="1:6">
      <c r="A138" s="4">
        <v>43595</v>
      </c>
      <c r="B138" s="5">
        <v>77.77</v>
      </c>
      <c r="C138" s="6">
        <v>27.28</v>
      </c>
      <c r="D138" s="5">
        <v>36.08</v>
      </c>
      <c r="E138" s="5">
        <v>4.5599999999999996</v>
      </c>
      <c r="F138" s="5">
        <v>132.37</v>
      </c>
    </row>
    <row r="139" spans="1:6">
      <c r="A139" s="4">
        <v>43596</v>
      </c>
      <c r="B139" s="5">
        <v>92.66</v>
      </c>
      <c r="C139" s="6">
        <v>32.25</v>
      </c>
      <c r="D139" s="5">
        <v>34.35</v>
      </c>
      <c r="E139" s="5">
        <v>4.0999999999999996</v>
      </c>
      <c r="F139" s="5">
        <v>140.32</v>
      </c>
    </row>
    <row r="140" spans="1:6">
      <c r="A140" s="4">
        <v>43597</v>
      </c>
      <c r="B140" s="5">
        <v>173.6</v>
      </c>
      <c r="C140" s="6">
        <v>38.71</v>
      </c>
      <c r="D140" s="5">
        <v>29.6</v>
      </c>
      <c r="E140" s="5">
        <v>4.32</v>
      </c>
      <c r="F140" s="5">
        <v>147.97999999999999</v>
      </c>
    </row>
    <row r="141" spans="1:6">
      <c r="A141" s="4">
        <v>43598</v>
      </c>
      <c r="B141" s="5">
        <v>96.04</v>
      </c>
      <c r="C141" s="6">
        <v>36.69</v>
      </c>
      <c r="D141" s="5">
        <v>32.08</v>
      </c>
      <c r="E141" s="5">
        <v>3.38</v>
      </c>
      <c r="F141" s="5">
        <v>100.11</v>
      </c>
    </row>
    <row r="142" spans="1:6">
      <c r="A142" s="4">
        <v>43599</v>
      </c>
      <c r="B142" s="5">
        <v>56.41</v>
      </c>
      <c r="C142" s="6">
        <v>41.86</v>
      </c>
      <c r="D142" s="5">
        <v>30.12</v>
      </c>
      <c r="E142" s="5">
        <v>2.36</v>
      </c>
      <c r="F142" s="5">
        <v>79.989999999999995</v>
      </c>
    </row>
    <row r="143" spans="1:6">
      <c r="A143" s="4">
        <v>43600</v>
      </c>
      <c r="B143" s="5">
        <v>77.13</v>
      </c>
      <c r="C143" s="6">
        <v>45.32</v>
      </c>
      <c r="D143" s="5">
        <v>29.29</v>
      </c>
      <c r="E143" s="5">
        <v>2.7</v>
      </c>
      <c r="F143" s="5">
        <v>120.96</v>
      </c>
    </row>
    <row r="144" spans="1:6">
      <c r="A144" s="4">
        <v>43601</v>
      </c>
      <c r="B144" s="5">
        <v>57.75</v>
      </c>
      <c r="C144" s="6">
        <v>41.34</v>
      </c>
      <c r="D144" s="5">
        <v>31.18</v>
      </c>
      <c r="E144" s="5">
        <v>2.97</v>
      </c>
      <c r="F144" s="5">
        <v>166.95</v>
      </c>
    </row>
    <row r="145" spans="1:6">
      <c r="A145" s="4">
        <v>43602</v>
      </c>
      <c r="B145" s="5">
        <v>87.58</v>
      </c>
      <c r="C145" s="6">
        <v>42.54</v>
      </c>
      <c r="D145" s="5">
        <v>31.25</v>
      </c>
      <c r="E145" s="5">
        <v>2.48</v>
      </c>
      <c r="F145" s="5">
        <v>243.56</v>
      </c>
    </row>
    <row r="146" spans="1:6">
      <c r="A146" s="4">
        <v>43603</v>
      </c>
      <c r="B146" s="5">
        <v>53.88</v>
      </c>
      <c r="C146" s="6">
        <v>53.68</v>
      </c>
      <c r="D146" s="5">
        <v>26.61</v>
      </c>
      <c r="E146" s="5">
        <v>2.44</v>
      </c>
      <c r="F146" s="5">
        <v>298.14999999999998</v>
      </c>
    </row>
    <row r="147" spans="1:6">
      <c r="A147" s="4">
        <v>43604</v>
      </c>
      <c r="B147" s="5">
        <v>88.42</v>
      </c>
      <c r="C147" s="6">
        <v>52.86</v>
      </c>
      <c r="D147" s="5">
        <v>26.31</v>
      </c>
      <c r="E147" s="5">
        <v>2.48</v>
      </c>
      <c r="F147" s="5">
        <v>310.14</v>
      </c>
    </row>
    <row r="148" spans="1:6">
      <c r="A148" s="4">
        <v>43605</v>
      </c>
      <c r="B148" s="5">
        <v>156.82</v>
      </c>
      <c r="C148" s="6">
        <v>41.23</v>
      </c>
      <c r="D148" s="5">
        <v>28.19</v>
      </c>
      <c r="E148" s="5">
        <v>1.72</v>
      </c>
      <c r="F148" s="5">
        <v>292.86</v>
      </c>
    </row>
    <row r="149" spans="1:6">
      <c r="A149" s="4">
        <v>43606</v>
      </c>
      <c r="B149" s="5">
        <v>106.1</v>
      </c>
      <c r="C149" s="6">
        <v>41.81</v>
      </c>
      <c r="D149" s="5">
        <v>29.33</v>
      </c>
      <c r="E149" s="5">
        <v>2.06</v>
      </c>
      <c r="F149" s="5">
        <v>315.14</v>
      </c>
    </row>
    <row r="150" spans="1:6">
      <c r="A150" s="4">
        <v>43607</v>
      </c>
      <c r="B150" s="5">
        <v>62.87</v>
      </c>
      <c r="C150" s="6">
        <v>35.85</v>
      </c>
      <c r="D150" s="5">
        <v>34.549999999999997</v>
      </c>
      <c r="E150" s="5">
        <v>2.1800000000000002</v>
      </c>
      <c r="F150" s="5">
        <v>219.3</v>
      </c>
    </row>
    <row r="151" spans="1:6">
      <c r="A151" s="4">
        <v>43608</v>
      </c>
      <c r="B151" s="5">
        <v>91.82</v>
      </c>
      <c r="C151" s="6">
        <v>40.71</v>
      </c>
      <c r="D151" s="5">
        <v>32.950000000000003</v>
      </c>
      <c r="E151" s="5">
        <v>2.96</v>
      </c>
      <c r="F151" s="5">
        <v>158.78</v>
      </c>
    </row>
    <row r="152" spans="1:6">
      <c r="A152" s="4">
        <v>43609</v>
      </c>
      <c r="B152" s="5">
        <v>53</v>
      </c>
      <c r="C152" s="6">
        <v>48.2</v>
      </c>
      <c r="D152" s="5">
        <v>29.66</v>
      </c>
      <c r="E152" s="5">
        <v>4.17</v>
      </c>
      <c r="F152" s="5">
        <v>172.42</v>
      </c>
    </row>
    <row r="153" spans="1:6">
      <c r="A153" s="4">
        <v>43610</v>
      </c>
      <c r="B153" s="5">
        <v>52.47</v>
      </c>
      <c r="C153" s="6">
        <v>39.58</v>
      </c>
      <c r="D153" s="5">
        <v>32.26</v>
      </c>
      <c r="E153" s="5">
        <v>4.67</v>
      </c>
      <c r="F153" s="5">
        <v>260.55</v>
      </c>
    </row>
    <row r="154" spans="1:6">
      <c r="A154" s="4">
        <v>43611</v>
      </c>
      <c r="B154" s="5">
        <v>57.63</v>
      </c>
      <c r="C154" s="6">
        <v>35.35</v>
      </c>
      <c r="D154" s="5">
        <v>33.92</v>
      </c>
      <c r="E154" s="5">
        <v>3.53</v>
      </c>
      <c r="F154" s="5">
        <v>214.12</v>
      </c>
    </row>
    <row r="155" spans="1:6">
      <c r="A155" s="4">
        <v>43612</v>
      </c>
      <c r="B155" s="5">
        <v>66.400000000000006</v>
      </c>
      <c r="C155" s="6">
        <v>32.4</v>
      </c>
      <c r="D155" s="5">
        <v>35.67</v>
      </c>
      <c r="E155" s="5">
        <v>4.3600000000000003</v>
      </c>
      <c r="F155" s="5">
        <v>254.73</v>
      </c>
    </row>
    <row r="156" spans="1:6">
      <c r="A156" s="4">
        <v>43613</v>
      </c>
      <c r="B156" s="5">
        <v>59.83</v>
      </c>
      <c r="C156" s="6">
        <v>27.52</v>
      </c>
      <c r="D156" s="5">
        <v>36.31</v>
      </c>
      <c r="E156" s="5">
        <v>3.99</v>
      </c>
      <c r="F156" s="5">
        <v>144.9</v>
      </c>
    </row>
    <row r="157" spans="1:6">
      <c r="A157" s="4">
        <v>43614</v>
      </c>
      <c r="B157" s="5">
        <v>73.010000000000005</v>
      </c>
      <c r="C157" s="6">
        <v>29.41</v>
      </c>
      <c r="D157" s="5">
        <v>36.54</v>
      </c>
      <c r="E157" s="5">
        <v>3.21</v>
      </c>
      <c r="F157" s="5">
        <v>171.12</v>
      </c>
    </row>
    <row r="158" spans="1:6">
      <c r="A158" s="4">
        <v>43615</v>
      </c>
      <c r="B158" s="5">
        <v>84.97</v>
      </c>
      <c r="C158" s="6">
        <v>29.21</v>
      </c>
      <c r="D158" s="5">
        <v>38.68</v>
      </c>
      <c r="E158" s="5">
        <v>3.47</v>
      </c>
      <c r="F158" s="5">
        <v>146.47</v>
      </c>
    </row>
    <row r="159" spans="1:6">
      <c r="A159" s="4">
        <v>43616</v>
      </c>
      <c r="B159" s="5">
        <v>99.58</v>
      </c>
      <c r="C159" s="6">
        <v>34.18</v>
      </c>
      <c r="D159" s="5">
        <v>34.700000000000003</v>
      </c>
      <c r="E159" s="5">
        <v>2.17</v>
      </c>
      <c r="F159" s="5">
        <v>165.86</v>
      </c>
    </row>
    <row r="160" spans="1:6">
      <c r="A160" s="4">
        <v>43617</v>
      </c>
      <c r="B160" s="5">
        <v>69.510000000000005</v>
      </c>
      <c r="C160" s="6">
        <v>41.75</v>
      </c>
      <c r="D160" s="5">
        <v>35.81</v>
      </c>
      <c r="E160" s="5">
        <v>4.34</v>
      </c>
      <c r="F160" s="5">
        <v>124.61</v>
      </c>
    </row>
    <row r="161" spans="1:6">
      <c r="A161" s="4">
        <v>43618</v>
      </c>
      <c r="B161" s="5">
        <v>59.16</v>
      </c>
      <c r="C161" s="6">
        <v>47.05</v>
      </c>
      <c r="D161" s="5">
        <v>34.06</v>
      </c>
      <c r="E161" s="5">
        <v>6.04</v>
      </c>
      <c r="F161" s="5">
        <v>150.57</v>
      </c>
    </row>
    <row r="162" spans="1:6">
      <c r="A162" s="4">
        <v>43619</v>
      </c>
      <c r="B162" s="5">
        <v>42.77</v>
      </c>
      <c r="C162" s="6">
        <v>41.64</v>
      </c>
      <c r="D162" s="5">
        <v>34</v>
      </c>
      <c r="E162" s="5">
        <v>6.37</v>
      </c>
      <c r="F162" s="5">
        <v>283.23</v>
      </c>
    </row>
    <row r="163" spans="1:6">
      <c r="A163" s="4">
        <v>43620</v>
      </c>
      <c r="B163" s="5">
        <v>41.46</v>
      </c>
      <c r="C163" s="6">
        <v>43.85</v>
      </c>
      <c r="D163" s="5">
        <v>33.69</v>
      </c>
      <c r="E163" s="5">
        <v>5.65</v>
      </c>
      <c r="F163" s="5">
        <v>253.59</v>
      </c>
    </row>
    <row r="164" spans="1:6">
      <c r="A164" s="4">
        <v>43621</v>
      </c>
      <c r="B164" s="5">
        <v>62.93</v>
      </c>
      <c r="C164" s="6">
        <v>39.82</v>
      </c>
      <c r="D164" s="5">
        <v>37.409999999999997</v>
      </c>
      <c r="E164" s="5">
        <v>2.93</v>
      </c>
      <c r="F164" s="5">
        <v>230.61</v>
      </c>
    </row>
    <row r="165" spans="1:6">
      <c r="A165" s="4">
        <v>43622</v>
      </c>
      <c r="B165" s="5">
        <v>72.56</v>
      </c>
      <c r="C165" s="6">
        <v>40.78</v>
      </c>
      <c r="D165" s="5">
        <v>35.340000000000003</v>
      </c>
      <c r="E165" s="5">
        <v>2.44</v>
      </c>
      <c r="F165" s="5">
        <v>246.39</v>
      </c>
    </row>
    <row r="166" spans="1:6">
      <c r="A166" s="4">
        <v>43623</v>
      </c>
      <c r="B166" s="5">
        <v>49.44</v>
      </c>
      <c r="C166" s="6">
        <v>48.28</v>
      </c>
      <c r="D166" s="5">
        <v>31.8</v>
      </c>
      <c r="E166" s="5">
        <v>3.08</v>
      </c>
      <c r="F166" s="5">
        <v>152.06</v>
      </c>
    </row>
    <row r="167" spans="1:6">
      <c r="A167" s="4">
        <v>43624</v>
      </c>
      <c r="B167" s="5">
        <v>69.08</v>
      </c>
      <c r="C167" s="6">
        <v>41.55</v>
      </c>
      <c r="D167" s="5">
        <v>36.479999999999997</v>
      </c>
      <c r="E167" s="5">
        <v>1.85</v>
      </c>
      <c r="F167" s="5">
        <v>179.37</v>
      </c>
    </row>
    <row r="168" spans="1:6">
      <c r="A168" s="4">
        <v>43625</v>
      </c>
      <c r="B168" s="5">
        <v>103.54</v>
      </c>
      <c r="C168" s="6">
        <v>41.87</v>
      </c>
      <c r="D168" s="5">
        <v>34.450000000000003</v>
      </c>
      <c r="E168" s="5">
        <v>1.94</v>
      </c>
      <c r="F168" s="5">
        <v>161.84</v>
      </c>
    </row>
    <row r="169" spans="1:6">
      <c r="A169" s="4">
        <v>43626</v>
      </c>
      <c r="B169" s="5">
        <v>92.26</v>
      </c>
      <c r="C169" s="6">
        <v>33.869999999999997</v>
      </c>
      <c r="D169" s="5">
        <v>37.08</v>
      </c>
      <c r="E169" s="5">
        <v>1.49</v>
      </c>
      <c r="F169" s="5">
        <v>243.36</v>
      </c>
    </row>
    <row r="170" spans="1:6">
      <c r="A170" s="4">
        <v>43633</v>
      </c>
      <c r="B170" s="5">
        <v>37.659999999999997</v>
      </c>
      <c r="C170" s="6">
        <v>44.54</v>
      </c>
      <c r="D170" s="5">
        <v>30.39</v>
      </c>
      <c r="E170" s="5">
        <v>3.5</v>
      </c>
      <c r="F170" s="5">
        <v>247.83</v>
      </c>
    </row>
    <row r="171" spans="1:6">
      <c r="A171" s="4">
        <v>43634</v>
      </c>
      <c r="B171" s="5">
        <v>33.659999999999997</v>
      </c>
      <c r="C171" s="6">
        <v>53.82</v>
      </c>
      <c r="D171" s="5">
        <v>27.15</v>
      </c>
      <c r="E171" s="5">
        <v>3.62</v>
      </c>
      <c r="F171" s="5">
        <v>164.36</v>
      </c>
    </row>
    <row r="172" spans="1:6">
      <c r="A172" s="4">
        <v>43635</v>
      </c>
      <c r="B172" s="5">
        <v>68.400000000000006</v>
      </c>
      <c r="C172" s="6">
        <v>51.58</v>
      </c>
      <c r="D172" s="5">
        <v>29.9</v>
      </c>
      <c r="E172" s="5">
        <v>2.75</v>
      </c>
      <c r="F172" s="5">
        <v>199.51</v>
      </c>
    </row>
    <row r="173" spans="1:6">
      <c r="A173" s="4">
        <v>43636</v>
      </c>
      <c r="B173" s="5">
        <v>40.549999999999997</v>
      </c>
      <c r="C173" s="6">
        <v>48.92</v>
      </c>
      <c r="D173" s="5">
        <v>31.56</v>
      </c>
      <c r="E173" s="5">
        <v>1.9</v>
      </c>
      <c r="F173" s="5">
        <v>192.68</v>
      </c>
    </row>
    <row r="174" spans="1:6">
      <c r="A174" s="4">
        <v>43637</v>
      </c>
      <c r="B174" s="5">
        <v>73.150000000000006</v>
      </c>
      <c r="C174" s="6">
        <v>45.01</v>
      </c>
      <c r="D174" s="5">
        <v>34.32</v>
      </c>
      <c r="E174" s="5">
        <v>1.59</v>
      </c>
      <c r="F174" s="5">
        <v>166.58</v>
      </c>
    </row>
    <row r="175" spans="1:6">
      <c r="A175" s="4">
        <v>43638</v>
      </c>
      <c r="B175" s="5">
        <v>73.12</v>
      </c>
      <c r="C175" s="6">
        <v>41.28</v>
      </c>
      <c r="D175" s="5">
        <v>35.42</v>
      </c>
      <c r="E175" s="5">
        <v>3.13</v>
      </c>
      <c r="F175" s="5">
        <v>149.91999999999999</v>
      </c>
    </row>
    <row r="176" spans="1:6">
      <c r="A176" s="4">
        <v>43639</v>
      </c>
      <c r="B176" s="5">
        <v>27.74</v>
      </c>
      <c r="C176" s="6">
        <v>49.3</v>
      </c>
      <c r="D176" s="5">
        <v>32.97</v>
      </c>
      <c r="E176" s="5">
        <v>4.84</v>
      </c>
      <c r="F176" s="5">
        <v>203.7</v>
      </c>
    </row>
    <row r="177" spans="1:6">
      <c r="A177" s="4">
        <v>43640</v>
      </c>
      <c r="B177" s="5">
        <v>19.29</v>
      </c>
      <c r="C177" s="6">
        <v>55.41</v>
      </c>
      <c r="D177" s="5">
        <v>30.17</v>
      </c>
      <c r="E177" s="5">
        <v>4.9000000000000004</v>
      </c>
      <c r="F177" s="5">
        <v>218.27</v>
      </c>
    </row>
    <row r="178" spans="1:6">
      <c r="A178" s="4">
        <v>43641</v>
      </c>
      <c r="B178" s="5">
        <v>38.15</v>
      </c>
      <c r="C178" s="6">
        <v>48.8</v>
      </c>
      <c r="D178" s="5">
        <v>34.01</v>
      </c>
      <c r="E178" s="5">
        <v>2.2599999999999998</v>
      </c>
      <c r="F178" s="5">
        <v>182.44</v>
      </c>
    </row>
    <row r="179" spans="1:6">
      <c r="A179" s="4">
        <v>43642</v>
      </c>
      <c r="B179" s="5">
        <v>60.14</v>
      </c>
      <c r="C179" s="6">
        <v>46.71</v>
      </c>
      <c r="D179" s="5">
        <v>35.96</v>
      </c>
      <c r="E179" s="5">
        <v>2.72</v>
      </c>
      <c r="F179" s="5">
        <v>186.73</v>
      </c>
    </row>
    <row r="180" spans="1:6">
      <c r="A180" s="4">
        <v>43643</v>
      </c>
      <c r="B180" s="5">
        <v>59.69</v>
      </c>
      <c r="C180" s="6">
        <v>43.34</v>
      </c>
      <c r="D180" s="5">
        <v>35.270000000000003</v>
      </c>
      <c r="E180" s="5">
        <v>3.33</v>
      </c>
      <c r="F180" s="5">
        <v>219.65</v>
      </c>
    </row>
    <row r="181" spans="1:6">
      <c r="A181" s="4">
        <v>43644</v>
      </c>
      <c r="B181" s="5">
        <v>60.24</v>
      </c>
      <c r="C181" s="6">
        <v>40.44</v>
      </c>
      <c r="D181" s="5">
        <v>36.07</v>
      </c>
      <c r="E181" s="5">
        <v>2.77</v>
      </c>
      <c r="F181" s="5">
        <v>248.64</v>
      </c>
    </row>
    <row r="182" spans="1:6">
      <c r="A182" s="4">
        <v>43645</v>
      </c>
      <c r="B182" s="5">
        <v>57.65</v>
      </c>
      <c r="C182" s="6">
        <v>38.49</v>
      </c>
      <c r="D182" s="5">
        <v>37.799999999999997</v>
      </c>
      <c r="E182" s="5">
        <v>2.58</v>
      </c>
      <c r="F182" s="5">
        <v>231.07</v>
      </c>
    </row>
    <row r="183" spans="1:6">
      <c r="A183" s="4">
        <v>43646</v>
      </c>
      <c r="B183" s="5">
        <v>47.19</v>
      </c>
      <c r="C183" s="6">
        <v>40.200000000000003</v>
      </c>
      <c r="D183" s="5">
        <v>37.520000000000003</v>
      </c>
      <c r="E183" s="5">
        <v>3.7</v>
      </c>
      <c r="F183" s="5">
        <v>200.58</v>
      </c>
    </row>
    <row r="184" spans="1:6">
      <c r="A184" s="4">
        <v>43647</v>
      </c>
      <c r="B184" s="5">
        <v>50.76</v>
      </c>
      <c r="C184" s="6">
        <v>46.48</v>
      </c>
      <c r="D184" s="5">
        <v>35.75</v>
      </c>
      <c r="E184" s="5">
        <v>2.83</v>
      </c>
      <c r="F184" s="5">
        <v>185.56</v>
      </c>
    </row>
    <row r="185" spans="1:6">
      <c r="A185" s="4">
        <v>43648</v>
      </c>
      <c r="B185" s="5">
        <v>59.43</v>
      </c>
      <c r="C185" s="6">
        <v>48.45</v>
      </c>
      <c r="D185" s="5">
        <v>35.380000000000003</v>
      </c>
      <c r="E185" s="5">
        <v>3.68</v>
      </c>
      <c r="F185" s="5">
        <v>195.66</v>
      </c>
    </row>
    <row r="186" spans="1:6">
      <c r="A186" s="4">
        <v>43649</v>
      </c>
      <c r="B186" s="5">
        <v>28.88</v>
      </c>
      <c r="C186" s="6">
        <v>49.75</v>
      </c>
      <c r="D186" s="5">
        <v>34.11</v>
      </c>
      <c r="E186" s="5">
        <v>3.37</v>
      </c>
      <c r="F186" s="5">
        <v>231.68</v>
      </c>
    </row>
    <row r="187" spans="1:6">
      <c r="A187" s="4">
        <v>43650</v>
      </c>
      <c r="B187" s="5">
        <v>33.46</v>
      </c>
      <c r="C187" s="6">
        <v>54.85</v>
      </c>
      <c r="D187" s="5">
        <v>32.83</v>
      </c>
      <c r="E187" s="5">
        <v>3.82</v>
      </c>
      <c r="F187" s="5">
        <v>202.15</v>
      </c>
    </row>
    <row r="188" spans="1:6">
      <c r="A188" s="4">
        <v>43651</v>
      </c>
      <c r="B188" s="5">
        <v>35.61</v>
      </c>
      <c r="C188" s="6">
        <v>64.48</v>
      </c>
      <c r="D188" s="5">
        <v>28.41</v>
      </c>
      <c r="E188" s="5">
        <v>2.59</v>
      </c>
      <c r="F188" s="5">
        <v>199.8</v>
      </c>
    </row>
    <row r="189" spans="1:6">
      <c r="A189" s="4">
        <v>43652</v>
      </c>
      <c r="B189" s="5">
        <v>24.78</v>
      </c>
      <c r="C189" s="6">
        <v>59.56</v>
      </c>
      <c r="D189" s="5">
        <v>30.61</v>
      </c>
      <c r="E189" s="5">
        <v>3.35</v>
      </c>
      <c r="F189" s="5">
        <v>226.35</v>
      </c>
    </row>
    <row r="190" spans="1:6">
      <c r="A190" s="4">
        <v>43653</v>
      </c>
      <c r="B190" s="5">
        <v>28.82</v>
      </c>
      <c r="C190" s="6">
        <v>55.49</v>
      </c>
      <c r="D190" s="5">
        <v>32.26</v>
      </c>
      <c r="E190" s="5">
        <v>2.02</v>
      </c>
      <c r="F190" s="5">
        <v>184.07</v>
      </c>
    </row>
    <row r="191" spans="1:6">
      <c r="A191" s="4">
        <v>43654</v>
      </c>
      <c r="B191" s="5">
        <v>37.869999999999997</v>
      </c>
      <c r="C191" s="6">
        <v>59.85</v>
      </c>
      <c r="D191" s="5">
        <v>31.12</v>
      </c>
      <c r="E191" s="5">
        <v>2.7</v>
      </c>
      <c r="F191" s="5">
        <v>228.21</v>
      </c>
    </row>
    <row r="192" spans="1:6">
      <c r="A192" s="4">
        <v>43655</v>
      </c>
      <c r="B192" s="5">
        <v>32.630000000000003</v>
      </c>
      <c r="C192" s="6">
        <v>62.89</v>
      </c>
      <c r="D192" s="5">
        <v>29.59</v>
      </c>
      <c r="E192" s="5">
        <v>2.46</v>
      </c>
      <c r="F192" s="5">
        <v>229.3</v>
      </c>
    </row>
    <row r="193" spans="1:6">
      <c r="A193" s="4">
        <v>43656</v>
      </c>
      <c r="B193" s="5">
        <v>71.989999999999995</v>
      </c>
      <c r="C193" s="6">
        <v>58.08</v>
      </c>
      <c r="D193" s="5">
        <v>32.590000000000003</v>
      </c>
      <c r="E193" s="5">
        <v>2.17</v>
      </c>
      <c r="F193" s="5">
        <v>235.55</v>
      </c>
    </row>
    <row r="194" spans="1:6">
      <c r="A194" s="4">
        <v>43657</v>
      </c>
      <c r="B194" s="5">
        <v>62.27</v>
      </c>
      <c r="C194" s="6">
        <v>56.85</v>
      </c>
      <c r="D194" s="5">
        <v>33.1</v>
      </c>
      <c r="E194" s="5">
        <v>2.93</v>
      </c>
      <c r="F194" s="5">
        <v>233.26</v>
      </c>
    </row>
    <row r="195" spans="1:6">
      <c r="A195" s="4">
        <v>43658</v>
      </c>
      <c r="B195" s="5">
        <v>75.489999999999995</v>
      </c>
      <c r="C195" s="6">
        <v>55.53</v>
      </c>
      <c r="D195" s="5">
        <v>33.979999999999997</v>
      </c>
      <c r="E195" s="5">
        <v>2.5499999999999998</v>
      </c>
      <c r="F195" s="5">
        <v>198.79</v>
      </c>
    </row>
    <row r="196" spans="1:6">
      <c r="A196" s="4">
        <v>43659</v>
      </c>
      <c r="B196" s="5">
        <v>60.28</v>
      </c>
      <c r="C196" s="6">
        <v>56.6</v>
      </c>
      <c r="D196" s="5">
        <v>31.48</v>
      </c>
      <c r="E196" s="5">
        <v>3.14</v>
      </c>
      <c r="F196" s="5">
        <v>302.33</v>
      </c>
    </row>
    <row r="197" spans="1:6">
      <c r="A197" s="4">
        <v>43660</v>
      </c>
      <c r="B197" s="5">
        <v>68.150000000000006</v>
      </c>
      <c r="C197" s="6">
        <v>52.55</v>
      </c>
      <c r="D197" s="5">
        <v>32.65</v>
      </c>
      <c r="E197" s="5">
        <v>3.71</v>
      </c>
      <c r="F197" s="5">
        <v>204.43</v>
      </c>
    </row>
    <row r="198" spans="1:6">
      <c r="A198" s="4">
        <v>43661</v>
      </c>
      <c r="B198" s="5">
        <v>38.619999999999997</v>
      </c>
      <c r="C198" s="6">
        <v>61.23</v>
      </c>
      <c r="D198" s="5">
        <v>27.28</v>
      </c>
      <c r="E198" s="5">
        <v>3.92</v>
      </c>
      <c r="F198" s="5">
        <v>140.54</v>
      </c>
    </row>
    <row r="199" spans="1:6">
      <c r="A199" s="4">
        <v>43665</v>
      </c>
      <c r="B199" s="5">
        <v>34.29</v>
      </c>
      <c r="C199" s="6">
        <v>51.88</v>
      </c>
      <c r="D199" s="5">
        <v>34.24</v>
      </c>
      <c r="E199" s="5">
        <v>2</v>
      </c>
      <c r="F199" s="5">
        <v>229.04</v>
      </c>
    </row>
    <row r="200" spans="1:6">
      <c r="A200" s="4">
        <v>43666</v>
      </c>
      <c r="B200" s="5">
        <v>41.09</v>
      </c>
      <c r="C200" s="6">
        <v>57.82</v>
      </c>
      <c r="D200" s="5">
        <v>31.94</v>
      </c>
      <c r="E200" s="5">
        <v>1.84</v>
      </c>
      <c r="F200" s="5">
        <v>213.99</v>
      </c>
    </row>
    <row r="201" spans="1:6">
      <c r="A201" s="4">
        <v>43667</v>
      </c>
      <c r="B201" s="5">
        <v>41.62</v>
      </c>
      <c r="C201" s="6">
        <v>59.89</v>
      </c>
      <c r="D201" s="5">
        <v>30.67</v>
      </c>
      <c r="E201" s="5">
        <v>2.16</v>
      </c>
      <c r="F201" s="5">
        <v>224.03</v>
      </c>
    </row>
    <row r="202" spans="1:6">
      <c r="A202" s="4">
        <v>43668</v>
      </c>
      <c r="B202" s="5">
        <v>41.03</v>
      </c>
      <c r="C202" s="6">
        <v>56.79</v>
      </c>
      <c r="D202" s="5">
        <v>32.950000000000003</v>
      </c>
      <c r="E202" s="5">
        <v>1.94</v>
      </c>
      <c r="F202" s="5">
        <v>241.25</v>
      </c>
    </row>
    <row r="203" spans="1:6">
      <c r="A203" s="4">
        <v>43669</v>
      </c>
      <c r="B203" s="5">
        <v>49.93</v>
      </c>
      <c r="C203" s="6">
        <v>55.54</v>
      </c>
      <c r="D203" s="5">
        <v>33.869999999999997</v>
      </c>
      <c r="E203" s="5">
        <v>1.1399999999999999</v>
      </c>
      <c r="F203" s="5">
        <v>158.32</v>
      </c>
    </row>
    <row r="204" spans="1:6">
      <c r="A204" s="4">
        <v>43670</v>
      </c>
      <c r="B204" s="5">
        <v>41.77</v>
      </c>
      <c r="C204" s="6">
        <v>59.69</v>
      </c>
      <c r="D204" s="5">
        <v>30.86</v>
      </c>
      <c r="E204" s="5">
        <v>2.29</v>
      </c>
      <c r="F204" s="5">
        <v>227.25</v>
      </c>
    </row>
    <row r="205" spans="1:6">
      <c r="A205" s="4">
        <v>43671</v>
      </c>
      <c r="B205" s="5">
        <v>18.61</v>
      </c>
      <c r="C205" s="6">
        <v>66.77</v>
      </c>
      <c r="D205" s="5">
        <v>28.08</v>
      </c>
      <c r="E205" s="5">
        <v>1.64</v>
      </c>
      <c r="F205" s="5">
        <v>211.67</v>
      </c>
    </row>
    <row r="206" spans="1:6">
      <c r="A206" s="4">
        <v>43672</v>
      </c>
      <c r="B206" s="5">
        <v>14.77</v>
      </c>
      <c r="C206" s="6">
        <v>67.44</v>
      </c>
      <c r="D206" s="5">
        <v>28</v>
      </c>
      <c r="E206" s="5">
        <v>2.69</v>
      </c>
      <c r="F206" s="5">
        <v>249.21</v>
      </c>
    </row>
    <row r="207" spans="1:6">
      <c r="A207" s="4">
        <v>43673</v>
      </c>
      <c r="B207" s="5">
        <v>16.399999999999999</v>
      </c>
      <c r="C207" s="6">
        <v>65.41</v>
      </c>
      <c r="D207" s="5">
        <v>28.85</v>
      </c>
      <c r="E207" s="5">
        <v>4.62</v>
      </c>
      <c r="F207" s="5">
        <v>272.14</v>
      </c>
    </row>
    <row r="208" spans="1:6">
      <c r="A208" s="4">
        <v>43674</v>
      </c>
      <c r="B208" s="5">
        <v>15.34</v>
      </c>
      <c r="C208" s="6">
        <v>63.86</v>
      </c>
      <c r="D208" s="5">
        <v>29.5</v>
      </c>
      <c r="E208" s="5">
        <v>4.29</v>
      </c>
      <c r="F208" s="5">
        <v>281.47000000000003</v>
      </c>
    </row>
    <row r="209" spans="1:6">
      <c r="A209" s="4">
        <v>43675</v>
      </c>
      <c r="B209" s="5">
        <v>15.81</v>
      </c>
      <c r="C209" s="6">
        <v>58.01</v>
      </c>
      <c r="D209" s="5">
        <v>31.34</v>
      </c>
      <c r="E209" s="5">
        <v>4.33</v>
      </c>
      <c r="F209" s="5">
        <v>310.31</v>
      </c>
    </row>
    <row r="210" spans="1:6">
      <c r="A210" s="4">
        <v>43676</v>
      </c>
      <c r="B210" s="5">
        <v>22.24</v>
      </c>
      <c r="C210" s="6">
        <v>61.05</v>
      </c>
      <c r="D210" s="5">
        <v>30.53</v>
      </c>
      <c r="E210" s="5">
        <v>2.91</v>
      </c>
      <c r="F210" s="5">
        <v>266.54000000000002</v>
      </c>
    </row>
    <row r="211" spans="1:6">
      <c r="A211" s="4">
        <v>43677</v>
      </c>
      <c r="B211" s="5">
        <v>24.47</v>
      </c>
      <c r="C211" s="6">
        <v>59</v>
      </c>
      <c r="D211" s="5">
        <v>31.08</v>
      </c>
      <c r="E211" s="5">
        <v>2.9</v>
      </c>
      <c r="F211" s="5">
        <v>300.74</v>
      </c>
    </row>
    <row r="212" spans="1:6">
      <c r="A212" s="4">
        <v>43678</v>
      </c>
      <c r="B212" s="5">
        <v>29.19</v>
      </c>
      <c r="C212" s="6">
        <v>57.83</v>
      </c>
      <c r="D212" s="5">
        <v>31.73</v>
      </c>
      <c r="E212" s="5">
        <v>2.97</v>
      </c>
      <c r="F212" s="5">
        <v>324.12</v>
      </c>
    </row>
    <row r="213" spans="1:6">
      <c r="A213" s="4">
        <v>43679</v>
      </c>
      <c r="B213" s="5">
        <v>26.37</v>
      </c>
      <c r="C213" s="6">
        <v>61.65</v>
      </c>
      <c r="D213" s="5">
        <v>30.49</v>
      </c>
      <c r="E213" s="5">
        <v>1.68</v>
      </c>
      <c r="F213" s="5">
        <v>294.88</v>
      </c>
    </row>
    <row r="214" spans="1:6">
      <c r="A214" s="4">
        <v>43680</v>
      </c>
      <c r="B214" s="5">
        <v>26.52</v>
      </c>
      <c r="C214" s="6">
        <v>67.14</v>
      </c>
      <c r="D214" s="5">
        <v>28.75</v>
      </c>
      <c r="E214" s="5">
        <v>0.73</v>
      </c>
      <c r="F214" s="5">
        <v>288.17</v>
      </c>
    </row>
    <row r="215" spans="1:6">
      <c r="A215" s="4">
        <v>43681</v>
      </c>
      <c r="B215" s="5">
        <v>26.35</v>
      </c>
      <c r="C215" s="6">
        <v>68.69</v>
      </c>
      <c r="D215" s="5">
        <v>28.81</v>
      </c>
      <c r="E215" s="5">
        <v>0.65</v>
      </c>
      <c r="F215" s="5">
        <v>271.89999999999998</v>
      </c>
    </row>
    <row r="216" spans="1:6">
      <c r="A216" s="4">
        <v>43682</v>
      </c>
      <c r="B216" s="5">
        <v>39.31</v>
      </c>
      <c r="C216" s="6">
        <v>62.87</v>
      </c>
      <c r="D216" s="5">
        <v>31.44</v>
      </c>
      <c r="E216" s="5">
        <v>0.83</v>
      </c>
      <c r="F216" s="5">
        <v>313.04000000000002</v>
      </c>
    </row>
    <row r="217" spans="1:6">
      <c r="A217" s="4">
        <v>43683</v>
      </c>
      <c r="B217" s="5">
        <v>23.86</v>
      </c>
      <c r="C217" s="6">
        <v>71.930000000000007</v>
      </c>
      <c r="D217" s="5">
        <v>27.3</v>
      </c>
      <c r="E217" s="5">
        <v>0.97</v>
      </c>
      <c r="F217" s="5">
        <v>260.89</v>
      </c>
    </row>
    <row r="218" spans="1:6">
      <c r="A218" s="4">
        <v>43684</v>
      </c>
      <c r="B218" s="5">
        <v>17.84</v>
      </c>
      <c r="C218" s="6">
        <v>65.41</v>
      </c>
      <c r="D218" s="5">
        <v>29.09</v>
      </c>
      <c r="E218" s="5">
        <v>1.1599999999999999</v>
      </c>
      <c r="F218" s="5">
        <v>289.20999999999998</v>
      </c>
    </row>
    <row r="219" spans="1:6">
      <c r="A219" s="4">
        <v>43685</v>
      </c>
      <c r="B219" s="5">
        <v>12.16</v>
      </c>
      <c r="C219" s="6">
        <v>58.34</v>
      </c>
      <c r="D219" s="5">
        <v>32.119999999999997</v>
      </c>
      <c r="E219" s="5">
        <v>1.93</v>
      </c>
      <c r="F219" s="5">
        <v>307.43</v>
      </c>
    </row>
    <row r="220" spans="1:6">
      <c r="A220" s="4">
        <v>43686</v>
      </c>
      <c r="B220" s="5">
        <v>9.0299999999999994</v>
      </c>
      <c r="C220" s="6">
        <v>57.18</v>
      </c>
      <c r="D220" s="5">
        <v>30.91</v>
      </c>
      <c r="E220" s="5">
        <v>6.33</v>
      </c>
      <c r="F220" s="5">
        <v>339.5</v>
      </c>
    </row>
    <row r="221" spans="1:6">
      <c r="A221" s="4">
        <v>43687</v>
      </c>
      <c r="B221" s="5">
        <v>13.15</v>
      </c>
      <c r="C221" s="6">
        <v>62.65</v>
      </c>
      <c r="D221" s="5">
        <v>29.7</v>
      </c>
      <c r="E221" s="5">
        <v>4.41</v>
      </c>
      <c r="F221" s="5">
        <v>351.14</v>
      </c>
    </row>
    <row r="222" spans="1:6">
      <c r="A222" s="4">
        <v>43688</v>
      </c>
      <c r="B222" s="5">
        <v>23.85</v>
      </c>
      <c r="C222" s="6">
        <v>58.9</v>
      </c>
      <c r="D222" s="5">
        <v>31.98</v>
      </c>
      <c r="E222" s="5">
        <v>1.83</v>
      </c>
      <c r="F222" s="5">
        <v>315.61</v>
      </c>
    </row>
    <row r="223" spans="1:6">
      <c r="A223" s="4">
        <v>43689</v>
      </c>
      <c r="B223" s="5">
        <v>32.950000000000003</v>
      </c>
      <c r="C223" s="6">
        <v>62.01</v>
      </c>
      <c r="D223" s="5">
        <v>31.22</v>
      </c>
      <c r="E223" s="5">
        <v>1.37</v>
      </c>
      <c r="F223" s="5">
        <v>148.72999999999999</v>
      </c>
    </row>
    <row r="224" spans="1:6">
      <c r="A224" s="4">
        <v>43690</v>
      </c>
      <c r="B224" s="5">
        <v>24.58</v>
      </c>
      <c r="C224" s="6">
        <v>66.52</v>
      </c>
      <c r="D224" s="5">
        <v>29.06</v>
      </c>
      <c r="E224" s="5">
        <v>1.56</v>
      </c>
      <c r="F224" s="5">
        <v>177.84</v>
      </c>
    </row>
    <row r="225" spans="1:6">
      <c r="A225" s="4">
        <v>43691</v>
      </c>
      <c r="B225" s="5">
        <v>21.52</v>
      </c>
      <c r="C225" s="6">
        <v>62.57</v>
      </c>
      <c r="D225" s="5">
        <v>30.66</v>
      </c>
      <c r="E225" s="5">
        <v>0.51</v>
      </c>
      <c r="F225" s="5">
        <v>294.8</v>
      </c>
    </row>
    <row r="226" spans="1:6">
      <c r="A226" s="4">
        <v>43692</v>
      </c>
      <c r="B226" s="5">
        <v>16.96</v>
      </c>
      <c r="C226" s="6">
        <v>59.74</v>
      </c>
      <c r="D226" s="5">
        <v>31.09</v>
      </c>
      <c r="E226" s="5">
        <v>3.5</v>
      </c>
      <c r="F226" s="5">
        <v>336.26</v>
      </c>
    </row>
    <row r="227" spans="1:6">
      <c r="A227" s="4">
        <v>43693</v>
      </c>
      <c r="B227" s="5">
        <v>12.27</v>
      </c>
      <c r="C227" s="6">
        <v>62.82</v>
      </c>
      <c r="D227" s="5">
        <v>29.04</v>
      </c>
      <c r="E227" s="5">
        <v>4.0599999999999996</v>
      </c>
      <c r="F227" s="5">
        <v>349.98</v>
      </c>
    </row>
    <row r="228" spans="1:6">
      <c r="A228" s="4">
        <v>43694</v>
      </c>
      <c r="B228" s="5">
        <v>6.3</v>
      </c>
      <c r="C228" s="6">
        <v>71.53</v>
      </c>
      <c r="D228" s="5">
        <v>26.42</v>
      </c>
      <c r="E228" s="5">
        <v>4.7300000000000004</v>
      </c>
      <c r="F228" s="5">
        <v>345.09</v>
      </c>
    </row>
    <row r="229" spans="1:6">
      <c r="A229" s="4">
        <v>43695</v>
      </c>
      <c r="B229" s="5">
        <v>17.690000000000001</v>
      </c>
      <c r="C229" s="6">
        <v>70.64</v>
      </c>
      <c r="D229" s="5">
        <v>26.74</v>
      </c>
      <c r="E229" s="5">
        <v>1.2</v>
      </c>
      <c r="F229" s="5">
        <v>275.18</v>
      </c>
    </row>
    <row r="230" spans="1:6">
      <c r="A230" s="4">
        <v>43696</v>
      </c>
      <c r="B230" s="5">
        <v>38.29</v>
      </c>
      <c r="C230" s="6">
        <v>64.38</v>
      </c>
      <c r="D230" s="5">
        <v>29.41</v>
      </c>
      <c r="E230" s="5">
        <v>0.35</v>
      </c>
      <c r="F230" s="5">
        <v>273.3</v>
      </c>
    </row>
    <row r="231" spans="1:6">
      <c r="A231" s="4">
        <v>43697</v>
      </c>
      <c r="B231" s="5">
        <v>30.81</v>
      </c>
      <c r="C231" s="6">
        <v>62.37</v>
      </c>
      <c r="D231" s="5">
        <v>30.1</v>
      </c>
      <c r="E231" s="5">
        <v>1.17</v>
      </c>
      <c r="F231" s="5">
        <v>188.48</v>
      </c>
    </row>
    <row r="232" spans="1:6">
      <c r="A232" s="4">
        <v>43698</v>
      </c>
      <c r="B232" s="5">
        <v>63.08</v>
      </c>
      <c r="C232" s="6">
        <v>62.09</v>
      </c>
      <c r="D232" s="5">
        <v>30.61</v>
      </c>
      <c r="E232" s="5">
        <v>1.22</v>
      </c>
      <c r="F232" s="5">
        <v>170.7</v>
      </c>
    </row>
    <row r="233" spans="1:6">
      <c r="A233" s="4">
        <v>43699</v>
      </c>
      <c r="B233" s="5">
        <v>45.25</v>
      </c>
      <c r="C233" s="6">
        <v>65.349999999999994</v>
      </c>
      <c r="D233" s="5">
        <v>28.71</v>
      </c>
      <c r="E233" s="5">
        <v>0.56000000000000005</v>
      </c>
      <c r="F233" s="5">
        <v>245.45</v>
      </c>
    </row>
    <row r="234" spans="1:6">
      <c r="A234" s="4">
        <v>43700</v>
      </c>
      <c r="B234" s="5">
        <v>54.42</v>
      </c>
      <c r="C234" s="6">
        <v>60.9</v>
      </c>
      <c r="D234" s="5">
        <v>30.54</v>
      </c>
      <c r="E234" s="5">
        <v>0.55000000000000004</v>
      </c>
      <c r="F234" s="5">
        <v>232.84</v>
      </c>
    </row>
    <row r="235" spans="1:6">
      <c r="A235" s="4">
        <v>43701</v>
      </c>
      <c r="B235" s="5">
        <v>85.6</v>
      </c>
      <c r="C235" s="6">
        <v>66.92</v>
      </c>
      <c r="D235" s="5">
        <v>29.07</v>
      </c>
      <c r="E235" s="5">
        <v>0.3</v>
      </c>
      <c r="F235" s="5">
        <v>263.08</v>
      </c>
    </row>
    <row r="236" spans="1:6">
      <c r="A236" s="4">
        <v>43704</v>
      </c>
      <c r="B236" s="5">
        <v>27.78</v>
      </c>
      <c r="C236" s="6">
        <v>51.25</v>
      </c>
      <c r="D236" s="5">
        <v>33.97</v>
      </c>
      <c r="E236" s="5">
        <v>0.54</v>
      </c>
      <c r="F236" s="5">
        <v>299.85000000000002</v>
      </c>
    </row>
    <row r="237" spans="1:6">
      <c r="A237" s="4">
        <v>43705</v>
      </c>
      <c r="B237" s="5">
        <v>27.56</v>
      </c>
      <c r="C237" s="6">
        <v>55.62</v>
      </c>
      <c r="D237" s="5">
        <v>33.18</v>
      </c>
      <c r="E237" s="5">
        <v>1.1299999999999999</v>
      </c>
      <c r="F237" s="5">
        <v>334.3</v>
      </c>
    </row>
    <row r="238" spans="1:6">
      <c r="A238" s="4">
        <v>43706</v>
      </c>
      <c r="B238" s="5">
        <v>28.88</v>
      </c>
      <c r="C238" s="6">
        <v>61.25</v>
      </c>
      <c r="D238" s="5">
        <v>31.15</v>
      </c>
      <c r="E238" s="5">
        <v>0.89</v>
      </c>
      <c r="F238" s="5">
        <v>334.67</v>
      </c>
    </row>
    <row r="239" spans="1:6">
      <c r="A239" s="4">
        <v>43707</v>
      </c>
      <c r="B239" s="5">
        <v>30.41</v>
      </c>
      <c r="C239" s="6">
        <v>59.97</v>
      </c>
      <c r="D239" s="5">
        <v>31.91</v>
      </c>
      <c r="E239" s="5">
        <v>0.37</v>
      </c>
      <c r="F239" s="5">
        <v>317.95</v>
      </c>
    </row>
    <row r="240" spans="1:6">
      <c r="A240" s="4">
        <v>43708</v>
      </c>
      <c r="B240" s="5">
        <v>41.4</v>
      </c>
      <c r="C240" s="6">
        <v>58.34</v>
      </c>
      <c r="D240" s="5">
        <v>33.29</v>
      </c>
      <c r="E240" s="5">
        <v>0.4</v>
      </c>
      <c r="F240" s="5">
        <v>310.57</v>
      </c>
    </row>
    <row r="241" spans="1:6">
      <c r="A241" s="4">
        <v>43709</v>
      </c>
      <c r="B241" s="5">
        <v>15.47</v>
      </c>
      <c r="C241" s="6">
        <v>63.6</v>
      </c>
      <c r="D241" s="5">
        <v>29.31</v>
      </c>
      <c r="E241" s="5">
        <v>0.9</v>
      </c>
      <c r="F241" s="5">
        <v>335.83</v>
      </c>
    </row>
    <row r="242" spans="1:6">
      <c r="A242" s="4">
        <v>43710</v>
      </c>
      <c r="B242" s="5">
        <v>31.12</v>
      </c>
      <c r="C242" s="6">
        <v>59.78</v>
      </c>
      <c r="D242" s="5">
        <v>31.79</v>
      </c>
      <c r="E242" s="5">
        <v>0.3</v>
      </c>
      <c r="F242" s="5">
        <v>290.48</v>
      </c>
    </row>
    <row r="243" spans="1:6">
      <c r="A243" s="4">
        <v>43711</v>
      </c>
      <c r="B243" s="5">
        <v>46.72</v>
      </c>
      <c r="C243" s="6">
        <v>60.42</v>
      </c>
      <c r="D243" s="5">
        <v>32.119999999999997</v>
      </c>
      <c r="E243" s="5">
        <v>0.45</v>
      </c>
      <c r="F243" s="5">
        <v>245.9</v>
      </c>
    </row>
    <row r="244" spans="1:6">
      <c r="A244" s="4">
        <v>43712</v>
      </c>
      <c r="B244" s="5">
        <v>37.82</v>
      </c>
      <c r="C244" s="6">
        <v>64.48</v>
      </c>
      <c r="D244" s="5">
        <v>30.66</v>
      </c>
      <c r="E244" s="5">
        <v>0.94</v>
      </c>
      <c r="F244" s="5">
        <v>332.98</v>
      </c>
    </row>
    <row r="245" spans="1:6">
      <c r="A245" s="4">
        <v>43713</v>
      </c>
      <c r="B245" s="5">
        <v>24.56</v>
      </c>
      <c r="C245" s="6">
        <v>66.400000000000006</v>
      </c>
      <c r="D245" s="5">
        <v>29.67</v>
      </c>
      <c r="E245" s="5">
        <v>0.4</v>
      </c>
      <c r="F245" s="5">
        <v>325.04000000000002</v>
      </c>
    </row>
    <row r="246" spans="1:6">
      <c r="A246" s="4">
        <v>43714</v>
      </c>
      <c r="B246" s="5">
        <v>27.69</v>
      </c>
      <c r="C246" s="6">
        <v>65.06</v>
      </c>
      <c r="D246" s="5">
        <v>30.43</v>
      </c>
      <c r="E246" s="5">
        <v>0.46</v>
      </c>
      <c r="F246" s="5">
        <v>333.02</v>
      </c>
    </row>
    <row r="247" spans="1:6">
      <c r="A247" s="4">
        <v>43715</v>
      </c>
      <c r="B247" s="5">
        <v>23.58</v>
      </c>
      <c r="C247" s="6">
        <v>66.790000000000006</v>
      </c>
      <c r="D247" s="5">
        <v>29.3</v>
      </c>
      <c r="E247" s="5">
        <v>1.78</v>
      </c>
      <c r="F247" s="5">
        <v>338.07</v>
      </c>
    </row>
    <row r="248" spans="1:6">
      <c r="A248" s="4">
        <v>43716</v>
      </c>
      <c r="B248" s="5">
        <v>18.739999999999998</v>
      </c>
      <c r="C248" s="6">
        <v>60.8</v>
      </c>
      <c r="D248" s="5">
        <v>31.23</v>
      </c>
      <c r="E248" s="5">
        <v>1.37</v>
      </c>
      <c r="F248" s="5">
        <v>296.39</v>
      </c>
    </row>
    <row r="249" spans="1:6">
      <c r="A249" s="4">
        <v>43717</v>
      </c>
      <c r="B249" s="5">
        <v>49.07</v>
      </c>
      <c r="C249" s="6">
        <v>56.15</v>
      </c>
      <c r="D249" s="5">
        <v>33.14</v>
      </c>
      <c r="E249" s="5">
        <v>1.0900000000000001</v>
      </c>
      <c r="F249" s="5">
        <v>171.7</v>
      </c>
    </row>
    <row r="250" spans="1:6">
      <c r="A250" s="4">
        <v>43718</v>
      </c>
      <c r="B250" s="5">
        <v>57.76</v>
      </c>
      <c r="C250" s="6">
        <v>57</v>
      </c>
      <c r="D250" s="5">
        <v>33.07</v>
      </c>
      <c r="E250" s="5">
        <v>1.21</v>
      </c>
      <c r="F250" s="5">
        <v>323.83</v>
      </c>
    </row>
    <row r="251" spans="1:6">
      <c r="A251" s="4">
        <v>43719</v>
      </c>
      <c r="B251" s="5">
        <v>53.04</v>
      </c>
      <c r="C251" s="6">
        <v>54.92</v>
      </c>
      <c r="D251" s="5">
        <v>34.090000000000003</v>
      </c>
      <c r="E251" s="5">
        <v>0.94</v>
      </c>
      <c r="F251" s="5">
        <v>294.22000000000003</v>
      </c>
    </row>
    <row r="252" spans="1:6">
      <c r="A252" s="4">
        <v>43720</v>
      </c>
      <c r="B252" s="5">
        <v>34.619999999999997</v>
      </c>
      <c r="C252" s="6">
        <v>61.98</v>
      </c>
      <c r="D252" s="5">
        <v>30.97</v>
      </c>
      <c r="E252" s="5">
        <v>3.29</v>
      </c>
      <c r="F252" s="5">
        <v>337.6</v>
      </c>
    </row>
    <row r="253" spans="1:6">
      <c r="A253" s="4">
        <v>43721</v>
      </c>
      <c r="B253" s="5">
        <v>21.27</v>
      </c>
      <c r="C253" s="6">
        <v>60.04</v>
      </c>
      <c r="D253" s="5">
        <v>31.23</v>
      </c>
      <c r="E253" s="5">
        <v>2.2200000000000002</v>
      </c>
      <c r="F253" s="5">
        <v>334.5</v>
      </c>
    </row>
    <row r="254" spans="1:6">
      <c r="A254" s="4">
        <v>43722</v>
      </c>
      <c r="B254" s="5">
        <v>19.07</v>
      </c>
      <c r="C254" s="6">
        <v>63.09</v>
      </c>
      <c r="D254" s="5">
        <v>29.74</v>
      </c>
      <c r="E254" s="5">
        <v>3.03</v>
      </c>
      <c r="F254" s="5">
        <v>324.56</v>
      </c>
    </row>
    <row r="255" spans="1:6">
      <c r="A255" s="4">
        <v>43723</v>
      </c>
      <c r="B255" s="5">
        <v>24.05</v>
      </c>
      <c r="C255" s="6">
        <v>62.59</v>
      </c>
      <c r="D255" s="5">
        <v>29.9</v>
      </c>
      <c r="E255" s="5">
        <v>1.65</v>
      </c>
      <c r="F255" s="5">
        <v>301.54000000000002</v>
      </c>
    </row>
    <row r="256" spans="1:6">
      <c r="A256" s="4">
        <v>43724</v>
      </c>
      <c r="B256" s="5">
        <v>48.93</v>
      </c>
      <c r="C256" s="6">
        <v>58.74</v>
      </c>
      <c r="D256" s="5">
        <v>31.95</v>
      </c>
      <c r="E256" s="5">
        <v>1.29</v>
      </c>
      <c r="F256" s="5">
        <v>227.45</v>
      </c>
    </row>
    <row r="257" spans="1:6">
      <c r="A257" s="4">
        <v>43725</v>
      </c>
      <c r="B257" s="5">
        <v>46.4</v>
      </c>
      <c r="C257" s="6">
        <v>59.86</v>
      </c>
      <c r="D257" s="5">
        <v>31.31</v>
      </c>
      <c r="E257" s="5">
        <v>1.7</v>
      </c>
      <c r="F257" s="5">
        <v>336.58</v>
      </c>
    </row>
    <row r="258" spans="1:6">
      <c r="A258" s="4">
        <v>43726</v>
      </c>
      <c r="B258" s="5">
        <v>23.44</v>
      </c>
      <c r="C258" s="6">
        <v>57.27</v>
      </c>
      <c r="D258" s="5">
        <v>28.94</v>
      </c>
      <c r="E258" s="5">
        <v>3.52</v>
      </c>
      <c r="F258" s="5">
        <v>348.05</v>
      </c>
    </row>
    <row r="259" spans="1:6">
      <c r="A259" s="4">
        <v>43727</v>
      </c>
      <c r="B259" s="5">
        <v>14.28</v>
      </c>
      <c r="C259" s="6">
        <v>60.75</v>
      </c>
      <c r="D259" s="5">
        <v>28.21</v>
      </c>
      <c r="E259" s="5">
        <v>3.42</v>
      </c>
      <c r="F259" s="5">
        <v>348.96</v>
      </c>
    </row>
    <row r="260" spans="1:6">
      <c r="A260" s="4">
        <v>43728</v>
      </c>
      <c r="B260" s="5">
        <v>27.4</v>
      </c>
      <c r="C260" s="6">
        <v>58.52</v>
      </c>
      <c r="D260" s="5">
        <v>29.49</v>
      </c>
      <c r="E260" s="5">
        <v>1.31</v>
      </c>
      <c r="F260" s="5">
        <v>337.76</v>
      </c>
    </row>
    <row r="261" spans="1:6">
      <c r="A261" s="4">
        <v>43729</v>
      </c>
      <c r="B261" s="5">
        <v>26.43</v>
      </c>
      <c r="C261" s="6">
        <v>58.25</v>
      </c>
      <c r="D261" s="5">
        <v>29.49</v>
      </c>
      <c r="E261" s="5">
        <v>1.5</v>
      </c>
      <c r="F261" s="5">
        <v>309.60000000000002</v>
      </c>
    </row>
    <row r="262" spans="1:6">
      <c r="A262" s="4">
        <v>43730</v>
      </c>
      <c r="B262" s="5">
        <v>15.74</v>
      </c>
      <c r="C262" s="6">
        <v>66.83</v>
      </c>
      <c r="D262" s="5">
        <v>25.22</v>
      </c>
      <c r="E262" s="5">
        <v>2.4900000000000002</v>
      </c>
      <c r="F262" s="5">
        <v>339.63</v>
      </c>
    </row>
    <row r="263" spans="1:6">
      <c r="A263" s="4">
        <v>43731</v>
      </c>
      <c r="B263" s="5">
        <v>18.100000000000001</v>
      </c>
      <c r="C263" s="6">
        <v>64.930000000000007</v>
      </c>
      <c r="D263" s="5">
        <v>26.82</v>
      </c>
      <c r="E263" s="5">
        <v>1.61</v>
      </c>
      <c r="F263" s="5">
        <v>326.58999999999997</v>
      </c>
    </row>
    <row r="264" spans="1:6">
      <c r="A264" s="4">
        <v>43732</v>
      </c>
      <c r="B264" s="5">
        <v>27.2</v>
      </c>
      <c r="C264" s="6">
        <v>64.19</v>
      </c>
      <c r="D264" s="5">
        <v>27.33</v>
      </c>
      <c r="E264" s="5">
        <v>1.84</v>
      </c>
      <c r="F264" s="5">
        <v>322.08</v>
      </c>
    </row>
    <row r="265" spans="1:6">
      <c r="A265" s="4">
        <v>43733</v>
      </c>
      <c r="B265" s="5">
        <v>24.17</v>
      </c>
      <c r="C265" s="6">
        <v>65.180000000000007</v>
      </c>
      <c r="D265" s="5">
        <v>27.4</v>
      </c>
      <c r="E265" s="5">
        <v>2.2200000000000002</v>
      </c>
      <c r="F265" s="5">
        <v>314.85000000000002</v>
      </c>
    </row>
    <row r="266" spans="1:6">
      <c r="A266" s="4">
        <v>43734</v>
      </c>
      <c r="B266" s="5">
        <v>13.93</v>
      </c>
      <c r="C266" s="6">
        <v>61.54</v>
      </c>
      <c r="D266" s="5">
        <v>28.17</v>
      </c>
      <c r="E266" s="5">
        <v>4.0199999999999996</v>
      </c>
      <c r="F266" s="5">
        <v>314</v>
      </c>
    </row>
    <row r="267" spans="1:6">
      <c r="A267" s="4">
        <v>43735</v>
      </c>
      <c r="B267" s="5">
        <v>7.65</v>
      </c>
      <c r="C267" s="6">
        <v>65.91</v>
      </c>
      <c r="D267" s="5">
        <v>26.13</v>
      </c>
      <c r="E267" s="5">
        <v>4.04</v>
      </c>
      <c r="F267" s="5">
        <v>305.62</v>
      </c>
    </row>
    <row r="268" spans="1:6">
      <c r="A268" s="4">
        <v>43736</v>
      </c>
      <c r="B268" s="5">
        <v>13.48</v>
      </c>
      <c r="C268" s="6">
        <v>67.150000000000006</v>
      </c>
      <c r="D268" s="5">
        <v>25.48</v>
      </c>
      <c r="E268" s="5">
        <v>3.36</v>
      </c>
      <c r="F268" s="5">
        <v>307.33</v>
      </c>
    </row>
    <row r="269" spans="1:6">
      <c r="A269" s="4">
        <v>43737</v>
      </c>
      <c r="B269" s="5">
        <v>7.96</v>
      </c>
      <c r="C269" s="6">
        <v>67.930000000000007</v>
      </c>
      <c r="D269" s="5">
        <v>24.79</v>
      </c>
      <c r="E269" s="5">
        <v>2.98</v>
      </c>
      <c r="F269" s="5">
        <v>312.77</v>
      </c>
    </row>
    <row r="270" spans="1:6">
      <c r="A270" s="4">
        <v>43742</v>
      </c>
      <c r="B270" s="5">
        <v>47.15</v>
      </c>
      <c r="C270" s="6">
        <v>55.45</v>
      </c>
      <c r="D270" s="5">
        <v>37.44</v>
      </c>
      <c r="E270" s="5">
        <v>3.27</v>
      </c>
      <c r="F270" s="5">
        <v>1</v>
      </c>
    </row>
    <row r="271" spans="1:6">
      <c r="A271" s="4">
        <v>43743</v>
      </c>
      <c r="B271" s="5">
        <v>36.69</v>
      </c>
      <c r="C271" s="6">
        <v>55.32</v>
      </c>
      <c r="D271" s="5">
        <v>37.369999999999997</v>
      </c>
      <c r="E271" s="5">
        <v>3.55</v>
      </c>
      <c r="F271" s="5">
        <v>16.170000000000002</v>
      </c>
    </row>
    <row r="272" spans="1:6">
      <c r="A272" s="4">
        <v>43744</v>
      </c>
      <c r="B272" s="5">
        <v>51.38</v>
      </c>
      <c r="C272" s="6">
        <v>54.95</v>
      </c>
      <c r="D272" s="5">
        <v>37.119999999999997</v>
      </c>
      <c r="E272" s="5">
        <v>2.89</v>
      </c>
      <c r="F272" s="5">
        <v>25.82</v>
      </c>
    </row>
    <row r="273" spans="1:6">
      <c r="A273" s="4">
        <v>43745</v>
      </c>
      <c r="B273" s="5">
        <v>60.27</v>
      </c>
      <c r="C273" s="6">
        <v>57.86</v>
      </c>
      <c r="D273" s="5">
        <v>37.22</v>
      </c>
      <c r="E273" s="5">
        <v>3.11</v>
      </c>
      <c r="F273" s="5">
        <v>30.81</v>
      </c>
    </row>
    <row r="274" spans="1:6">
      <c r="A274" s="4">
        <v>43746</v>
      </c>
      <c r="B274" s="5">
        <v>42.54</v>
      </c>
      <c r="C274" s="6">
        <v>52.99</v>
      </c>
      <c r="D274" s="5">
        <v>37.35</v>
      </c>
      <c r="E274" s="5">
        <v>2.71</v>
      </c>
      <c r="F274" s="5">
        <v>27.5</v>
      </c>
    </row>
    <row r="275" spans="1:6">
      <c r="A275" s="4">
        <v>43747</v>
      </c>
      <c r="B275" s="5">
        <v>63.02</v>
      </c>
      <c r="C275" s="6">
        <v>49.6</v>
      </c>
      <c r="D275" s="5">
        <v>37.299999999999997</v>
      </c>
      <c r="E275" s="5">
        <v>0.8</v>
      </c>
      <c r="F275" s="5">
        <v>31.34</v>
      </c>
    </row>
    <row r="276" spans="1:6">
      <c r="A276" s="4">
        <v>43748</v>
      </c>
      <c r="B276" s="5">
        <v>72.11</v>
      </c>
      <c r="C276" s="6">
        <v>52.63</v>
      </c>
      <c r="D276" s="5">
        <v>37.32</v>
      </c>
      <c r="E276" s="5">
        <v>0.51</v>
      </c>
      <c r="F276" s="5">
        <v>33.630000000000003</v>
      </c>
    </row>
    <row r="277" spans="1:6">
      <c r="A277" s="4">
        <v>43753</v>
      </c>
      <c r="B277" s="5">
        <v>108.67</v>
      </c>
      <c r="C277" s="6">
        <v>46.92</v>
      </c>
      <c r="D277" s="5">
        <v>30.64</v>
      </c>
      <c r="E277" s="5">
        <v>1.45</v>
      </c>
      <c r="F277" s="5">
        <v>132.08000000000001</v>
      </c>
    </row>
    <row r="278" spans="1:6">
      <c r="A278" s="4">
        <v>43754</v>
      </c>
      <c r="B278" s="5">
        <v>102.56</v>
      </c>
      <c r="C278" s="6">
        <v>51.96</v>
      </c>
      <c r="D278" s="5">
        <v>28.03</v>
      </c>
      <c r="E278" s="5">
        <v>1.21</v>
      </c>
      <c r="F278" s="5">
        <v>153.38999999999999</v>
      </c>
    </row>
    <row r="279" spans="1:6">
      <c r="A279" s="4">
        <v>43755</v>
      </c>
      <c r="B279" s="5">
        <v>78.78</v>
      </c>
      <c r="C279" s="6">
        <v>49.47</v>
      </c>
      <c r="D279" s="5">
        <v>27.76</v>
      </c>
      <c r="E279" s="5">
        <v>2.0499999999999998</v>
      </c>
      <c r="F279" s="5">
        <v>130.69</v>
      </c>
    </row>
    <row r="280" spans="1:6">
      <c r="A280" s="4">
        <v>43756</v>
      </c>
      <c r="B280" s="5">
        <v>74.430000000000007</v>
      </c>
      <c r="C280" s="6">
        <v>50.1</v>
      </c>
      <c r="D280" s="5">
        <v>27.38</v>
      </c>
      <c r="E280" s="5">
        <v>2.44</v>
      </c>
      <c r="F280" s="5">
        <v>108.46</v>
      </c>
    </row>
    <row r="281" spans="1:6">
      <c r="A281" s="4">
        <v>43757</v>
      </c>
      <c r="B281" s="5">
        <v>74.84</v>
      </c>
      <c r="C281" s="6">
        <v>52.4</v>
      </c>
      <c r="D281" s="5">
        <v>26.06</v>
      </c>
      <c r="E281" s="5">
        <v>1.23</v>
      </c>
      <c r="F281" s="5">
        <v>32.950000000000003</v>
      </c>
    </row>
    <row r="282" spans="1:6">
      <c r="A282" s="4">
        <v>43758</v>
      </c>
      <c r="B282" s="5">
        <v>87.35</v>
      </c>
      <c r="C282" s="6">
        <v>47.73</v>
      </c>
      <c r="D282" s="5">
        <v>25.96</v>
      </c>
      <c r="E282" s="5">
        <v>2.4700000000000002</v>
      </c>
      <c r="F282" s="5">
        <v>20.350000000000001</v>
      </c>
    </row>
    <row r="283" spans="1:6">
      <c r="A283" s="4">
        <v>43759</v>
      </c>
      <c r="B283" s="5">
        <v>101.37</v>
      </c>
      <c r="C283" s="6">
        <v>47.62</v>
      </c>
      <c r="D283" s="5">
        <v>24.37</v>
      </c>
      <c r="E283" s="5">
        <v>3.1</v>
      </c>
      <c r="F283" s="5">
        <v>93.48</v>
      </c>
    </row>
    <row r="284" spans="1:6">
      <c r="A284" s="4">
        <v>43760</v>
      </c>
      <c r="B284" s="5">
        <v>88.57</v>
      </c>
      <c r="C284" s="6">
        <v>48.67</v>
      </c>
      <c r="D284" s="5">
        <v>23.64</v>
      </c>
      <c r="E284" s="5">
        <v>2.25</v>
      </c>
      <c r="F284" s="5">
        <v>99.86</v>
      </c>
    </row>
    <row r="285" spans="1:6">
      <c r="A285" s="4">
        <v>43761</v>
      </c>
      <c r="B285" s="5">
        <v>111.32</v>
      </c>
      <c r="C285" s="6">
        <v>46.75</v>
      </c>
      <c r="D285" s="5">
        <v>24.87</v>
      </c>
      <c r="E285" s="5">
        <v>1.8</v>
      </c>
      <c r="F285" s="5">
        <v>168.28</v>
      </c>
    </row>
    <row r="286" spans="1:6">
      <c r="A286" s="4">
        <v>43762</v>
      </c>
      <c r="B286" s="5">
        <v>109.43</v>
      </c>
      <c r="C286" s="6">
        <v>49.43</v>
      </c>
      <c r="D286" s="5">
        <v>25.3</v>
      </c>
      <c r="E286" s="5">
        <v>1.76</v>
      </c>
      <c r="F286" s="5">
        <v>244.58</v>
      </c>
    </row>
    <row r="287" spans="1:6">
      <c r="A287" s="4">
        <v>43763</v>
      </c>
      <c r="B287" s="5">
        <v>81.03</v>
      </c>
      <c r="C287" s="6">
        <v>46.5</v>
      </c>
      <c r="D287" s="5">
        <v>25.17</v>
      </c>
      <c r="E287" s="5">
        <v>2.4500000000000002</v>
      </c>
      <c r="F287" s="5">
        <v>201.68</v>
      </c>
    </row>
    <row r="288" spans="1:6">
      <c r="A288" s="4">
        <v>43764</v>
      </c>
      <c r="B288" s="5">
        <v>95.21</v>
      </c>
      <c r="C288" s="6">
        <v>50.49</v>
      </c>
      <c r="D288" s="5">
        <v>24.79</v>
      </c>
      <c r="E288" s="5">
        <v>1.57</v>
      </c>
      <c r="F288" s="5">
        <v>204.89</v>
      </c>
    </row>
    <row r="289" spans="1:6">
      <c r="A289" s="4">
        <v>43765</v>
      </c>
      <c r="B289" s="5">
        <v>137.83000000000001</v>
      </c>
      <c r="C289" s="6">
        <v>49.93</v>
      </c>
      <c r="D289" s="5">
        <v>24.32</v>
      </c>
      <c r="E289" s="5">
        <v>1.95</v>
      </c>
      <c r="F289" s="5">
        <v>84.77</v>
      </c>
    </row>
    <row r="290" spans="1:6">
      <c r="A290" s="4">
        <v>43766</v>
      </c>
      <c r="B290" s="5">
        <v>173.52</v>
      </c>
      <c r="C290" s="6">
        <v>50.34</v>
      </c>
      <c r="D290" s="5">
        <v>24.3</v>
      </c>
      <c r="E290" s="5">
        <v>0.71</v>
      </c>
      <c r="F290" s="5">
        <v>90.44</v>
      </c>
    </row>
    <row r="291" spans="1:6">
      <c r="A291" s="4">
        <v>43767</v>
      </c>
      <c r="B291" s="5">
        <v>184.77</v>
      </c>
      <c r="C291" s="6">
        <v>55.97</v>
      </c>
      <c r="D291" s="5">
        <v>23.56</v>
      </c>
      <c r="E291" s="5">
        <v>0.59</v>
      </c>
      <c r="F291" s="5">
        <v>101.8</v>
      </c>
    </row>
    <row r="292" spans="1:6">
      <c r="A292" s="4">
        <v>43768</v>
      </c>
      <c r="B292" s="5">
        <v>231.27</v>
      </c>
      <c r="C292" s="6">
        <v>56.18</v>
      </c>
      <c r="D292" s="5">
        <v>24.53</v>
      </c>
      <c r="E292" s="5">
        <v>0.73</v>
      </c>
      <c r="F292" s="5">
        <v>98.56</v>
      </c>
    </row>
    <row r="293" spans="1:6">
      <c r="A293" s="4">
        <v>43769</v>
      </c>
      <c r="B293" s="5">
        <v>238.06</v>
      </c>
      <c r="C293" s="6">
        <v>51.81</v>
      </c>
      <c r="D293" s="5">
        <v>24.45</v>
      </c>
      <c r="E293" s="5">
        <v>1.57</v>
      </c>
      <c r="F293" s="5">
        <v>134.33000000000001</v>
      </c>
    </row>
    <row r="294" spans="1:6">
      <c r="A294" s="4">
        <v>43770</v>
      </c>
      <c r="B294" s="5">
        <v>233.33</v>
      </c>
      <c r="C294" s="6">
        <v>52.15</v>
      </c>
      <c r="D294" s="5">
        <v>25.45</v>
      </c>
      <c r="E294" s="5">
        <v>1.56</v>
      </c>
      <c r="F294" s="5">
        <v>191.58</v>
      </c>
    </row>
    <row r="295" spans="1:6">
      <c r="A295" s="4">
        <v>43771</v>
      </c>
      <c r="B295" s="5">
        <v>223.2</v>
      </c>
      <c r="C295" s="6">
        <v>58.13</v>
      </c>
      <c r="D295" s="5">
        <v>22.86</v>
      </c>
      <c r="E295" s="5">
        <v>2.19</v>
      </c>
      <c r="F295" s="5">
        <v>266.19</v>
      </c>
    </row>
    <row r="296" spans="1:6">
      <c r="A296" s="4">
        <v>43772</v>
      </c>
      <c r="B296" s="5">
        <v>422.17</v>
      </c>
      <c r="C296" s="6">
        <v>55.82</v>
      </c>
      <c r="D296" s="5">
        <v>23.36</v>
      </c>
      <c r="E296" s="5">
        <v>2.87</v>
      </c>
      <c r="F296" s="5">
        <v>176.56</v>
      </c>
    </row>
    <row r="297" spans="1:6">
      <c r="A297" s="4">
        <v>43773</v>
      </c>
      <c r="B297" s="5">
        <v>116.7</v>
      </c>
      <c r="C297" s="6">
        <v>48.66</v>
      </c>
      <c r="D297" s="5">
        <v>24.73</v>
      </c>
      <c r="E297" s="5">
        <v>3.08</v>
      </c>
      <c r="F297" s="5">
        <v>177.3</v>
      </c>
    </row>
    <row r="298" spans="1:6">
      <c r="A298" s="4">
        <v>43774</v>
      </c>
      <c r="B298" s="5">
        <v>120.17</v>
      </c>
      <c r="C298" s="6">
        <v>50.51</v>
      </c>
      <c r="D298" s="5">
        <v>22.83</v>
      </c>
      <c r="E298" s="5">
        <v>2.2599999999999998</v>
      </c>
      <c r="F298" s="5">
        <v>294.57</v>
      </c>
    </row>
    <row r="299" spans="1:6">
      <c r="A299" s="4">
        <v>43775</v>
      </c>
      <c r="B299" s="5">
        <v>92.21</v>
      </c>
      <c r="C299" s="6">
        <v>48.49</v>
      </c>
      <c r="D299" s="5">
        <v>22.62</v>
      </c>
      <c r="E299" s="5">
        <v>1.59</v>
      </c>
      <c r="F299" s="5">
        <v>183.83</v>
      </c>
    </row>
    <row r="300" spans="1:6">
      <c r="A300" s="4">
        <v>43776</v>
      </c>
      <c r="B300" s="5">
        <v>116.29</v>
      </c>
      <c r="C300" s="6">
        <v>55</v>
      </c>
      <c r="D300" s="5">
        <v>21.24</v>
      </c>
      <c r="E300" s="5">
        <v>1.21</v>
      </c>
      <c r="F300" s="5">
        <v>167.67</v>
      </c>
    </row>
    <row r="301" spans="1:6">
      <c r="A301" s="4">
        <v>43777</v>
      </c>
      <c r="B301" s="5">
        <v>128.76</v>
      </c>
      <c r="C301" s="6">
        <v>64.62</v>
      </c>
      <c r="D301" s="5">
        <v>18.62</v>
      </c>
      <c r="E301" s="5">
        <v>1.42</v>
      </c>
      <c r="F301" s="5">
        <v>199.62</v>
      </c>
    </row>
    <row r="302" spans="1:6">
      <c r="A302" s="4">
        <v>43778</v>
      </c>
      <c r="B302" s="5">
        <v>87.59</v>
      </c>
      <c r="C302" s="6">
        <v>59.51</v>
      </c>
      <c r="D302" s="5">
        <v>18.82</v>
      </c>
      <c r="E302" s="5">
        <v>3.1</v>
      </c>
      <c r="F302" s="5">
        <v>211.76</v>
      </c>
    </row>
    <row r="303" spans="1:6">
      <c r="A303" s="4">
        <v>43779</v>
      </c>
      <c r="B303" s="5">
        <v>162.49</v>
      </c>
      <c r="C303" s="6">
        <v>43.89</v>
      </c>
      <c r="D303" s="5">
        <v>21.95</v>
      </c>
      <c r="E303" s="5">
        <v>2.6</v>
      </c>
      <c r="F303" s="5">
        <v>199.29</v>
      </c>
    </row>
    <row r="304" spans="1:6">
      <c r="A304" s="4">
        <v>43780</v>
      </c>
      <c r="B304" s="5">
        <v>184.19</v>
      </c>
      <c r="C304" s="6">
        <v>44.83</v>
      </c>
      <c r="D304" s="5">
        <v>20.79</v>
      </c>
      <c r="E304" s="5">
        <v>1.99</v>
      </c>
      <c r="F304" s="5">
        <v>171.17</v>
      </c>
    </row>
    <row r="305" spans="1:6">
      <c r="A305" s="4">
        <v>43781</v>
      </c>
      <c r="B305" s="5">
        <v>209.49</v>
      </c>
      <c r="C305" s="6">
        <v>47.15</v>
      </c>
      <c r="D305" s="5">
        <v>20.18</v>
      </c>
      <c r="E305" s="5">
        <v>2.0699999999999998</v>
      </c>
      <c r="F305" s="5">
        <v>126.89</v>
      </c>
    </row>
    <row r="306" spans="1:6">
      <c r="A306" s="4">
        <v>43782</v>
      </c>
      <c r="B306" s="5">
        <v>232.22</v>
      </c>
      <c r="C306" s="6">
        <v>48.63</v>
      </c>
      <c r="D306" s="5">
        <v>21.29</v>
      </c>
      <c r="E306" s="5">
        <v>1.05</v>
      </c>
      <c r="F306" s="5">
        <v>215.76</v>
      </c>
    </row>
    <row r="307" spans="1:6">
      <c r="A307" s="4">
        <v>43783</v>
      </c>
      <c r="B307" s="5">
        <v>186.83</v>
      </c>
      <c r="C307" s="6">
        <v>56.42</v>
      </c>
      <c r="D307" s="5">
        <v>20.079999999999998</v>
      </c>
      <c r="E307" s="5">
        <v>0.8</v>
      </c>
      <c r="F307" s="5">
        <v>162.91</v>
      </c>
    </row>
    <row r="308" spans="1:6">
      <c r="A308" s="4">
        <v>43784</v>
      </c>
      <c r="B308" s="5">
        <v>164.5</v>
      </c>
      <c r="C308" s="6">
        <v>56.35</v>
      </c>
      <c r="D308" s="5">
        <v>21.34</v>
      </c>
      <c r="E308" s="5">
        <v>1.24</v>
      </c>
      <c r="F308" s="5">
        <v>293.52999999999997</v>
      </c>
    </row>
    <row r="309" spans="1:6">
      <c r="A309" s="4">
        <v>43785</v>
      </c>
      <c r="B309" s="5">
        <v>105.18</v>
      </c>
      <c r="C309" s="6">
        <v>52.18</v>
      </c>
      <c r="D309" s="5">
        <v>21.84</v>
      </c>
      <c r="E309" s="5">
        <v>3.56</v>
      </c>
      <c r="F309" s="5">
        <v>255.83</v>
      </c>
    </row>
    <row r="310" spans="1:6">
      <c r="A310" s="4">
        <v>43786</v>
      </c>
      <c r="B310" s="5">
        <v>70.39</v>
      </c>
      <c r="C310" s="6">
        <v>55.97</v>
      </c>
      <c r="D310" s="5">
        <v>17.37</v>
      </c>
      <c r="E310" s="5">
        <v>3.06</v>
      </c>
      <c r="F310" s="5">
        <v>166.87</v>
      </c>
    </row>
    <row r="311" spans="1:6">
      <c r="A311" s="4">
        <v>43787</v>
      </c>
      <c r="B311" s="5">
        <v>83.29</v>
      </c>
      <c r="C311" s="6">
        <v>55</v>
      </c>
      <c r="D311" s="5">
        <v>17.14</v>
      </c>
      <c r="E311" s="5">
        <v>2.34</v>
      </c>
      <c r="F311" s="5">
        <v>150.86000000000001</v>
      </c>
    </row>
    <row r="312" spans="1:6">
      <c r="A312" s="4">
        <v>43788</v>
      </c>
      <c r="B312" s="5">
        <v>131.21</v>
      </c>
      <c r="C312" s="6">
        <v>47.16</v>
      </c>
      <c r="D312" s="5">
        <v>21.03</v>
      </c>
      <c r="E312" s="5">
        <v>1.32</v>
      </c>
      <c r="F312" s="5">
        <v>340.47</v>
      </c>
    </row>
    <row r="313" spans="1:6">
      <c r="A313" s="4">
        <v>43789</v>
      </c>
      <c r="B313" s="5">
        <v>131.33000000000001</v>
      </c>
      <c r="C313" s="6">
        <v>50.1</v>
      </c>
      <c r="D313" s="5">
        <v>19.95</v>
      </c>
      <c r="E313" s="5">
        <v>0.75</v>
      </c>
      <c r="F313" s="5">
        <v>319.14</v>
      </c>
    </row>
    <row r="314" spans="1:6">
      <c r="A314" s="4">
        <v>43790</v>
      </c>
      <c r="B314" s="5">
        <v>158.31</v>
      </c>
      <c r="C314" s="6">
        <v>49.01</v>
      </c>
      <c r="D314" s="5">
        <v>20.21</v>
      </c>
      <c r="E314" s="5">
        <v>0.91</v>
      </c>
      <c r="F314" s="5">
        <v>265.16000000000003</v>
      </c>
    </row>
    <row r="315" spans="1:6">
      <c r="A315" s="4">
        <v>43791</v>
      </c>
      <c r="B315" s="5">
        <v>157.19999999999999</v>
      </c>
      <c r="C315" s="6">
        <v>50.18</v>
      </c>
      <c r="D315" s="5">
        <v>20.02</v>
      </c>
      <c r="E315" s="5">
        <v>1.74</v>
      </c>
      <c r="F315" s="5">
        <v>229.84</v>
      </c>
    </row>
    <row r="316" spans="1:6">
      <c r="A316" s="4">
        <v>43792</v>
      </c>
      <c r="B316" s="5">
        <v>115.34</v>
      </c>
      <c r="C316" s="6">
        <v>52.2</v>
      </c>
      <c r="D316" s="5">
        <v>19.649999999999999</v>
      </c>
      <c r="E316" s="5">
        <v>2.44</v>
      </c>
      <c r="F316" s="5">
        <v>257.72000000000003</v>
      </c>
    </row>
    <row r="317" spans="1:6">
      <c r="A317" s="4">
        <v>43793</v>
      </c>
      <c r="B317" s="5">
        <v>75.680000000000007</v>
      </c>
      <c r="C317" s="6">
        <v>51.84</v>
      </c>
      <c r="D317" s="5">
        <v>20.47</v>
      </c>
      <c r="E317" s="5">
        <v>3.15</v>
      </c>
      <c r="F317" s="5">
        <v>247.53</v>
      </c>
    </row>
    <row r="318" spans="1:6">
      <c r="A318" s="4">
        <v>43794</v>
      </c>
      <c r="B318" s="5">
        <v>81.92</v>
      </c>
      <c r="C318" s="6">
        <v>49.27</v>
      </c>
      <c r="D318" s="5">
        <v>21.06</v>
      </c>
      <c r="E318" s="5">
        <v>2.04</v>
      </c>
      <c r="F318" s="5">
        <v>184.04</v>
      </c>
    </row>
    <row r="319" spans="1:6">
      <c r="A319" s="4">
        <v>43795</v>
      </c>
      <c r="B319" s="5">
        <v>74.680000000000007</v>
      </c>
      <c r="C319" s="6">
        <v>48.64</v>
      </c>
      <c r="D319" s="5">
        <v>21.56</v>
      </c>
      <c r="E319" s="5">
        <v>1.75</v>
      </c>
      <c r="F319" s="5">
        <v>158.86000000000001</v>
      </c>
    </row>
    <row r="320" spans="1:6">
      <c r="A320" s="4">
        <v>43796</v>
      </c>
      <c r="B320" s="5">
        <v>56.13</v>
      </c>
      <c r="C320" s="6">
        <v>53.28</v>
      </c>
      <c r="D320" s="5">
        <v>20.2</v>
      </c>
      <c r="E320" s="5">
        <v>2.8</v>
      </c>
      <c r="F320" s="5">
        <v>113.67</v>
      </c>
    </row>
    <row r="321" spans="1:6">
      <c r="A321" s="4">
        <v>43797</v>
      </c>
      <c r="B321" s="5">
        <v>25.38</v>
      </c>
      <c r="C321" s="6">
        <v>60.64</v>
      </c>
      <c r="D321" s="5">
        <v>17.309999999999999</v>
      </c>
      <c r="E321" s="5">
        <v>4.9000000000000004</v>
      </c>
      <c r="F321" s="5">
        <v>118</v>
      </c>
    </row>
    <row r="322" spans="1:6">
      <c r="A322" s="4">
        <v>43798</v>
      </c>
      <c r="B322" s="5">
        <v>36.35</v>
      </c>
      <c r="C322" s="6">
        <v>57.42</v>
      </c>
      <c r="D322" s="5">
        <v>19.809999999999999</v>
      </c>
      <c r="E322" s="5">
        <v>2.39</v>
      </c>
      <c r="F322" s="5">
        <v>204.15</v>
      </c>
    </row>
    <row r="323" spans="1:6">
      <c r="A323" s="4">
        <v>43799</v>
      </c>
      <c r="B323" s="5">
        <v>66.89</v>
      </c>
      <c r="C323" s="6">
        <v>63.84</v>
      </c>
      <c r="D323" s="5">
        <v>16.579999999999998</v>
      </c>
      <c r="E323" s="5">
        <v>2.9</v>
      </c>
      <c r="F323" s="5">
        <v>231.81</v>
      </c>
    </row>
    <row r="324" spans="1:6">
      <c r="A324" s="4">
        <v>43800</v>
      </c>
      <c r="B324" s="5">
        <v>80.680000000000007</v>
      </c>
      <c r="C324" s="6">
        <v>58.46</v>
      </c>
      <c r="D324" s="5">
        <v>15.76</v>
      </c>
      <c r="E324" s="5">
        <v>2.82</v>
      </c>
      <c r="F324" s="5">
        <v>244.32</v>
      </c>
    </row>
    <row r="325" spans="1:6">
      <c r="A325" s="4">
        <v>43801</v>
      </c>
      <c r="B325" s="5">
        <v>97.43</v>
      </c>
      <c r="C325" s="6">
        <v>55.29</v>
      </c>
      <c r="D325" s="5">
        <v>15.01</v>
      </c>
      <c r="E325" s="5">
        <v>2.75</v>
      </c>
      <c r="F325" s="5">
        <v>262.39999999999998</v>
      </c>
    </row>
    <row r="326" spans="1:6">
      <c r="A326" s="4">
        <v>43802</v>
      </c>
      <c r="B326" s="5">
        <v>102.76</v>
      </c>
      <c r="C326" s="6">
        <v>51.57</v>
      </c>
      <c r="D326" s="5">
        <v>15.07</v>
      </c>
      <c r="E326" s="5">
        <v>2.25</v>
      </c>
      <c r="F326" s="5">
        <v>279.58999999999997</v>
      </c>
    </row>
    <row r="327" spans="1:6">
      <c r="A327" s="4">
        <v>43803</v>
      </c>
      <c r="B327" s="5">
        <v>171.35</v>
      </c>
      <c r="C327" s="6">
        <v>48.84</v>
      </c>
      <c r="D327" s="5">
        <v>17.22</v>
      </c>
      <c r="E327" s="5">
        <v>1.61</v>
      </c>
      <c r="F327" s="5">
        <v>222.64</v>
      </c>
    </row>
    <row r="328" spans="1:6">
      <c r="A328" s="4">
        <v>43804</v>
      </c>
      <c r="B328" s="5">
        <v>282.83999999999997</v>
      </c>
      <c r="C328" s="6">
        <v>53.29</v>
      </c>
      <c r="D328" s="5">
        <v>17.61</v>
      </c>
      <c r="E328" s="5">
        <v>1.1599999999999999</v>
      </c>
      <c r="F328" s="5">
        <v>168.6</v>
      </c>
    </row>
    <row r="329" spans="1:6">
      <c r="A329" s="4">
        <v>43805</v>
      </c>
      <c r="B329" s="5">
        <v>124.63</v>
      </c>
      <c r="C329" s="6">
        <v>58.12</v>
      </c>
      <c r="D329" s="5">
        <v>17.68</v>
      </c>
      <c r="E329" s="5">
        <v>0.99</v>
      </c>
      <c r="F329" s="5">
        <v>205.62</v>
      </c>
    </row>
    <row r="330" spans="1:6">
      <c r="A330" s="4">
        <v>43806</v>
      </c>
      <c r="B330" s="5">
        <v>156.57</v>
      </c>
      <c r="C330" s="6">
        <v>57.65</v>
      </c>
      <c r="D330" s="5">
        <v>17.95</v>
      </c>
      <c r="E330" s="5">
        <v>1.1499999999999999</v>
      </c>
      <c r="F330" s="5">
        <v>187.07</v>
      </c>
    </row>
    <row r="331" spans="1:6">
      <c r="A331" s="4">
        <v>43807</v>
      </c>
      <c r="B331" s="5">
        <v>114.49</v>
      </c>
      <c r="C331" s="6">
        <v>54.59</v>
      </c>
      <c r="D331" s="5">
        <v>18.079999999999998</v>
      </c>
      <c r="E331" s="5">
        <v>1.55</v>
      </c>
      <c r="F331" s="5">
        <v>193.96</v>
      </c>
    </row>
    <row r="332" spans="1:6">
      <c r="A332" s="4">
        <v>43808</v>
      </c>
      <c r="B332" s="5">
        <v>120.55</v>
      </c>
      <c r="C332" s="6">
        <v>52.3</v>
      </c>
      <c r="D332" s="5">
        <v>17.489999999999998</v>
      </c>
      <c r="E332" s="5">
        <v>1.64</v>
      </c>
      <c r="F332" s="5">
        <v>210.23</v>
      </c>
    </row>
    <row r="333" spans="1:6">
      <c r="A333" s="4">
        <v>43809</v>
      </c>
      <c r="B333" s="5">
        <v>209.94</v>
      </c>
      <c r="C333" s="6">
        <v>56.16</v>
      </c>
      <c r="D333" s="5">
        <v>16.420000000000002</v>
      </c>
      <c r="E333" s="5">
        <v>1.29</v>
      </c>
      <c r="F333" s="5">
        <v>244.06</v>
      </c>
    </row>
    <row r="334" spans="1:6">
      <c r="A334" s="4">
        <v>43810</v>
      </c>
      <c r="B334" s="5">
        <v>350.38</v>
      </c>
      <c r="C334" s="6">
        <v>52.45</v>
      </c>
      <c r="D334" s="5">
        <v>19.079999999999998</v>
      </c>
      <c r="E334" s="5">
        <v>0.74</v>
      </c>
      <c r="F334" s="5">
        <v>165.72</v>
      </c>
    </row>
    <row r="335" spans="1:6">
      <c r="A335" s="4">
        <v>43811</v>
      </c>
      <c r="B335" s="5">
        <v>264.58</v>
      </c>
      <c r="C335" s="6">
        <v>58.38</v>
      </c>
      <c r="D335" s="5">
        <v>17.170000000000002</v>
      </c>
      <c r="E335" s="5">
        <v>4.13</v>
      </c>
      <c r="F335" s="5">
        <v>82.76</v>
      </c>
    </row>
    <row r="336" spans="1:6">
      <c r="A336" s="4">
        <v>43812</v>
      </c>
      <c r="B336" s="5">
        <v>62.22</v>
      </c>
      <c r="C336" s="6">
        <v>72.510000000000005</v>
      </c>
      <c r="D336" s="5">
        <v>15.88</v>
      </c>
      <c r="E336" s="5">
        <v>3.52</v>
      </c>
      <c r="F336" s="5">
        <v>115.71</v>
      </c>
    </row>
    <row r="337" spans="1:6">
      <c r="A337" s="4">
        <v>43813</v>
      </c>
      <c r="B337" s="5">
        <v>60.16</v>
      </c>
      <c r="C337" s="6">
        <v>67.739999999999995</v>
      </c>
      <c r="D337" s="5">
        <v>15.61</v>
      </c>
      <c r="E337" s="5">
        <v>1.24</v>
      </c>
      <c r="F337" s="5">
        <v>169.4</v>
      </c>
    </row>
    <row r="338" spans="1:6">
      <c r="A338" s="4">
        <v>43814</v>
      </c>
      <c r="B338" s="5">
        <v>100.54</v>
      </c>
      <c r="C338" s="6">
        <v>66.17</v>
      </c>
      <c r="D338" s="5">
        <v>15.68</v>
      </c>
      <c r="E338" s="5">
        <v>2.4300000000000002</v>
      </c>
      <c r="F338" s="5">
        <v>258.25</v>
      </c>
    </row>
    <row r="339" spans="1:6">
      <c r="A339" s="4">
        <v>43815</v>
      </c>
      <c r="B339" s="5">
        <v>124.23</v>
      </c>
      <c r="C339" s="6">
        <v>71.069999999999993</v>
      </c>
      <c r="D339" s="5">
        <v>13.35</v>
      </c>
      <c r="E339" s="5">
        <v>3.77</v>
      </c>
      <c r="F339" s="5">
        <v>265.25</v>
      </c>
    </row>
    <row r="340" spans="1:6">
      <c r="A340" s="4">
        <v>43816</v>
      </c>
      <c r="B340" s="5">
        <v>128.66</v>
      </c>
      <c r="C340" s="6">
        <v>67.44</v>
      </c>
      <c r="D340" s="5">
        <v>12.99</v>
      </c>
      <c r="E340" s="5">
        <v>3.41</v>
      </c>
      <c r="F340" s="5">
        <v>258.72000000000003</v>
      </c>
    </row>
    <row r="341" spans="1:6">
      <c r="A341" s="4">
        <v>43817</v>
      </c>
      <c r="B341" s="5">
        <v>175.56</v>
      </c>
      <c r="C341" s="6">
        <v>64.680000000000007</v>
      </c>
      <c r="D341" s="5">
        <v>13.53</v>
      </c>
      <c r="E341" s="5">
        <v>1.87</v>
      </c>
      <c r="F341" s="5">
        <v>231.47</v>
      </c>
    </row>
    <row r="342" spans="1:6">
      <c r="A342" s="4">
        <v>43818</v>
      </c>
      <c r="B342" s="5">
        <v>174.15</v>
      </c>
      <c r="C342" s="6">
        <v>74.14</v>
      </c>
      <c r="D342" s="5">
        <v>11.59</v>
      </c>
      <c r="E342" s="5">
        <v>1.52</v>
      </c>
      <c r="F342" s="5">
        <v>165.93</v>
      </c>
    </row>
    <row r="343" spans="1:6">
      <c r="A343" s="4">
        <v>43819</v>
      </c>
      <c r="B343" s="5">
        <v>224.7</v>
      </c>
      <c r="C343" s="6">
        <v>75.510000000000005</v>
      </c>
      <c r="D343" s="5">
        <v>12.33</v>
      </c>
      <c r="E343" s="5">
        <v>1.2</v>
      </c>
      <c r="F343" s="5">
        <v>220.68</v>
      </c>
    </row>
    <row r="344" spans="1:6">
      <c r="A344" s="4">
        <v>43823</v>
      </c>
      <c r="B344" s="5">
        <v>236.95</v>
      </c>
      <c r="C344" s="6">
        <v>65.510000000000005</v>
      </c>
      <c r="D344" s="5">
        <v>13.46</v>
      </c>
      <c r="E344" s="5">
        <v>1.73</v>
      </c>
      <c r="F344" s="5">
        <v>275.51</v>
      </c>
    </row>
    <row r="345" spans="1:6">
      <c r="A345" s="4">
        <v>43824</v>
      </c>
      <c r="B345" s="5">
        <v>186.78</v>
      </c>
      <c r="C345" s="6">
        <v>73.48</v>
      </c>
      <c r="D345" s="5">
        <v>10.51</v>
      </c>
      <c r="E345" s="5">
        <v>3.73</v>
      </c>
      <c r="F345" s="5">
        <v>262.69</v>
      </c>
    </row>
    <row r="346" spans="1:6">
      <c r="A346" s="4">
        <v>43825</v>
      </c>
      <c r="B346" s="5">
        <v>266.99</v>
      </c>
      <c r="C346" s="6">
        <v>70.37</v>
      </c>
      <c r="D346" s="5">
        <v>10.02</v>
      </c>
      <c r="E346" s="5">
        <v>2.4500000000000002</v>
      </c>
      <c r="F346" s="5">
        <v>236.7</v>
      </c>
    </row>
    <row r="347" spans="1:6">
      <c r="A347" s="4">
        <v>43826</v>
      </c>
      <c r="B347" s="5">
        <v>229.08</v>
      </c>
      <c r="C347" s="6">
        <v>70.11</v>
      </c>
      <c r="D347" s="5">
        <v>9.5</v>
      </c>
      <c r="E347" s="5">
        <v>1.83</v>
      </c>
      <c r="F347" s="5">
        <v>263.91000000000003</v>
      </c>
    </row>
    <row r="348" spans="1:6">
      <c r="A348" s="4">
        <v>43827</v>
      </c>
      <c r="B348" s="5">
        <v>277.47000000000003</v>
      </c>
      <c r="C348" s="6">
        <v>71.209999999999994</v>
      </c>
      <c r="D348" s="5">
        <v>9.66</v>
      </c>
      <c r="E348" s="5">
        <v>1.38</v>
      </c>
      <c r="F348" s="5">
        <v>218.44</v>
      </c>
    </row>
    <row r="349" spans="1:6">
      <c r="A349" s="4">
        <v>43828</v>
      </c>
      <c r="B349" s="5">
        <v>206.2</v>
      </c>
      <c r="C349" s="6">
        <v>63.63</v>
      </c>
      <c r="D349" s="5">
        <v>11.06</v>
      </c>
      <c r="E349" s="5">
        <v>1.37</v>
      </c>
      <c r="F349" s="5">
        <v>180.61</v>
      </c>
    </row>
    <row r="350" spans="1:6">
      <c r="A350" s="4">
        <v>43829</v>
      </c>
      <c r="B350" s="5">
        <v>220.43</v>
      </c>
      <c r="C350" s="6">
        <v>78.989999999999995</v>
      </c>
      <c r="D350" s="5">
        <v>8.2899999999999991</v>
      </c>
      <c r="E350" s="5">
        <v>1.63</v>
      </c>
      <c r="F350" s="5">
        <v>129.21</v>
      </c>
    </row>
    <row r="351" spans="1:6">
      <c r="A351" s="4">
        <v>43830</v>
      </c>
      <c r="B351" s="5">
        <v>208.24</v>
      </c>
      <c r="C351" s="6">
        <v>61.21</v>
      </c>
      <c r="D351" s="5">
        <v>11.87</v>
      </c>
      <c r="E351" s="5">
        <v>1.65</v>
      </c>
      <c r="F351" s="5">
        <v>175.62</v>
      </c>
    </row>
    <row r="352" spans="1:6">
      <c r="A352" s="2">
        <v>43831</v>
      </c>
      <c r="B352" s="1">
        <v>256.02</v>
      </c>
      <c r="C352" s="3">
        <v>59.06</v>
      </c>
      <c r="D352" s="3">
        <v>13.81</v>
      </c>
      <c r="E352" s="3">
        <v>2.0299999999999998</v>
      </c>
      <c r="F352" s="3">
        <v>157.02000000000001</v>
      </c>
    </row>
    <row r="353" spans="1:6">
      <c r="A353" s="2">
        <v>43832</v>
      </c>
      <c r="B353" s="1">
        <v>198.92</v>
      </c>
      <c r="C353" s="3">
        <v>55.5</v>
      </c>
      <c r="D353" s="3">
        <v>16.7</v>
      </c>
      <c r="E353" s="3">
        <v>1.55</v>
      </c>
      <c r="F353" s="3">
        <v>176.38</v>
      </c>
    </row>
    <row r="354" spans="1:6">
      <c r="A354" s="2">
        <v>43833</v>
      </c>
      <c r="B354" s="1">
        <v>120.15</v>
      </c>
      <c r="C354" s="3">
        <v>59.48</v>
      </c>
      <c r="D354" s="3">
        <v>16.82</v>
      </c>
      <c r="E354" s="3">
        <v>1.29</v>
      </c>
      <c r="F354" s="3">
        <v>147.31</v>
      </c>
    </row>
    <row r="355" spans="1:6">
      <c r="A355" s="2">
        <v>43834</v>
      </c>
      <c r="B355" s="1">
        <v>203.4</v>
      </c>
      <c r="C355" s="3">
        <v>62.17</v>
      </c>
      <c r="D355" s="3">
        <v>15.99</v>
      </c>
      <c r="E355" s="3">
        <v>0.88</v>
      </c>
      <c r="F355" s="3">
        <v>214.43</v>
      </c>
    </row>
    <row r="356" spans="1:6">
      <c r="A356" s="2">
        <v>43835</v>
      </c>
      <c r="B356" s="1">
        <v>181</v>
      </c>
      <c r="C356" s="3">
        <v>59.61</v>
      </c>
      <c r="D356" s="3">
        <v>14.63</v>
      </c>
      <c r="E356" s="3">
        <v>2.41</v>
      </c>
      <c r="F356" s="3">
        <v>274.92</v>
      </c>
    </row>
    <row r="357" spans="1:6">
      <c r="A357" s="2">
        <v>43836</v>
      </c>
      <c r="B357" s="1">
        <v>162.79</v>
      </c>
      <c r="C357" s="3">
        <v>60.12</v>
      </c>
      <c r="D357" s="3">
        <v>14.9</v>
      </c>
      <c r="E357" s="3">
        <v>1.97</v>
      </c>
      <c r="F357" s="3">
        <v>235.44</v>
      </c>
    </row>
    <row r="358" spans="1:6">
      <c r="A358" s="2">
        <v>43837</v>
      </c>
      <c r="B358" s="1">
        <v>127.45</v>
      </c>
      <c r="C358" s="3">
        <v>65.69</v>
      </c>
      <c r="D358" s="3">
        <v>15.51</v>
      </c>
      <c r="E358" s="3">
        <v>2.71</v>
      </c>
      <c r="F358" s="3">
        <v>129.26</v>
      </c>
    </row>
    <row r="359" spans="1:6">
      <c r="A359" s="2">
        <v>43838</v>
      </c>
      <c r="B359" s="1">
        <v>154.33000000000001</v>
      </c>
      <c r="C359" s="3">
        <v>71.540000000000006</v>
      </c>
      <c r="D359" s="3">
        <v>14.93</v>
      </c>
      <c r="E359" s="3">
        <v>2.21</v>
      </c>
      <c r="F359" s="3">
        <v>167.45</v>
      </c>
    </row>
    <row r="360" spans="1:6">
      <c r="A360" s="2">
        <v>43839</v>
      </c>
      <c r="B360" s="1">
        <v>110.25</v>
      </c>
      <c r="C360" s="3">
        <v>64.66</v>
      </c>
      <c r="D360" s="3">
        <v>12.99</v>
      </c>
      <c r="E360" s="3">
        <v>3.53</v>
      </c>
      <c r="F360" s="3">
        <v>282.04000000000002</v>
      </c>
    </row>
    <row r="361" spans="1:6">
      <c r="A361" s="2">
        <v>43840</v>
      </c>
      <c r="B361" s="1">
        <v>132.34</v>
      </c>
      <c r="C361" s="3">
        <v>65.319999999999993</v>
      </c>
      <c r="D361" s="3">
        <v>12.75</v>
      </c>
      <c r="E361" s="3">
        <v>2.76</v>
      </c>
      <c r="F361" s="3">
        <v>284.81</v>
      </c>
    </row>
    <row r="362" spans="1:6">
      <c r="A362" s="2">
        <v>43841</v>
      </c>
      <c r="B362" s="1">
        <v>157.46</v>
      </c>
      <c r="C362" s="3">
        <v>56.6</v>
      </c>
      <c r="D362" s="3">
        <v>14.4</v>
      </c>
      <c r="E362" s="3">
        <v>2.2799999999999998</v>
      </c>
      <c r="F362" s="3">
        <v>281.11</v>
      </c>
    </row>
    <row r="363" spans="1:6">
      <c r="A363" s="2">
        <v>43842</v>
      </c>
      <c r="B363" s="1">
        <v>209.92</v>
      </c>
      <c r="C363" s="3">
        <v>61.01</v>
      </c>
      <c r="D363" s="3">
        <v>14.58</v>
      </c>
      <c r="E363" s="3">
        <v>0.97</v>
      </c>
      <c r="F363" s="3">
        <v>210.79</v>
      </c>
    </row>
    <row r="364" spans="1:6">
      <c r="A364" s="2">
        <v>43843</v>
      </c>
      <c r="B364" s="1">
        <v>201.61</v>
      </c>
      <c r="C364" s="3">
        <v>69.45</v>
      </c>
      <c r="D364" s="3">
        <v>13.8</v>
      </c>
      <c r="E364" s="3">
        <v>2.61</v>
      </c>
      <c r="F364" s="3">
        <v>119.74</v>
      </c>
    </row>
    <row r="365" spans="1:6">
      <c r="A365" s="2">
        <v>43844</v>
      </c>
      <c r="B365" s="1">
        <v>177.42</v>
      </c>
      <c r="C365" s="3">
        <v>71.760000000000005</v>
      </c>
      <c r="D365" s="3">
        <v>14.13</v>
      </c>
      <c r="E365" s="3">
        <v>2.67</v>
      </c>
      <c r="F365" s="3">
        <v>255.66</v>
      </c>
    </row>
    <row r="366" spans="1:6">
      <c r="A366" s="2">
        <v>43845</v>
      </c>
      <c r="B366" s="1">
        <v>122.98</v>
      </c>
      <c r="C366" s="3">
        <v>66.28</v>
      </c>
      <c r="D366" s="3">
        <v>14.4</v>
      </c>
      <c r="E366" s="3">
        <v>2.78</v>
      </c>
      <c r="F366" s="3">
        <v>264.14999999999998</v>
      </c>
    </row>
    <row r="367" spans="1:6">
      <c r="A367" s="2">
        <v>43846</v>
      </c>
      <c r="B367" s="1">
        <v>111.02</v>
      </c>
      <c r="C367" s="3">
        <v>71.680000000000007</v>
      </c>
      <c r="D367" s="3">
        <v>14.56</v>
      </c>
      <c r="E367" s="3">
        <v>2.11</v>
      </c>
      <c r="F367" s="3">
        <v>219.33</v>
      </c>
    </row>
    <row r="368" spans="1:6">
      <c r="A368" s="2">
        <v>43847</v>
      </c>
      <c r="B368" s="1">
        <v>60.92</v>
      </c>
      <c r="C368" s="3">
        <v>69.040000000000006</v>
      </c>
      <c r="D368" s="3">
        <v>15.33</v>
      </c>
      <c r="E368" s="3">
        <v>2.88</v>
      </c>
      <c r="F368" s="3">
        <v>251.33</v>
      </c>
    </row>
    <row r="369" spans="1:6">
      <c r="A369" s="2">
        <v>43848</v>
      </c>
      <c r="B369" s="1">
        <v>103.62</v>
      </c>
      <c r="C369" s="3">
        <v>75.56</v>
      </c>
      <c r="D369" s="3">
        <v>12.92</v>
      </c>
      <c r="E369" s="3">
        <v>1.46</v>
      </c>
      <c r="F369" s="3">
        <v>252.11</v>
      </c>
    </row>
    <row r="370" spans="1:6">
      <c r="A370" s="2">
        <v>43849</v>
      </c>
      <c r="B370" s="1">
        <v>99.17</v>
      </c>
      <c r="C370" s="3">
        <v>77.83</v>
      </c>
      <c r="D370" s="3">
        <v>11.43</v>
      </c>
      <c r="E370" s="3">
        <v>2.44</v>
      </c>
      <c r="F370" s="3">
        <v>296.58</v>
      </c>
    </row>
    <row r="371" spans="1:6">
      <c r="A371" s="2">
        <v>43850</v>
      </c>
      <c r="B371" s="1">
        <v>187.89</v>
      </c>
      <c r="C371" s="3">
        <v>68.260000000000005</v>
      </c>
      <c r="D371" s="3">
        <v>14.01</v>
      </c>
      <c r="E371" s="3">
        <v>1.27</v>
      </c>
      <c r="F371" s="3">
        <v>96.51</v>
      </c>
    </row>
    <row r="372" spans="1:6">
      <c r="A372" s="2">
        <v>43851</v>
      </c>
      <c r="B372" s="1">
        <v>169.88</v>
      </c>
      <c r="C372" s="3">
        <v>71.97</v>
      </c>
      <c r="D372" s="3">
        <v>13.37</v>
      </c>
      <c r="E372" s="3">
        <v>1.05</v>
      </c>
      <c r="F372" s="3">
        <v>134.21</v>
      </c>
    </row>
    <row r="373" spans="1:6">
      <c r="A373" s="2">
        <v>43852</v>
      </c>
      <c r="B373" s="1">
        <v>154.91</v>
      </c>
      <c r="C373" s="3">
        <v>69.67</v>
      </c>
      <c r="D373" s="3">
        <v>13.47</v>
      </c>
      <c r="E373" s="3">
        <v>2.71</v>
      </c>
      <c r="F373" s="3">
        <v>278.61</v>
      </c>
    </row>
    <row r="374" spans="1:6">
      <c r="A374" s="2">
        <v>43853</v>
      </c>
      <c r="B374" s="1">
        <v>76.78</v>
      </c>
      <c r="C374" s="3">
        <v>54.46</v>
      </c>
      <c r="D374" s="3">
        <v>14.51</v>
      </c>
      <c r="E374" s="3">
        <v>4.7699999999999996</v>
      </c>
      <c r="F374" s="3">
        <v>300.73</v>
      </c>
    </row>
    <row r="375" spans="1:6">
      <c r="A375" s="2">
        <v>43854</v>
      </c>
      <c r="B375" s="1">
        <v>84.41</v>
      </c>
      <c r="C375" s="3">
        <v>48.55</v>
      </c>
      <c r="D375" s="3">
        <v>15.73</v>
      </c>
      <c r="E375" s="3">
        <v>3.29</v>
      </c>
      <c r="F375" s="3">
        <v>299.17</v>
      </c>
    </row>
    <row r="376" spans="1:6">
      <c r="A376" s="2">
        <v>43855</v>
      </c>
      <c r="B376" s="1">
        <v>190.59</v>
      </c>
      <c r="C376" s="3">
        <v>55.77</v>
      </c>
      <c r="D376" s="3">
        <v>14.76</v>
      </c>
      <c r="E376" s="3">
        <v>1.27</v>
      </c>
      <c r="F376" s="3">
        <v>263.77999999999997</v>
      </c>
    </row>
    <row r="377" spans="1:6">
      <c r="A377" s="2">
        <v>43856</v>
      </c>
      <c r="B377" s="1">
        <v>262.58</v>
      </c>
      <c r="C377" s="3">
        <v>68.38</v>
      </c>
      <c r="D377" s="3">
        <v>11.71</v>
      </c>
      <c r="E377" s="3">
        <v>1.05</v>
      </c>
      <c r="F377" s="3">
        <v>284.81</v>
      </c>
    </row>
    <row r="378" spans="1:6">
      <c r="A378" s="2">
        <v>43857</v>
      </c>
      <c r="B378" s="1">
        <v>163.61000000000001</v>
      </c>
      <c r="C378" s="3">
        <v>56.61</v>
      </c>
      <c r="D378" s="3">
        <v>17.149999999999999</v>
      </c>
      <c r="E378" s="3">
        <v>2.25</v>
      </c>
      <c r="F378" s="3">
        <v>139.29</v>
      </c>
    </row>
    <row r="379" spans="1:6">
      <c r="A379" s="2">
        <v>43858</v>
      </c>
      <c r="B379" s="1">
        <v>139.49</v>
      </c>
      <c r="C379" s="3">
        <v>63.5</v>
      </c>
      <c r="D379" s="3">
        <v>16.52</v>
      </c>
      <c r="E379" s="3">
        <v>3.49</v>
      </c>
      <c r="F379" s="3">
        <v>155.9</v>
      </c>
    </row>
    <row r="380" spans="1:6">
      <c r="A380" s="2">
        <v>43859</v>
      </c>
      <c r="B380" s="1">
        <v>73.599999999999994</v>
      </c>
      <c r="C380" s="3">
        <v>63.87</v>
      </c>
      <c r="D380" s="3">
        <v>16.05</v>
      </c>
      <c r="E380" s="3">
        <v>2.35</v>
      </c>
      <c r="F380" s="3">
        <v>234.59</v>
      </c>
    </row>
    <row r="381" spans="1:6">
      <c r="A381" s="2">
        <v>43860</v>
      </c>
      <c r="B381" s="1">
        <v>78.489999999999995</v>
      </c>
      <c r="C381" s="3">
        <v>61.51</v>
      </c>
      <c r="D381" s="3">
        <v>15.07</v>
      </c>
      <c r="E381" s="3">
        <v>3.9</v>
      </c>
      <c r="F381" s="3">
        <v>283.32</v>
      </c>
    </row>
    <row r="382" spans="1:6">
      <c r="A382" s="2">
        <v>43861</v>
      </c>
      <c r="B382" s="1">
        <v>103.78</v>
      </c>
      <c r="C382" s="3">
        <v>56.01</v>
      </c>
      <c r="D382" s="3">
        <v>15.03</v>
      </c>
      <c r="E382" s="3">
        <v>3.12</v>
      </c>
      <c r="F382" s="3">
        <v>266.58</v>
      </c>
    </row>
    <row r="383" spans="1:6">
      <c r="A383" s="2">
        <v>43862</v>
      </c>
      <c r="B383" s="1">
        <v>123.39</v>
      </c>
      <c r="C383" s="3">
        <v>61.65</v>
      </c>
      <c r="D383" s="3">
        <v>14.27</v>
      </c>
      <c r="E383" s="3">
        <v>2.41</v>
      </c>
      <c r="F383" s="3">
        <v>253</v>
      </c>
    </row>
    <row r="384" spans="1:6">
      <c r="A384" s="2">
        <v>43863</v>
      </c>
      <c r="B384" s="1">
        <v>119.47</v>
      </c>
      <c r="C384" s="3">
        <v>67.36</v>
      </c>
      <c r="D384" s="3">
        <v>12.81</v>
      </c>
      <c r="E384" s="3">
        <v>2.93</v>
      </c>
      <c r="F384" s="3">
        <v>283.81</v>
      </c>
    </row>
    <row r="385" spans="1:6">
      <c r="A385" s="2">
        <v>43864</v>
      </c>
      <c r="B385" s="1">
        <v>150.56</v>
      </c>
      <c r="C385" s="3">
        <v>56.68</v>
      </c>
      <c r="D385" s="3">
        <v>15.13</v>
      </c>
      <c r="E385" s="3">
        <v>1.41</v>
      </c>
      <c r="F385" s="3">
        <v>276.17</v>
      </c>
    </row>
    <row r="386" spans="1:6">
      <c r="A386" s="2">
        <v>43865</v>
      </c>
      <c r="B386" s="1">
        <v>216.84</v>
      </c>
      <c r="C386" s="3">
        <v>57.08</v>
      </c>
      <c r="D386" s="3">
        <v>14.99</v>
      </c>
      <c r="E386" s="3">
        <v>0.74</v>
      </c>
      <c r="F386" s="3">
        <v>177.51</v>
      </c>
    </row>
    <row r="387" spans="1:6">
      <c r="A387" s="2">
        <v>43866</v>
      </c>
      <c r="B387" s="1">
        <v>159.97</v>
      </c>
      <c r="C387" s="3">
        <v>55.51</v>
      </c>
      <c r="D387" s="3">
        <v>15.7</v>
      </c>
      <c r="E387" s="3">
        <v>3.08</v>
      </c>
      <c r="F387" s="3">
        <v>273.86</v>
      </c>
    </row>
    <row r="388" spans="1:6">
      <c r="A388" s="2">
        <v>43867</v>
      </c>
      <c r="B388" s="1">
        <v>143.91</v>
      </c>
      <c r="C388" s="3">
        <v>65.91</v>
      </c>
      <c r="D388" s="3">
        <v>13.01</v>
      </c>
      <c r="E388" s="3">
        <v>1.75</v>
      </c>
      <c r="F388" s="3">
        <v>234.57</v>
      </c>
    </row>
    <row r="389" spans="1:6">
      <c r="A389" s="2">
        <v>43868</v>
      </c>
      <c r="B389" s="1">
        <v>105.05</v>
      </c>
      <c r="C389" s="3">
        <v>51.92</v>
      </c>
      <c r="D389" s="3">
        <v>16.079999999999998</v>
      </c>
      <c r="E389" s="3">
        <v>3.04</v>
      </c>
      <c r="F389" s="3">
        <v>257.51</v>
      </c>
    </row>
    <row r="390" spans="1:6">
      <c r="A390" s="2">
        <v>43869</v>
      </c>
      <c r="B390" s="1">
        <v>135.96</v>
      </c>
      <c r="C390" s="3">
        <v>59.07</v>
      </c>
      <c r="D390" s="3">
        <v>15.15</v>
      </c>
      <c r="E390" s="3">
        <v>2.92</v>
      </c>
      <c r="F390" s="3">
        <v>275.58999999999997</v>
      </c>
    </row>
    <row r="391" spans="1:6">
      <c r="A391" s="2">
        <v>43870</v>
      </c>
      <c r="B391" s="1">
        <v>147.84</v>
      </c>
      <c r="C391" s="3">
        <v>56.9</v>
      </c>
      <c r="D391" s="3">
        <v>15.64</v>
      </c>
      <c r="E391" s="3">
        <v>1.89</v>
      </c>
      <c r="F391" s="3">
        <v>281.97000000000003</v>
      </c>
    </row>
    <row r="392" spans="1:6">
      <c r="A392" s="2">
        <v>43871</v>
      </c>
      <c r="B392" s="1">
        <v>174.8</v>
      </c>
      <c r="C392" s="3">
        <v>56.21</v>
      </c>
      <c r="D392" s="3">
        <v>15.73</v>
      </c>
      <c r="E392" s="3">
        <v>1.78</v>
      </c>
      <c r="F392" s="3">
        <v>227.88</v>
      </c>
    </row>
    <row r="393" spans="1:6">
      <c r="A393" s="2">
        <v>43872</v>
      </c>
      <c r="B393" s="1">
        <v>176.44</v>
      </c>
      <c r="C393" s="3">
        <v>54.68</v>
      </c>
      <c r="D393" s="3">
        <v>16.02</v>
      </c>
      <c r="E393" s="3">
        <v>1.21</v>
      </c>
      <c r="F393" s="3">
        <v>272.85000000000002</v>
      </c>
    </row>
    <row r="394" spans="1:6">
      <c r="A394" s="2">
        <v>43873</v>
      </c>
      <c r="B394" s="1">
        <v>176.29</v>
      </c>
      <c r="C394" s="3">
        <v>56.95</v>
      </c>
      <c r="D394" s="3">
        <v>16.91</v>
      </c>
      <c r="E394" s="3">
        <v>2.29</v>
      </c>
      <c r="F394" s="3">
        <v>278.41000000000003</v>
      </c>
    </row>
    <row r="395" spans="1:6">
      <c r="A395" s="2">
        <v>43874</v>
      </c>
      <c r="B395" s="1">
        <v>92.65</v>
      </c>
      <c r="C395" s="3">
        <v>52.43</v>
      </c>
      <c r="D395" s="3">
        <v>19.23</v>
      </c>
      <c r="E395" s="3">
        <v>3.9</v>
      </c>
      <c r="F395" s="3">
        <v>284.2</v>
      </c>
    </row>
    <row r="396" spans="1:6">
      <c r="A396" s="2">
        <v>43875</v>
      </c>
      <c r="B396" s="1">
        <v>57.6</v>
      </c>
      <c r="C396" s="3">
        <v>50.12</v>
      </c>
      <c r="D396" s="3">
        <v>18.64</v>
      </c>
      <c r="E396" s="3">
        <v>5.67</v>
      </c>
      <c r="F396" s="3">
        <v>279.97000000000003</v>
      </c>
    </row>
    <row r="397" spans="1:6">
      <c r="A397" s="2">
        <v>43876</v>
      </c>
      <c r="B397" s="1">
        <v>85.89</v>
      </c>
      <c r="C397" s="3">
        <v>48.76</v>
      </c>
      <c r="D397" s="3">
        <v>17.77</v>
      </c>
      <c r="E397" s="3">
        <v>3.17</v>
      </c>
      <c r="F397" s="3">
        <v>298.33</v>
      </c>
    </row>
    <row r="398" spans="1:6">
      <c r="A398" s="2">
        <v>43877</v>
      </c>
      <c r="B398" s="1">
        <v>123.87</v>
      </c>
      <c r="C398" s="3">
        <v>50.98</v>
      </c>
      <c r="D398" s="3">
        <v>18.149999999999999</v>
      </c>
      <c r="E398" s="3">
        <v>2.81</v>
      </c>
      <c r="F398" s="3">
        <v>269.77</v>
      </c>
    </row>
    <row r="399" spans="1:6">
      <c r="A399" s="2">
        <v>43878</v>
      </c>
      <c r="B399" s="1">
        <v>138.19</v>
      </c>
      <c r="C399" s="3">
        <v>49.32</v>
      </c>
      <c r="D399" s="3">
        <v>18.940000000000001</v>
      </c>
      <c r="E399" s="3">
        <v>2.95</v>
      </c>
      <c r="F399" s="3">
        <v>273.95999999999998</v>
      </c>
    </row>
    <row r="400" spans="1:6">
      <c r="A400" s="2">
        <v>43879</v>
      </c>
      <c r="B400" s="1">
        <v>118.31</v>
      </c>
      <c r="C400" s="3">
        <v>46.09</v>
      </c>
      <c r="D400" s="3">
        <v>18.670000000000002</v>
      </c>
      <c r="E400" s="3">
        <v>2.6</v>
      </c>
      <c r="F400" s="3">
        <v>252.17</v>
      </c>
    </row>
    <row r="401" spans="1:6">
      <c r="A401" s="2">
        <v>43880</v>
      </c>
      <c r="B401" s="1">
        <v>123.89</v>
      </c>
      <c r="C401" s="3">
        <v>49.41</v>
      </c>
      <c r="D401" s="3">
        <v>19.02</v>
      </c>
      <c r="E401" s="3">
        <v>3.06</v>
      </c>
      <c r="F401" s="3">
        <v>139.31</v>
      </c>
    </row>
    <row r="402" spans="1:6">
      <c r="A402" s="2">
        <v>43881</v>
      </c>
      <c r="B402" s="1">
        <v>128.68</v>
      </c>
      <c r="C402" s="3">
        <v>54.22</v>
      </c>
      <c r="D402" s="3">
        <v>19.73</v>
      </c>
      <c r="E402" s="3">
        <v>5.38</v>
      </c>
      <c r="F402" s="3">
        <v>148.04</v>
      </c>
    </row>
    <row r="403" spans="1:6">
      <c r="A403" s="2">
        <v>43882</v>
      </c>
      <c r="B403" s="1">
        <v>42.51</v>
      </c>
      <c r="C403" s="3">
        <v>62.96</v>
      </c>
      <c r="D403" s="3">
        <v>17.46</v>
      </c>
      <c r="E403" s="3">
        <v>6.01</v>
      </c>
      <c r="F403" s="3">
        <v>159.47</v>
      </c>
    </row>
    <row r="404" spans="1:6">
      <c r="A404" s="2">
        <v>43883</v>
      </c>
      <c r="B404" s="1">
        <v>51.81</v>
      </c>
      <c r="C404" s="3">
        <v>59.32</v>
      </c>
      <c r="D404" s="3">
        <v>18.989999999999998</v>
      </c>
      <c r="E404" s="3">
        <v>2.52</v>
      </c>
      <c r="F404" s="3">
        <v>135.85</v>
      </c>
    </row>
    <row r="405" spans="1:6">
      <c r="A405" s="2">
        <v>43884</v>
      </c>
      <c r="B405" s="1">
        <v>95.59</v>
      </c>
      <c r="C405" s="3">
        <v>56.65</v>
      </c>
      <c r="D405" s="3">
        <v>19.989999999999998</v>
      </c>
      <c r="E405" s="3">
        <v>1.56</v>
      </c>
      <c r="F405" s="3">
        <v>221.43</v>
      </c>
    </row>
    <row r="406" spans="1:6">
      <c r="A406" s="2">
        <v>43885</v>
      </c>
      <c r="B406" s="1">
        <v>57.09</v>
      </c>
      <c r="C406" s="3">
        <v>56.32</v>
      </c>
      <c r="D406" s="3">
        <v>19.190000000000001</v>
      </c>
      <c r="E406" s="3">
        <v>2.64</v>
      </c>
      <c r="F406" s="3">
        <v>276.93</v>
      </c>
    </row>
    <row r="407" spans="1:6">
      <c r="A407" s="2">
        <v>43886</v>
      </c>
      <c r="B407" s="1">
        <v>161.49</v>
      </c>
      <c r="C407" s="3">
        <v>62.27</v>
      </c>
      <c r="D407" s="3">
        <v>19.329999999999998</v>
      </c>
      <c r="E407" s="3">
        <v>1.53</v>
      </c>
      <c r="F407" s="3">
        <v>162.25</v>
      </c>
    </row>
    <row r="408" spans="1:6">
      <c r="A408" s="2">
        <v>43887</v>
      </c>
      <c r="B408" s="1">
        <v>112.18</v>
      </c>
      <c r="C408" s="3">
        <v>59.95</v>
      </c>
      <c r="D408" s="3">
        <v>19.7</v>
      </c>
      <c r="E408" s="3">
        <v>2</v>
      </c>
      <c r="F408" s="3">
        <v>129.08000000000001</v>
      </c>
    </row>
    <row r="409" spans="1:6">
      <c r="A409" s="2">
        <v>43888</v>
      </c>
      <c r="B409" s="1">
        <v>97.57</v>
      </c>
      <c r="C409" s="3">
        <v>60.49</v>
      </c>
      <c r="D409" s="3">
        <v>19.96</v>
      </c>
      <c r="E409" s="3">
        <v>2.72</v>
      </c>
      <c r="F409" s="3">
        <v>106.8</v>
      </c>
    </row>
    <row r="410" spans="1:6">
      <c r="A410" s="2">
        <v>43889</v>
      </c>
      <c r="B410" s="1">
        <v>103.42</v>
      </c>
      <c r="C410" s="3">
        <v>61.69</v>
      </c>
      <c r="D410" s="3">
        <v>19.78</v>
      </c>
      <c r="E410" s="3">
        <v>4.3</v>
      </c>
      <c r="F410" s="3">
        <v>147.96</v>
      </c>
    </row>
    <row r="411" spans="1:6">
      <c r="A411" s="2">
        <v>43890</v>
      </c>
      <c r="B411" s="1">
        <v>73.19</v>
      </c>
      <c r="C411" s="3">
        <v>61.64</v>
      </c>
      <c r="D411" s="3">
        <v>19.66</v>
      </c>
      <c r="E411" s="3">
        <v>5.09</v>
      </c>
      <c r="F411" s="3">
        <v>156.84</v>
      </c>
    </row>
    <row r="412" spans="1:6">
      <c r="A412" s="2">
        <v>43891</v>
      </c>
      <c r="B412" s="1">
        <v>36.49</v>
      </c>
      <c r="C412" s="3">
        <v>60.05</v>
      </c>
      <c r="D412" s="3">
        <v>19.920000000000002</v>
      </c>
      <c r="E412" s="3">
        <v>1.7</v>
      </c>
      <c r="F412" s="3">
        <v>208.62</v>
      </c>
    </row>
    <row r="413" spans="1:6">
      <c r="A413" s="2">
        <v>43892</v>
      </c>
      <c r="B413" s="1">
        <v>96.06</v>
      </c>
      <c r="C413" s="3">
        <v>58.76</v>
      </c>
      <c r="D413" s="3">
        <v>21.01</v>
      </c>
      <c r="E413" s="3">
        <v>0.82</v>
      </c>
      <c r="F413" s="3">
        <v>253.99</v>
      </c>
    </row>
    <row r="414" spans="1:6">
      <c r="A414" s="2">
        <v>43893</v>
      </c>
      <c r="B414" s="1">
        <v>112.61</v>
      </c>
      <c r="C414" s="3">
        <v>52.83</v>
      </c>
      <c r="D414" s="3">
        <v>21.4</v>
      </c>
      <c r="E414" s="3">
        <v>1.45</v>
      </c>
      <c r="F414" s="3">
        <v>245.41</v>
      </c>
    </row>
    <row r="415" spans="1:6">
      <c r="A415" s="2">
        <v>43894</v>
      </c>
      <c r="B415" s="1">
        <v>78.98</v>
      </c>
      <c r="C415" s="3">
        <v>53.82</v>
      </c>
      <c r="D415" s="3">
        <v>20.71</v>
      </c>
      <c r="E415" s="3">
        <v>2.59</v>
      </c>
      <c r="F415" s="3">
        <v>119.52</v>
      </c>
    </row>
    <row r="416" spans="1:6">
      <c r="A416" s="2">
        <v>43895</v>
      </c>
      <c r="B416" s="1">
        <v>37.340000000000003</v>
      </c>
      <c r="C416" s="3">
        <v>58.73</v>
      </c>
      <c r="D416" s="3">
        <v>19.59</v>
      </c>
      <c r="E416" s="3">
        <v>4.53</v>
      </c>
      <c r="F416" s="3">
        <v>158.33000000000001</v>
      </c>
    </row>
    <row r="417" spans="1:6">
      <c r="A417" s="2">
        <v>43896</v>
      </c>
      <c r="B417" s="1">
        <v>17.010000000000002</v>
      </c>
      <c r="C417" s="3">
        <v>66.430000000000007</v>
      </c>
      <c r="D417" s="3">
        <v>17.16</v>
      </c>
      <c r="E417" s="3">
        <v>6.22</v>
      </c>
      <c r="F417" s="3">
        <v>199.31</v>
      </c>
    </row>
    <row r="418" spans="1:6">
      <c r="A418" s="2">
        <v>43897</v>
      </c>
      <c r="B418" s="1">
        <v>36.07</v>
      </c>
      <c r="C418" s="3">
        <v>66.489999999999995</v>
      </c>
      <c r="D418" s="3">
        <v>17.420000000000002</v>
      </c>
      <c r="E418" s="3">
        <v>2.84</v>
      </c>
      <c r="F418" s="3">
        <v>129.22</v>
      </c>
    </row>
    <row r="419" spans="1:6">
      <c r="A419" s="2">
        <v>43898</v>
      </c>
      <c r="B419" s="1">
        <v>66.11</v>
      </c>
      <c r="C419" s="3">
        <v>64.239999999999995</v>
      </c>
      <c r="D419" s="3">
        <v>17.64</v>
      </c>
      <c r="E419" s="3">
        <v>2.08</v>
      </c>
      <c r="F419" s="3">
        <v>250.08</v>
      </c>
    </row>
    <row r="420" spans="1:6">
      <c r="A420" s="2">
        <v>43899</v>
      </c>
      <c r="B420" s="1">
        <v>64.02</v>
      </c>
      <c r="C420" s="3">
        <v>54.79</v>
      </c>
      <c r="D420" s="3">
        <v>18.559999999999999</v>
      </c>
      <c r="E420" s="3">
        <v>4</v>
      </c>
      <c r="F420" s="3">
        <v>255.48</v>
      </c>
    </row>
    <row r="421" spans="1:6">
      <c r="A421" s="2">
        <v>43900</v>
      </c>
      <c r="B421" s="1">
        <v>101.22</v>
      </c>
      <c r="C421" s="3">
        <v>52.38</v>
      </c>
      <c r="D421" s="3">
        <v>19.260000000000002</v>
      </c>
      <c r="E421" s="3">
        <v>2.0099999999999998</v>
      </c>
      <c r="F421" s="3">
        <v>216.03</v>
      </c>
    </row>
    <row r="422" spans="1:6">
      <c r="A422" s="2">
        <v>43901</v>
      </c>
      <c r="B422" s="1">
        <v>64.92</v>
      </c>
      <c r="C422" s="3">
        <v>55.59</v>
      </c>
      <c r="D422" s="3">
        <v>20.56</v>
      </c>
      <c r="E422" s="3">
        <v>4.95</v>
      </c>
      <c r="F422" s="3">
        <v>100.09</v>
      </c>
    </row>
    <row r="423" spans="1:6">
      <c r="A423" s="2">
        <v>43902</v>
      </c>
      <c r="B423" s="1">
        <v>66.290000000000006</v>
      </c>
      <c r="C423" s="3">
        <v>56.46</v>
      </c>
      <c r="D423" s="3">
        <v>21.55</v>
      </c>
      <c r="E423" s="3">
        <v>2.72</v>
      </c>
      <c r="F423" s="3">
        <v>118.89</v>
      </c>
    </row>
    <row r="424" spans="1:6">
      <c r="A424" s="2">
        <v>43903</v>
      </c>
      <c r="B424" s="1">
        <v>46.39</v>
      </c>
      <c r="C424" s="3">
        <v>54.72</v>
      </c>
      <c r="D424" s="3">
        <v>21.19</v>
      </c>
      <c r="E424" s="3">
        <v>3.64</v>
      </c>
      <c r="F424" s="3">
        <v>141.94</v>
      </c>
    </row>
    <row r="425" spans="1:6">
      <c r="A425" s="2">
        <v>43904</v>
      </c>
      <c r="B425" s="1">
        <v>29.52</v>
      </c>
      <c r="C425" s="3">
        <v>61.95</v>
      </c>
      <c r="D425" s="3">
        <v>18.63</v>
      </c>
      <c r="E425" s="3">
        <v>3.37</v>
      </c>
      <c r="F425" s="3">
        <v>129.94999999999999</v>
      </c>
    </row>
    <row r="426" spans="1:6">
      <c r="A426" s="2">
        <v>43905</v>
      </c>
      <c r="B426" s="1">
        <v>36.619999999999997</v>
      </c>
      <c r="C426" s="3">
        <v>57.33</v>
      </c>
      <c r="D426" s="3">
        <v>18.760000000000002</v>
      </c>
      <c r="E426" s="3">
        <v>1.61</v>
      </c>
      <c r="F426" s="3">
        <v>151.34</v>
      </c>
    </row>
    <row r="427" spans="1:6">
      <c r="A427" s="2">
        <v>43906</v>
      </c>
      <c r="B427" s="1">
        <v>79.400000000000006</v>
      </c>
      <c r="C427" s="3">
        <v>57.77</v>
      </c>
      <c r="D427" s="3">
        <v>19.54</v>
      </c>
      <c r="E427" s="3">
        <v>2.2599999999999998</v>
      </c>
      <c r="F427" s="3">
        <v>236.21</v>
      </c>
    </row>
    <row r="428" spans="1:6">
      <c r="A428" s="2">
        <v>43907</v>
      </c>
      <c r="B428" s="1">
        <v>65.25</v>
      </c>
      <c r="C428" s="3">
        <v>54.25</v>
      </c>
      <c r="D428" s="3">
        <v>20.65</v>
      </c>
      <c r="E428" s="3">
        <v>3.33</v>
      </c>
      <c r="F428" s="3">
        <v>226.94</v>
      </c>
    </row>
    <row r="429" spans="1:6">
      <c r="A429" s="2">
        <v>43908</v>
      </c>
      <c r="B429" s="1">
        <v>82.87</v>
      </c>
      <c r="C429" s="3">
        <v>53.04</v>
      </c>
      <c r="D429" s="3">
        <v>21.74</v>
      </c>
      <c r="E429" s="3">
        <v>3.15</v>
      </c>
      <c r="F429" s="3">
        <v>256.47000000000003</v>
      </c>
    </row>
    <row r="430" spans="1:6">
      <c r="A430" s="2">
        <v>43909</v>
      </c>
      <c r="B430" s="1">
        <v>108.44</v>
      </c>
      <c r="C430" s="3">
        <v>53.88</v>
      </c>
      <c r="D430" s="3">
        <v>22.58</v>
      </c>
      <c r="E430" s="3">
        <v>1.95</v>
      </c>
      <c r="F430" s="3">
        <v>246.66</v>
      </c>
    </row>
    <row r="431" spans="1:6">
      <c r="A431" s="2">
        <v>43910</v>
      </c>
      <c r="B431" s="1">
        <v>108.97</v>
      </c>
      <c r="C431" s="3">
        <v>52.28</v>
      </c>
      <c r="D431" s="3">
        <v>23.2</v>
      </c>
      <c r="E431" s="3">
        <v>1.7</v>
      </c>
      <c r="F431" s="3">
        <v>152.24</v>
      </c>
    </row>
    <row r="432" spans="1:6">
      <c r="A432" s="2">
        <v>43911</v>
      </c>
      <c r="B432" s="1">
        <v>69.430000000000007</v>
      </c>
      <c r="C432" s="3">
        <v>50.76</v>
      </c>
      <c r="D432" s="3">
        <v>22.98</v>
      </c>
      <c r="E432" s="3">
        <v>1.46</v>
      </c>
      <c r="F432" s="3">
        <v>192.42</v>
      </c>
    </row>
    <row r="433" spans="1:6">
      <c r="A433" s="2">
        <v>43912</v>
      </c>
      <c r="B433" s="1">
        <v>84.11</v>
      </c>
      <c r="C433" s="3">
        <v>49.38</v>
      </c>
      <c r="D433" s="3">
        <v>23.51</v>
      </c>
      <c r="E433" s="3">
        <v>3.03</v>
      </c>
      <c r="F433" s="3">
        <v>203.01</v>
      </c>
    </row>
    <row r="434" spans="1:6">
      <c r="A434" s="2">
        <v>43913</v>
      </c>
      <c r="B434" s="1">
        <v>55.92</v>
      </c>
      <c r="C434" s="3">
        <v>47.38</v>
      </c>
      <c r="D434" s="3">
        <v>24.03</v>
      </c>
      <c r="E434" s="3">
        <v>1.34</v>
      </c>
      <c r="F434" s="3">
        <v>239.85</v>
      </c>
    </row>
    <row r="435" spans="1:6">
      <c r="A435" s="2">
        <v>43914</v>
      </c>
      <c r="B435" s="1">
        <v>74.930000000000007</v>
      </c>
      <c r="C435" s="3">
        <v>47.76</v>
      </c>
      <c r="D435" s="3">
        <v>23.79</v>
      </c>
      <c r="E435" s="3">
        <v>2.37</v>
      </c>
      <c r="F435" s="3">
        <v>179.53</v>
      </c>
    </row>
    <row r="436" spans="1:6">
      <c r="A436" s="2">
        <v>43915</v>
      </c>
      <c r="B436" s="1">
        <v>39.78</v>
      </c>
      <c r="C436" s="3">
        <v>50.8</v>
      </c>
      <c r="D436" s="3">
        <v>23.88</v>
      </c>
      <c r="E436" s="3">
        <v>2.57</v>
      </c>
      <c r="F436" s="3">
        <v>238.48</v>
      </c>
    </row>
    <row r="437" spans="1:6">
      <c r="A437" s="2">
        <v>43916</v>
      </c>
      <c r="B437" s="1">
        <v>42.98</v>
      </c>
      <c r="C437" s="3">
        <v>58.12</v>
      </c>
      <c r="D437" s="3">
        <v>22.15</v>
      </c>
      <c r="E437" s="3">
        <v>2.78</v>
      </c>
      <c r="F437" s="3">
        <v>259.33999999999997</v>
      </c>
    </row>
    <row r="438" spans="1:6">
      <c r="A438" s="2">
        <v>43917</v>
      </c>
      <c r="B438" s="1">
        <v>26.76</v>
      </c>
      <c r="C438" s="3">
        <v>59.55</v>
      </c>
      <c r="D438" s="3">
        <v>21.22</v>
      </c>
      <c r="E438" s="3">
        <v>2.98</v>
      </c>
      <c r="F438" s="3">
        <v>203.07</v>
      </c>
    </row>
    <row r="439" spans="1:6">
      <c r="A439" s="2">
        <v>43918</v>
      </c>
      <c r="B439" s="1">
        <v>20.99</v>
      </c>
      <c r="C439" s="3">
        <v>58.42</v>
      </c>
      <c r="D439" s="3">
        <v>21.38</v>
      </c>
      <c r="E439" s="3">
        <v>3.77</v>
      </c>
      <c r="F439" s="3">
        <v>243.29</v>
      </c>
    </row>
    <row r="440" spans="1:6">
      <c r="A440" s="2">
        <v>43919</v>
      </c>
      <c r="B440" s="1">
        <v>22.49</v>
      </c>
      <c r="C440" s="3">
        <v>50.17</v>
      </c>
      <c r="D440" s="3">
        <v>22.33</v>
      </c>
      <c r="E440" s="3">
        <v>5.41</v>
      </c>
      <c r="F440" s="3">
        <v>261.11</v>
      </c>
    </row>
    <row r="441" spans="1:6">
      <c r="A441" s="2">
        <v>43920</v>
      </c>
      <c r="B441" s="1">
        <v>32.5</v>
      </c>
      <c r="C441" s="3">
        <v>48.76</v>
      </c>
      <c r="D441" s="3">
        <v>22.34</v>
      </c>
      <c r="E441" s="3">
        <v>4.17</v>
      </c>
      <c r="F441" s="3">
        <v>260.10000000000002</v>
      </c>
    </row>
    <row r="442" spans="1:6">
      <c r="A442" s="2">
        <v>43921</v>
      </c>
      <c r="B442" s="1">
        <v>36.630000000000003</v>
      </c>
      <c r="C442" s="3">
        <v>46.89</v>
      </c>
      <c r="D442" s="3">
        <v>23.52</v>
      </c>
      <c r="E442" s="3">
        <v>3.61</v>
      </c>
      <c r="F442" s="3">
        <v>260.91000000000003</v>
      </c>
    </row>
    <row r="443" spans="1:6">
      <c r="A443" s="2">
        <v>43922</v>
      </c>
      <c r="B443" s="1">
        <v>37.5</v>
      </c>
      <c r="C443" s="3">
        <v>46.69</v>
      </c>
      <c r="D443" s="3">
        <v>24.41</v>
      </c>
      <c r="E443" s="3">
        <v>3.05</v>
      </c>
      <c r="F443" s="3">
        <v>225.91</v>
      </c>
    </row>
    <row r="444" spans="1:6">
      <c r="A444" s="2">
        <v>43923</v>
      </c>
      <c r="B444" s="1">
        <v>25.95</v>
      </c>
      <c r="C444" s="3">
        <v>46.35</v>
      </c>
      <c r="D444" s="3">
        <v>23.43</v>
      </c>
      <c r="E444" s="3">
        <v>4.96</v>
      </c>
      <c r="F444" s="3">
        <v>257.60000000000002</v>
      </c>
    </row>
    <row r="445" spans="1:6">
      <c r="A445" s="2">
        <v>43924</v>
      </c>
      <c r="B445" s="1">
        <v>33.15</v>
      </c>
      <c r="C445" s="3">
        <v>40.98</v>
      </c>
      <c r="D445" s="3">
        <v>22.55</v>
      </c>
      <c r="E445" s="3">
        <v>3.96</v>
      </c>
      <c r="F445" s="3">
        <v>263.83999999999997</v>
      </c>
    </row>
    <row r="446" spans="1:6">
      <c r="A446" s="2">
        <v>43925</v>
      </c>
      <c r="B446" s="1">
        <v>51.28</v>
      </c>
      <c r="C446" s="3">
        <v>40.950000000000003</v>
      </c>
      <c r="D446" s="3">
        <v>23.68</v>
      </c>
      <c r="E446" s="3">
        <v>3.11</v>
      </c>
      <c r="F446" s="3">
        <v>261.19</v>
      </c>
    </row>
    <row r="447" spans="1:6">
      <c r="A447" s="2">
        <v>43926</v>
      </c>
      <c r="B447" s="1">
        <v>73.650000000000006</v>
      </c>
      <c r="C447" s="3">
        <v>41.05</v>
      </c>
      <c r="D447" s="3">
        <v>25.11</v>
      </c>
      <c r="E447" s="3">
        <v>2.73</v>
      </c>
      <c r="F447" s="3">
        <v>223.06</v>
      </c>
    </row>
    <row r="448" spans="1:6">
      <c r="A448" s="2">
        <v>43927</v>
      </c>
      <c r="B448" s="1">
        <v>76.88</v>
      </c>
      <c r="C448" s="3">
        <v>41.2</v>
      </c>
      <c r="D448" s="3">
        <v>25.76</v>
      </c>
      <c r="E448" s="3">
        <v>3.11</v>
      </c>
      <c r="F448" s="3">
        <v>229.33</v>
      </c>
    </row>
    <row r="449" spans="1:6">
      <c r="A449" s="2">
        <v>43928</v>
      </c>
      <c r="B449" s="1">
        <v>37.49</v>
      </c>
      <c r="C449" s="3">
        <v>43.19</v>
      </c>
      <c r="D449" s="3">
        <v>25.19</v>
      </c>
      <c r="E449" s="3">
        <v>4.99</v>
      </c>
      <c r="F449" s="3">
        <v>245.04</v>
      </c>
    </row>
    <row r="450" spans="1:6">
      <c r="A450" s="2">
        <v>43929</v>
      </c>
      <c r="B450" s="1">
        <v>39.549999999999997</v>
      </c>
      <c r="C450" s="3">
        <v>39.01</v>
      </c>
      <c r="D450" s="3">
        <v>25.5</v>
      </c>
      <c r="E450" s="3">
        <v>4.37</v>
      </c>
      <c r="F450" s="3">
        <v>149.66999999999999</v>
      </c>
    </row>
    <row r="451" spans="1:6">
      <c r="A451" s="2">
        <v>43930</v>
      </c>
      <c r="B451" s="1">
        <v>56.12</v>
      </c>
      <c r="C451" s="3">
        <v>40.090000000000003</v>
      </c>
      <c r="D451" s="3">
        <v>24.54</v>
      </c>
      <c r="E451" s="3">
        <v>2.86</v>
      </c>
      <c r="F451" s="3">
        <v>209.42</v>
      </c>
    </row>
    <row r="452" spans="1:6">
      <c r="A452" s="2">
        <v>43931</v>
      </c>
      <c r="B452" s="1">
        <v>87.67</v>
      </c>
      <c r="C452" s="3">
        <v>39.619999999999997</v>
      </c>
      <c r="D452" s="3">
        <v>25.58</v>
      </c>
      <c r="E452" s="3">
        <v>1.98</v>
      </c>
      <c r="F452" s="3">
        <v>267.75</v>
      </c>
    </row>
    <row r="453" spans="1:6">
      <c r="A453" s="2">
        <v>43932</v>
      </c>
      <c r="B453" s="1">
        <v>85.73</v>
      </c>
      <c r="C453" s="3">
        <v>37.17</v>
      </c>
      <c r="D453" s="3">
        <v>28.08</v>
      </c>
      <c r="E453" s="3">
        <v>1.73</v>
      </c>
      <c r="F453" s="3">
        <v>221.61</v>
      </c>
    </row>
    <row r="454" spans="1:6">
      <c r="A454" s="2">
        <v>43933</v>
      </c>
      <c r="B454" s="1">
        <v>40.119999999999997</v>
      </c>
      <c r="C454" s="3">
        <v>37.1</v>
      </c>
      <c r="D454" s="3">
        <v>27.8</v>
      </c>
      <c r="E454" s="3">
        <v>3</v>
      </c>
      <c r="F454" s="3">
        <v>278.3</v>
      </c>
    </row>
    <row r="455" spans="1:6">
      <c r="A455" s="2">
        <v>43934</v>
      </c>
      <c r="B455" s="1">
        <v>59.9</v>
      </c>
      <c r="C455" s="3">
        <v>36.340000000000003</v>
      </c>
      <c r="D455" s="3">
        <v>28.8</v>
      </c>
      <c r="E455" s="3">
        <v>2.54</v>
      </c>
      <c r="F455" s="3">
        <v>276.20999999999998</v>
      </c>
    </row>
    <row r="456" spans="1:6">
      <c r="A456" s="2">
        <v>43935</v>
      </c>
      <c r="B456" s="1">
        <v>83.99</v>
      </c>
      <c r="C456" s="3">
        <v>35.67</v>
      </c>
      <c r="D456" s="3">
        <v>30.22</v>
      </c>
      <c r="E456" s="3">
        <v>1.1100000000000001</v>
      </c>
      <c r="F456" s="3">
        <v>171.01</v>
      </c>
    </row>
    <row r="457" spans="1:6">
      <c r="A457" s="2">
        <v>43936</v>
      </c>
      <c r="B457" s="1">
        <v>88.34</v>
      </c>
      <c r="C457" s="3">
        <v>35.409999999999997</v>
      </c>
      <c r="D457" s="3">
        <v>30.17</v>
      </c>
      <c r="E457" s="3">
        <v>2.54</v>
      </c>
      <c r="F457" s="3">
        <v>160.81</v>
      </c>
    </row>
    <row r="458" spans="1:6">
      <c r="A458" s="2">
        <v>43937</v>
      </c>
      <c r="B458" s="1">
        <v>101.35</v>
      </c>
      <c r="C458" s="3">
        <v>36.659999999999997</v>
      </c>
      <c r="D458" s="3">
        <v>29.52</v>
      </c>
      <c r="E458" s="3">
        <v>2.44</v>
      </c>
      <c r="F458" s="3">
        <v>213</v>
      </c>
    </row>
    <row r="459" spans="1:6">
      <c r="A459" s="2">
        <v>43938</v>
      </c>
      <c r="B459" s="1">
        <v>39.74</v>
      </c>
      <c r="C459" s="3">
        <v>34.54</v>
      </c>
      <c r="D459" s="3">
        <v>28.88</v>
      </c>
      <c r="E459" s="3">
        <v>3.5</v>
      </c>
      <c r="F459" s="3">
        <v>222.89</v>
      </c>
    </row>
    <row r="460" spans="1:6">
      <c r="A460" s="2">
        <v>43939</v>
      </c>
      <c r="B460" s="1">
        <v>26.94</v>
      </c>
      <c r="C460" s="3">
        <v>39.71</v>
      </c>
      <c r="D460" s="3">
        <v>27.71</v>
      </c>
      <c r="E460" s="3">
        <v>3.57</v>
      </c>
      <c r="F460" s="3">
        <v>161.43</v>
      </c>
    </row>
    <row r="461" spans="1:6">
      <c r="A461" s="2">
        <v>43940</v>
      </c>
      <c r="B461" s="1">
        <v>35.909999999999997</v>
      </c>
      <c r="C461" s="3">
        <v>41.55</v>
      </c>
      <c r="D461" s="3">
        <v>26.56</v>
      </c>
      <c r="E461" s="3">
        <v>2.4900000000000002</v>
      </c>
      <c r="F461" s="3">
        <v>213</v>
      </c>
    </row>
    <row r="462" spans="1:6">
      <c r="A462" s="2">
        <v>43941</v>
      </c>
      <c r="B462" s="1">
        <v>74.94</v>
      </c>
      <c r="C462" s="3">
        <v>46.66</v>
      </c>
      <c r="D462" s="3">
        <v>23.96</v>
      </c>
      <c r="E462" s="3">
        <v>1.34</v>
      </c>
      <c r="F462" s="3">
        <v>167.01</v>
      </c>
    </row>
    <row r="463" spans="1:6">
      <c r="A463" s="2">
        <v>43942</v>
      </c>
      <c r="B463" s="1">
        <v>51.42</v>
      </c>
      <c r="C463" s="3">
        <v>43.09</v>
      </c>
      <c r="D463" s="3">
        <v>25.84</v>
      </c>
      <c r="E463" s="3">
        <v>1.48</v>
      </c>
      <c r="F463" s="3">
        <v>228.43</v>
      </c>
    </row>
    <row r="464" spans="1:6">
      <c r="A464" s="2">
        <v>43943</v>
      </c>
      <c r="B464" s="1">
        <v>69.69</v>
      </c>
      <c r="C464" s="3">
        <v>35.26</v>
      </c>
      <c r="D464" s="3">
        <v>28.18</v>
      </c>
      <c r="E464" s="3">
        <v>1.1599999999999999</v>
      </c>
      <c r="F464" s="3">
        <v>195.13</v>
      </c>
    </row>
    <row r="465" spans="1:6">
      <c r="A465" s="2">
        <v>43944</v>
      </c>
      <c r="B465" s="1">
        <v>65.83</v>
      </c>
      <c r="C465" s="3">
        <v>45.78</v>
      </c>
      <c r="D465" s="3">
        <v>25.98</v>
      </c>
      <c r="E465" s="3">
        <v>1.55</v>
      </c>
      <c r="F465" s="3">
        <v>111.43</v>
      </c>
    </row>
    <row r="466" spans="1:6">
      <c r="A466" s="2">
        <v>43945</v>
      </c>
      <c r="B466" s="1">
        <v>71.180000000000007</v>
      </c>
      <c r="C466" s="3">
        <v>42.44</v>
      </c>
      <c r="D466" s="3">
        <v>27.42</v>
      </c>
      <c r="E466" s="3">
        <v>0.88</v>
      </c>
      <c r="F466" s="3">
        <v>86.08</v>
      </c>
    </row>
    <row r="467" spans="1:6">
      <c r="A467" s="2">
        <v>43946</v>
      </c>
      <c r="B467" s="1">
        <v>50.19</v>
      </c>
      <c r="C467" s="3">
        <v>40.1</v>
      </c>
      <c r="D467" s="3">
        <v>27.59</v>
      </c>
      <c r="E467" s="3">
        <v>1.59</v>
      </c>
      <c r="F467" s="3">
        <v>117.24</v>
      </c>
    </row>
    <row r="468" spans="1:6">
      <c r="A468" s="2">
        <v>43947</v>
      </c>
      <c r="B468" s="1">
        <v>59.46</v>
      </c>
      <c r="C468" s="3">
        <v>54.57</v>
      </c>
      <c r="D468" s="3">
        <v>23.59</v>
      </c>
      <c r="E468" s="3">
        <v>3.84</v>
      </c>
      <c r="F468" s="3">
        <v>97.1</v>
      </c>
    </row>
    <row r="469" spans="1:6">
      <c r="A469" s="2">
        <v>43948</v>
      </c>
      <c r="B469" s="1">
        <v>26.71</v>
      </c>
      <c r="C469" s="3">
        <v>54.38</v>
      </c>
      <c r="D469" s="3">
        <v>24.63</v>
      </c>
      <c r="E469" s="3">
        <v>4.5199999999999996</v>
      </c>
      <c r="F469" s="3">
        <v>96.88</v>
      </c>
    </row>
    <row r="470" spans="1:6">
      <c r="A470" s="2">
        <v>43949</v>
      </c>
      <c r="B470" s="1">
        <v>34.11</v>
      </c>
      <c r="C470" s="3">
        <v>43.57</v>
      </c>
      <c r="D470" s="3">
        <v>28.51</v>
      </c>
      <c r="E470" s="3">
        <v>1.1299999999999999</v>
      </c>
      <c r="F470" s="3">
        <v>163.76</v>
      </c>
    </row>
    <row r="471" spans="1:6">
      <c r="A471" s="2">
        <v>43950</v>
      </c>
      <c r="B471" s="1">
        <v>53.3</v>
      </c>
      <c r="C471" s="3">
        <v>47.74</v>
      </c>
      <c r="D471" s="3">
        <v>27.77</v>
      </c>
      <c r="E471" s="3">
        <v>1.53</v>
      </c>
      <c r="F471" s="3">
        <v>94.21</v>
      </c>
    </row>
    <row r="472" spans="1:6">
      <c r="A472" s="2">
        <v>43951</v>
      </c>
      <c r="B472" s="1">
        <v>56.53</v>
      </c>
      <c r="C472" s="3">
        <v>45.65</v>
      </c>
      <c r="D472" s="3">
        <v>29</v>
      </c>
      <c r="E472" s="3">
        <v>1.39</v>
      </c>
      <c r="F472" s="3">
        <v>106.51</v>
      </c>
    </row>
    <row r="473" spans="1:6">
      <c r="A473" s="2">
        <v>43952</v>
      </c>
      <c r="B473" s="1">
        <v>51.64</v>
      </c>
      <c r="C473" s="3">
        <v>49.56</v>
      </c>
      <c r="D473" s="3">
        <v>27.96</v>
      </c>
      <c r="E473" s="3">
        <v>3.31</v>
      </c>
      <c r="F473" s="3">
        <v>113.07</v>
      </c>
    </row>
    <row r="474" spans="1:6">
      <c r="A474" s="2">
        <v>43953</v>
      </c>
      <c r="B474" s="1">
        <v>34.090000000000003</v>
      </c>
      <c r="C474" s="3">
        <v>49.03</v>
      </c>
      <c r="D474" s="3">
        <v>27.37</v>
      </c>
      <c r="E474" s="3">
        <v>4.7300000000000004</v>
      </c>
      <c r="F474" s="3">
        <v>110.33</v>
      </c>
    </row>
    <row r="475" spans="1:6">
      <c r="A475" s="2">
        <v>43954</v>
      </c>
      <c r="B475" s="1">
        <v>44.93</v>
      </c>
      <c r="C475" s="3">
        <v>54.27</v>
      </c>
      <c r="D475" s="3">
        <v>25.93</v>
      </c>
      <c r="E475" s="3">
        <v>2.9</v>
      </c>
      <c r="F475" s="3">
        <v>129.71</v>
      </c>
    </row>
    <row r="476" spans="1:6">
      <c r="A476" s="2">
        <v>43955</v>
      </c>
      <c r="B476" s="1">
        <v>33.56</v>
      </c>
      <c r="C476" s="3">
        <v>51.15</v>
      </c>
      <c r="D476" s="3">
        <v>26.46</v>
      </c>
      <c r="E476" s="3">
        <v>1.1200000000000001</v>
      </c>
      <c r="F476" s="3">
        <v>164.62</v>
      </c>
    </row>
    <row r="477" spans="1:6">
      <c r="A477" s="2">
        <v>43956</v>
      </c>
      <c r="B477" s="1">
        <v>53.5</v>
      </c>
      <c r="C477" s="3">
        <v>43.28</v>
      </c>
      <c r="D477" s="3">
        <v>28.71</v>
      </c>
      <c r="E477" s="3">
        <v>1.69</v>
      </c>
      <c r="F477" s="3">
        <v>193.61</v>
      </c>
    </row>
    <row r="478" spans="1:6">
      <c r="A478" s="2">
        <v>43957</v>
      </c>
      <c r="B478" s="1">
        <v>45.42</v>
      </c>
      <c r="C478" s="3">
        <v>45.47</v>
      </c>
      <c r="D478" s="3">
        <v>27.49</v>
      </c>
      <c r="E478" s="3">
        <v>2.15</v>
      </c>
      <c r="F478" s="3">
        <v>132.34</v>
      </c>
    </row>
    <row r="479" spans="1:6">
      <c r="A479" s="2">
        <v>43958</v>
      </c>
      <c r="B479" s="1">
        <v>24.67</v>
      </c>
      <c r="C479" s="3">
        <v>43.21</v>
      </c>
      <c r="D479" s="3">
        <v>27.2</v>
      </c>
      <c r="E479" s="3">
        <v>2.93</v>
      </c>
      <c r="F479" s="3">
        <v>130.55000000000001</v>
      </c>
    </row>
    <row r="480" spans="1:6">
      <c r="A480" s="2">
        <v>43959</v>
      </c>
      <c r="B480" s="1">
        <v>46.27</v>
      </c>
      <c r="C480" s="3">
        <v>43.91</v>
      </c>
      <c r="D480" s="3">
        <v>29.03</v>
      </c>
      <c r="E480" s="3">
        <v>2.0299999999999998</v>
      </c>
      <c r="F480" s="3">
        <v>133.5</v>
      </c>
    </row>
    <row r="481" spans="1:6">
      <c r="A481" s="2">
        <v>43960</v>
      </c>
      <c r="B481" s="1">
        <v>61.02</v>
      </c>
      <c r="C481" s="3">
        <v>46.01</v>
      </c>
      <c r="D481" s="3">
        <v>29.29</v>
      </c>
      <c r="E481" s="3">
        <v>2.4300000000000002</v>
      </c>
      <c r="F481" s="3">
        <v>92.98</v>
      </c>
    </row>
    <row r="482" spans="1:6">
      <c r="A482" s="2">
        <v>43961</v>
      </c>
      <c r="B482" s="1">
        <v>49.05</v>
      </c>
      <c r="C482" s="3">
        <v>53.7</v>
      </c>
      <c r="D482" s="3">
        <v>25.07</v>
      </c>
      <c r="E482" s="3">
        <v>3.51</v>
      </c>
      <c r="F482" s="3">
        <v>116.76</v>
      </c>
    </row>
    <row r="483" spans="1:6">
      <c r="A483" s="2">
        <v>43962</v>
      </c>
      <c r="B483" s="1">
        <v>40.99</v>
      </c>
      <c r="C483" s="3">
        <v>53.35</v>
      </c>
      <c r="D483" s="3">
        <v>25.52</v>
      </c>
      <c r="E483" s="3">
        <v>2.31</v>
      </c>
      <c r="F483" s="3">
        <v>106.9</v>
      </c>
    </row>
    <row r="484" spans="1:6">
      <c r="A484" s="2">
        <v>43963</v>
      </c>
      <c r="B484" s="1">
        <v>44.21</v>
      </c>
      <c r="C484" s="3">
        <v>48.19</v>
      </c>
      <c r="D484" s="3">
        <v>27.6</v>
      </c>
      <c r="E484" s="3">
        <v>1.98</v>
      </c>
      <c r="F484" s="3">
        <v>120.44</v>
      </c>
    </row>
    <row r="485" spans="1:6">
      <c r="A485" s="2">
        <v>43964</v>
      </c>
      <c r="B485" s="1">
        <v>66.83</v>
      </c>
      <c r="C485" s="3">
        <v>49.48</v>
      </c>
      <c r="D485" s="3">
        <v>27.78</v>
      </c>
      <c r="E485" s="3">
        <v>0.82</v>
      </c>
      <c r="F485" s="3">
        <v>165.34</v>
      </c>
    </row>
    <row r="486" spans="1:6">
      <c r="A486" s="2">
        <v>43965</v>
      </c>
      <c r="B486" s="1">
        <v>61.41</v>
      </c>
      <c r="C486" s="3">
        <v>44.38</v>
      </c>
      <c r="D486" s="3">
        <v>28.71</v>
      </c>
      <c r="E486" s="3">
        <v>1.5</v>
      </c>
      <c r="F486" s="3">
        <v>180.31</v>
      </c>
    </row>
    <row r="487" spans="1:6">
      <c r="A487" s="2">
        <v>43966</v>
      </c>
      <c r="B487" s="1">
        <v>48.41</v>
      </c>
      <c r="C487" s="3">
        <v>39.549999999999997</v>
      </c>
      <c r="D487" s="3">
        <v>29.14</v>
      </c>
      <c r="E487" s="3">
        <v>2.82</v>
      </c>
      <c r="F487" s="3">
        <v>238.54</v>
      </c>
    </row>
    <row r="488" spans="1:6">
      <c r="A488" s="2">
        <v>43967</v>
      </c>
      <c r="B488" s="1">
        <v>72.86</v>
      </c>
      <c r="C488" s="3">
        <v>35.51</v>
      </c>
      <c r="D488" s="3">
        <v>29.67</v>
      </c>
      <c r="E488" s="3">
        <v>2.64</v>
      </c>
      <c r="F488" s="3">
        <v>248.59</v>
      </c>
    </row>
    <row r="489" spans="1:6">
      <c r="A489" s="2">
        <v>43968</v>
      </c>
      <c r="B489" s="1">
        <v>79.94</v>
      </c>
      <c r="C489" s="3">
        <v>32.770000000000003</v>
      </c>
      <c r="D489" s="3">
        <v>30.88</v>
      </c>
      <c r="E489" s="3">
        <v>1.3</v>
      </c>
      <c r="F489" s="3">
        <v>258.02</v>
      </c>
    </row>
    <row r="490" spans="1:6">
      <c r="A490" s="2">
        <v>43969</v>
      </c>
      <c r="B490" s="1">
        <v>98.53</v>
      </c>
      <c r="C490" s="3">
        <v>32.479999999999997</v>
      </c>
      <c r="D490" s="3">
        <v>30.77</v>
      </c>
      <c r="E490" s="3">
        <v>1.38</v>
      </c>
      <c r="F490" s="3">
        <v>229.02</v>
      </c>
    </row>
    <row r="491" spans="1:6">
      <c r="A491" s="2">
        <v>43970</v>
      </c>
      <c r="B491" s="1">
        <v>96.95</v>
      </c>
      <c r="C491" s="3">
        <v>31.02</v>
      </c>
      <c r="D491" s="3">
        <v>30.73</v>
      </c>
      <c r="E491" s="3">
        <v>1.1299999999999999</v>
      </c>
      <c r="F491" s="3">
        <v>206.97</v>
      </c>
    </row>
    <row r="492" spans="1:6">
      <c r="A492" s="2">
        <v>43971</v>
      </c>
      <c r="B492" s="1">
        <v>72.569999999999993</v>
      </c>
      <c r="C492" s="3">
        <v>30.5</v>
      </c>
      <c r="D492" s="3">
        <v>29.84</v>
      </c>
      <c r="E492" s="3">
        <v>2.19</v>
      </c>
      <c r="F492" s="3">
        <v>240.27</v>
      </c>
    </row>
    <row r="493" spans="1:6">
      <c r="A493" s="2">
        <v>43972</v>
      </c>
      <c r="B493" s="1">
        <v>68.989999999999995</v>
      </c>
      <c r="C493" s="3">
        <v>29.91</v>
      </c>
      <c r="D493" s="3">
        <v>31.09</v>
      </c>
      <c r="E493" s="3">
        <v>2.65</v>
      </c>
      <c r="F493" s="3">
        <v>265.43</v>
      </c>
    </row>
    <row r="494" spans="1:6">
      <c r="A494" s="2">
        <v>43973</v>
      </c>
      <c r="B494" s="1">
        <v>90.04</v>
      </c>
      <c r="C494" s="3">
        <v>28.67</v>
      </c>
      <c r="D494" s="3">
        <v>32.79</v>
      </c>
      <c r="E494" s="3">
        <v>1.02</v>
      </c>
      <c r="F494" s="3">
        <v>215.14</v>
      </c>
    </row>
    <row r="495" spans="1:6">
      <c r="A495" s="2">
        <v>43974</v>
      </c>
      <c r="B495" s="1">
        <v>116.46</v>
      </c>
      <c r="C495" s="3">
        <v>35.46</v>
      </c>
      <c r="D495" s="3">
        <v>32.75</v>
      </c>
      <c r="E495" s="3">
        <v>0.9</v>
      </c>
      <c r="F495" s="3">
        <v>125.07</v>
      </c>
    </row>
    <row r="496" spans="1:6">
      <c r="A496" s="2">
        <v>43975</v>
      </c>
      <c r="B496" s="1">
        <v>88.62</v>
      </c>
      <c r="C496" s="3">
        <v>37.270000000000003</v>
      </c>
      <c r="D496" s="3">
        <v>33.26</v>
      </c>
      <c r="E496" s="3">
        <v>1.44</v>
      </c>
      <c r="F496" s="3">
        <v>211.01</v>
      </c>
    </row>
    <row r="497" spans="1:6">
      <c r="A497" s="2">
        <v>43976</v>
      </c>
      <c r="B497" s="1">
        <v>64.73</v>
      </c>
      <c r="C497" s="3">
        <v>30.77</v>
      </c>
      <c r="D497" s="3">
        <v>33.36</v>
      </c>
      <c r="E497" s="3">
        <v>2.16</v>
      </c>
      <c r="F497" s="3">
        <v>269.68</v>
      </c>
    </row>
    <row r="498" spans="1:6">
      <c r="A498" s="2">
        <v>43977</v>
      </c>
      <c r="B498" s="1">
        <v>72.62</v>
      </c>
      <c r="C498" s="3">
        <v>29.17</v>
      </c>
      <c r="D498" s="3">
        <v>34.159999999999997</v>
      </c>
      <c r="E498" s="3">
        <v>2.27</v>
      </c>
      <c r="F498" s="3">
        <v>238.98</v>
      </c>
    </row>
    <row r="499" spans="1:6">
      <c r="A499" s="2">
        <v>43978</v>
      </c>
      <c r="B499" s="1">
        <v>57.09</v>
      </c>
      <c r="C499" s="3">
        <v>33.11</v>
      </c>
      <c r="D499" s="3">
        <v>33.08</v>
      </c>
      <c r="E499" s="3">
        <v>1.85</v>
      </c>
      <c r="F499" s="3">
        <v>152.27000000000001</v>
      </c>
    </row>
    <row r="500" spans="1:6">
      <c r="A500" s="2">
        <v>43979</v>
      </c>
      <c r="B500" s="1">
        <v>40.78</v>
      </c>
      <c r="C500" s="3">
        <v>43.53</v>
      </c>
      <c r="D500" s="3">
        <v>29.48</v>
      </c>
      <c r="E500" s="3">
        <v>6.11</v>
      </c>
      <c r="F500" s="3">
        <v>101.14</v>
      </c>
    </row>
    <row r="501" spans="1:6">
      <c r="A501" s="2">
        <v>43980</v>
      </c>
      <c r="B501" s="1">
        <v>22.32</v>
      </c>
      <c r="C501" s="3">
        <v>52.37</v>
      </c>
      <c r="D501" s="3">
        <v>26.62</v>
      </c>
      <c r="E501" s="3">
        <v>5.04</v>
      </c>
      <c r="F501" s="3">
        <v>106.99</v>
      </c>
    </row>
    <row r="502" spans="1:6">
      <c r="A502" s="2">
        <v>43981</v>
      </c>
      <c r="B502" s="1">
        <v>19.2</v>
      </c>
      <c r="C502" s="3">
        <v>56.12</v>
      </c>
      <c r="D502" s="3">
        <v>25.61</v>
      </c>
      <c r="E502" s="3">
        <v>2.46</v>
      </c>
      <c r="F502" s="3">
        <v>104.83</v>
      </c>
    </row>
    <row r="503" spans="1:6">
      <c r="A503" s="2">
        <v>43982</v>
      </c>
      <c r="B503" s="1">
        <v>19.37</v>
      </c>
      <c r="C503" s="3">
        <v>62.14</v>
      </c>
      <c r="D503" s="3">
        <v>24.5</v>
      </c>
      <c r="E503" s="3">
        <v>2.73</v>
      </c>
      <c r="F503" s="3">
        <v>135.34</v>
      </c>
    </row>
    <row r="504" spans="1:6">
      <c r="A504" s="2">
        <v>43983</v>
      </c>
      <c r="B504" s="1">
        <v>35.700000000000003</v>
      </c>
      <c r="C504" s="3">
        <v>57.02</v>
      </c>
      <c r="D504" s="3">
        <v>26.41</v>
      </c>
      <c r="E504" s="3">
        <v>0.61</v>
      </c>
      <c r="F504" s="3">
        <v>168.09</v>
      </c>
    </row>
    <row r="505" spans="1:6">
      <c r="A505" s="2">
        <v>43984</v>
      </c>
      <c r="B505" s="1">
        <v>43.48</v>
      </c>
      <c r="C505" s="3">
        <v>50.17</v>
      </c>
      <c r="D505" s="3">
        <v>28.15</v>
      </c>
      <c r="E505" s="3">
        <v>1.37</v>
      </c>
      <c r="F505" s="3">
        <v>182.9</v>
      </c>
    </row>
    <row r="506" spans="1:6">
      <c r="A506" s="2">
        <v>43985</v>
      </c>
      <c r="B506" s="1">
        <v>55.16</v>
      </c>
      <c r="C506" s="3">
        <v>46.85</v>
      </c>
      <c r="D506" s="3">
        <v>29.23</v>
      </c>
      <c r="E506" s="3">
        <v>0.63</v>
      </c>
      <c r="F506" s="3">
        <v>174.22</v>
      </c>
    </row>
    <row r="507" spans="1:6">
      <c r="A507" s="2">
        <v>43986</v>
      </c>
      <c r="B507" s="1">
        <v>61.01</v>
      </c>
      <c r="C507" s="3">
        <v>52.3</v>
      </c>
      <c r="D507" s="3">
        <v>27.37</v>
      </c>
      <c r="E507" s="3">
        <v>1.27</v>
      </c>
      <c r="F507" s="3">
        <v>97.2</v>
      </c>
    </row>
    <row r="508" spans="1:6">
      <c r="A508" s="2">
        <v>43987</v>
      </c>
      <c r="B508" s="1">
        <v>38.29</v>
      </c>
      <c r="C508" s="3">
        <v>52.43</v>
      </c>
      <c r="D508" s="3">
        <v>27.06</v>
      </c>
      <c r="E508" s="3">
        <v>1.76</v>
      </c>
      <c r="F508" s="3">
        <v>95.17</v>
      </c>
    </row>
    <row r="509" spans="1:6">
      <c r="A509" s="2">
        <v>43988</v>
      </c>
      <c r="B509" s="1">
        <v>41.38</v>
      </c>
      <c r="C509" s="3">
        <v>51.56</v>
      </c>
      <c r="D509" s="3">
        <v>27.91</v>
      </c>
      <c r="E509" s="3">
        <v>0.96</v>
      </c>
      <c r="F509" s="3">
        <v>97.86</v>
      </c>
    </row>
    <row r="510" spans="1:6">
      <c r="A510" s="2">
        <v>43989</v>
      </c>
      <c r="B510" s="1">
        <v>52.51</v>
      </c>
      <c r="C510" s="3">
        <v>49.23</v>
      </c>
      <c r="D510" s="3">
        <v>28.57</v>
      </c>
      <c r="E510" s="3">
        <v>1.36</v>
      </c>
      <c r="F510" s="3">
        <v>153.88999999999999</v>
      </c>
    </row>
    <row r="511" spans="1:6">
      <c r="A511" s="2">
        <v>43990</v>
      </c>
      <c r="B511" s="1">
        <v>53.53</v>
      </c>
      <c r="C511" s="3">
        <v>46.93</v>
      </c>
      <c r="D511" s="3">
        <v>29.64</v>
      </c>
      <c r="E511" s="3">
        <v>0.94</v>
      </c>
      <c r="F511" s="3">
        <v>157.49</v>
      </c>
    </row>
    <row r="512" spans="1:6">
      <c r="A512" s="2">
        <v>43991</v>
      </c>
      <c r="B512" s="1">
        <v>62.35</v>
      </c>
      <c r="C512" s="3">
        <v>44.21</v>
      </c>
      <c r="D512" s="3">
        <v>31.3</v>
      </c>
      <c r="E512" s="3">
        <v>0.92</v>
      </c>
      <c r="F512" s="3">
        <v>207.36</v>
      </c>
    </row>
    <row r="513" spans="1:6">
      <c r="A513" s="2">
        <v>43992</v>
      </c>
      <c r="B513" s="1">
        <v>69.19</v>
      </c>
      <c r="C513" s="3">
        <v>44.22</v>
      </c>
      <c r="D513" s="3">
        <v>31.62</v>
      </c>
      <c r="E513" s="3">
        <v>0.88</v>
      </c>
      <c r="F513" s="3">
        <v>164.46</v>
      </c>
    </row>
    <row r="514" spans="1:6">
      <c r="A514" s="2">
        <v>43993</v>
      </c>
      <c r="B514" s="1">
        <v>65.7</v>
      </c>
      <c r="C514" s="3">
        <v>46.56</v>
      </c>
      <c r="D514" s="3">
        <v>31.49</v>
      </c>
      <c r="E514" s="3">
        <v>0.62</v>
      </c>
      <c r="F514" s="3">
        <v>155.51</v>
      </c>
    </row>
    <row r="515" spans="1:6">
      <c r="A515" s="2">
        <v>43994</v>
      </c>
      <c r="B515" s="1">
        <v>63.66</v>
      </c>
      <c r="C515" s="3">
        <v>47.38</v>
      </c>
      <c r="D515" s="3">
        <v>31.79</v>
      </c>
      <c r="E515" s="3">
        <v>1.02</v>
      </c>
      <c r="F515" s="3">
        <v>93.38</v>
      </c>
    </row>
    <row r="516" spans="1:6">
      <c r="A516" s="2">
        <v>43995</v>
      </c>
      <c r="B516" s="1">
        <v>59.15</v>
      </c>
      <c r="C516" s="3">
        <v>51.31</v>
      </c>
      <c r="D516" s="3">
        <v>30.24</v>
      </c>
      <c r="E516" s="3">
        <v>1.91</v>
      </c>
      <c r="F516" s="3">
        <v>99.82</v>
      </c>
    </row>
    <row r="517" spans="1:6">
      <c r="A517" s="2">
        <v>43996</v>
      </c>
      <c r="B517" s="1">
        <v>49.98</v>
      </c>
      <c r="C517" s="3">
        <v>51.08</v>
      </c>
      <c r="D517" s="3">
        <v>30.8</v>
      </c>
      <c r="E517" s="3">
        <v>1.03</v>
      </c>
      <c r="F517" s="3">
        <v>101.81</v>
      </c>
    </row>
    <row r="518" spans="1:6">
      <c r="A518" s="2">
        <v>43997</v>
      </c>
      <c r="B518" s="1">
        <v>45.63</v>
      </c>
      <c r="C518" s="3">
        <v>45.91</v>
      </c>
      <c r="D518" s="3">
        <v>32.159999999999997</v>
      </c>
      <c r="E518" s="3">
        <v>0.84</v>
      </c>
      <c r="F518" s="3">
        <v>119.78</v>
      </c>
    </row>
    <row r="519" spans="1:6">
      <c r="A519" s="2">
        <v>43998</v>
      </c>
      <c r="B519" s="1">
        <v>35.909999999999997</v>
      </c>
      <c r="C519" s="3">
        <v>45.58</v>
      </c>
      <c r="D519" s="3">
        <v>31.92</v>
      </c>
      <c r="E519" s="3">
        <v>1.47</v>
      </c>
      <c r="F519" s="3">
        <v>82.55</v>
      </c>
    </row>
    <row r="520" spans="1:6">
      <c r="A520" s="2">
        <v>43999</v>
      </c>
      <c r="B520" s="1">
        <v>28.71</v>
      </c>
      <c r="C520" s="3">
        <v>50.43</v>
      </c>
      <c r="D520" s="3">
        <v>30.6</v>
      </c>
      <c r="E520" s="3">
        <v>2.63</v>
      </c>
      <c r="F520" s="3">
        <v>79.45</v>
      </c>
    </row>
    <row r="521" spans="1:6">
      <c r="A521" s="2">
        <v>44000</v>
      </c>
      <c r="B521" s="1">
        <v>39.85</v>
      </c>
      <c r="C521" s="3">
        <v>49.68</v>
      </c>
      <c r="D521" s="3">
        <v>31.4</v>
      </c>
      <c r="E521" s="3">
        <v>1.54</v>
      </c>
      <c r="F521" s="3">
        <v>114.45</v>
      </c>
    </row>
    <row r="522" spans="1:6">
      <c r="A522" s="2">
        <v>44001</v>
      </c>
      <c r="B522" s="1">
        <v>39.33</v>
      </c>
      <c r="C522" s="3">
        <v>52.92</v>
      </c>
      <c r="D522" s="3">
        <v>30.56</v>
      </c>
      <c r="E522" s="3">
        <v>2.19</v>
      </c>
      <c r="F522" s="3">
        <v>91.45</v>
      </c>
    </row>
    <row r="523" spans="1:6">
      <c r="A523" s="2">
        <v>44002</v>
      </c>
      <c r="B523" s="1">
        <v>35.549999999999997</v>
      </c>
      <c r="C523" s="3">
        <v>49.35</v>
      </c>
      <c r="D523" s="3">
        <v>30.15</v>
      </c>
      <c r="E523" s="3">
        <v>1.3</v>
      </c>
      <c r="F523" s="3">
        <v>129.19999999999999</v>
      </c>
    </row>
    <row r="524" spans="1:6">
      <c r="A524" s="2">
        <v>44003</v>
      </c>
      <c r="B524" s="1">
        <v>34.630000000000003</v>
      </c>
      <c r="C524" s="3">
        <v>56.11</v>
      </c>
      <c r="D524" s="3">
        <v>28.61</v>
      </c>
      <c r="E524" s="3">
        <v>1.8</v>
      </c>
      <c r="F524" s="3">
        <v>80</v>
      </c>
    </row>
    <row r="525" spans="1:6">
      <c r="A525" s="2">
        <v>44004</v>
      </c>
      <c r="B525" s="1">
        <v>32.25</v>
      </c>
      <c r="C525" s="3">
        <v>45.04</v>
      </c>
      <c r="D525" s="3">
        <v>31.77</v>
      </c>
      <c r="E525" s="3">
        <v>1.22</v>
      </c>
      <c r="F525" s="3">
        <v>158.62</v>
      </c>
    </row>
    <row r="526" spans="1:6">
      <c r="A526" s="2">
        <v>44005</v>
      </c>
      <c r="B526" s="1">
        <v>25.85</v>
      </c>
      <c r="C526" s="3">
        <v>55.83</v>
      </c>
      <c r="D526" s="3">
        <v>29.02</v>
      </c>
      <c r="E526" s="3">
        <v>3.2</v>
      </c>
      <c r="F526" s="3">
        <v>91.03</v>
      </c>
    </row>
    <row r="527" spans="1:6">
      <c r="A527" s="2">
        <v>44006</v>
      </c>
      <c r="B527" s="1">
        <v>30.42</v>
      </c>
      <c r="C527" s="3">
        <v>63.86</v>
      </c>
      <c r="D527" s="3">
        <v>27.53</v>
      </c>
      <c r="E527" s="3">
        <v>1.42</v>
      </c>
      <c r="F527" s="3">
        <v>99.52</v>
      </c>
    </row>
    <row r="528" spans="1:6">
      <c r="A528" s="2">
        <v>44007</v>
      </c>
      <c r="B528" s="1">
        <v>46.96</v>
      </c>
      <c r="C528" s="3">
        <v>57.97</v>
      </c>
      <c r="D528" s="3">
        <v>29.41</v>
      </c>
      <c r="E528" s="3">
        <v>0.92</v>
      </c>
      <c r="F528" s="3">
        <v>195.01</v>
      </c>
    </row>
    <row r="529" spans="1:6">
      <c r="A529" s="2">
        <v>44008</v>
      </c>
      <c r="B529" s="1">
        <v>77.72</v>
      </c>
      <c r="C529" s="3">
        <v>57.26</v>
      </c>
      <c r="D529" s="3">
        <v>29.49</v>
      </c>
      <c r="E529" s="3">
        <v>1.04</v>
      </c>
      <c r="F529" s="3">
        <v>203.08</v>
      </c>
    </row>
    <row r="530" spans="1:6">
      <c r="A530" s="2">
        <v>44009</v>
      </c>
      <c r="B530" s="1">
        <v>37.51</v>
      </c>
      <c r="C530" s="3">
        <v>58.7</v>
      </c>
      <c r="D530" s="3">
        <v>28.73</v>
      </c>
      <c r="E530" s="3">
        <v>1.23</v>
      </c>
      <c r="F530" s="3">
        <v>245.74</v>
      </c>
    </row>
    <row r="531" spans="1:6">
      <c r="A531" s="2">
        <v>44010</v>
      </c>
      <c r="B531" s="1">
        <v>43.93</v>
      </c>
      <c r="C531" s="3">
        <v>46.96</v>
      </c>
      <c r="D531" s="3">
        <v>32.630000000000003</v>
      </c>
      <c r="E531" s="3">
        <v>1.76</v>
      </c>
      <c r="F531" s="3">
        <v>237.32</v>
      </c>
    </row>
    <row r="532" spans="1:6">
      <c r="A532" s="2">
        <v>44011</v>
      </c>
      <c r="B532" s="1">
        <v>48.11</v>
      </c>
      <c r="C532" s="3">
        <v>56.85</v>
      </c>
      <c r="D532" s="3">
        <v>29.29</v>
      </c>
      <c r="E532" s="3">
        <v>1.99</v>
      </c>
      <c r="F532" s="3">
        <v>178.7</v>
      </c>
    </row>
    <row r="533" spans="1:6">
      <c r="A533" s="2">
        <v>44012</v>
      </c>
      <c r="B533" s="1">
        <v>37.479999999999997</v>
      </c>
      <c r="C533" s="3">
        <v>58.49</v>
      </c>
      <c r="D533" s="3">
        <v>28.87</v>
      </c>
      <c r="E533" s="3">
        <v>1.77</v>
      </c>
      <c r="F533" s="3">
        <v>207.33</v>
      </c>
    </row>
    <row r="534" spans="1:6">
      <c r="A534" s="2">
        <v>44013</v>
      </c>
      <c r="B534" s="1">
        <v>41.75</v>
      </c>
      <c r="C534" s="3">
        <v>53.69</v>
      </c>
      <c r="D534" s="3">
        <v>30.5</v>
      </c>
      <c r="E534" s="3">
        <v>1.1299999999999999</v>
      </c>
      <c r="F534" s="3">
        <v>238.75</v>
      </c>
    </row>
    <row r="535" spans="1:6">
      <c r="A535" s="2">
        <v>44014</v>
      </c>
      <c r="B535" s="1">
        <v>59.86</v>
      </c>
      <c r="C535" s="3">
        <v>51.41</v>
      </c>
      <c r="D535" s="3">
        <v>31.38</v>
      </c>
      <c r="E535" s="3">
        <v>0.99</v>
      </c>
      <c r="F535" s="3">
        <v>198.25</v>
      </c>
    </row>
    <row r="536" spans="1:6">
      <c r="A536" s="2">
        <v>44015</v>
      </c>
      <c r="B536" s="1">
        <v>60.93</v>
      </c>
      <c r="C536" s="3">
        <v>53.1</v>
      </c>
      <c r="D536" s="3">
        <v>31.04</v>
      </c>
      <c r="E536" s="3">
        <v>2.17</v>
      </c>
      <c r="F536" s="3">
        <v>89.67</v>
      </c>
    </row>
    <row r="537" spans="1:6">
      <c r="A537" s="2">
        <v>44016</v>
      </c>
      <c r="B537" s="1">
        <v>39.72</v>
      </c>
      <c r="C537" s="3">
        <v>57.26</v>
      </c>
      <c r="D537" s="3">
        <v>29.25</v>
      </c>
      <c r="E537" s="3">
        <v>3.11</v>
      </c>
      <c r="F537" s="3">
        <v>103.16</v>
      </c>
    </row>
    <row r="538" spans="1:6">
      <c r="A538" s="2">
        <v>44017</v>
      </c>
      <c r="B538" s="1">
        <v>35.21</v>
      </c>
      <c r="C538" s="3">
        <v>66.930000000000007</v>
      </c>
      <c r="D538" s="3">
        <v>25.41</v>
      </c>
      <c r="E538" s="3">
        <v>3.2</v>
      </c>
      <c r="F538" s="3">
        <v>145.05000000000001</v>
      </c>
    </row>
    <row r="539" spans="1:6">
      <c r="A539" s="2">
        <v>44018</v>
      </c>
      <c r="B539" s="1">
        <v>26.12</v>
      </c>
      <c r="C539" s="3">
        <v>55.56</v>
      </c>
      <c r="D539" s="3">
        <v>28.96</v>
      </c>
      <c r="E539" s="3">
        <v>2.5</v>
      </c>
      <c r="F539" s="3">
        <v>94.98</v>
      </c>
    </row>
    <row r="540" spans="1:6">
      <c r="A540" s="2">
        <v>44019</v>
      </c>
      <c r="B540" s="1">
        <v>11.56</v>
      </c>
      <c r="C540" s="3">
        <v>66.17</v>
      </c>
      <c r="D540" s="3">
        <v>26.04</v>
      </c>
      <c r="E540" s="3">
        <v>2.74</v>
      </c>
      <c r="F540" s="3">
        <v>113.44</v>
      </c>
    </row>
    <row r="541" spans="1:6">
      <c r="A541" s="2">
        <v>44020</v>
      </c>
      <c r="B541" s="1">
        <v>20.8</v>
      </c>
      <c r="C541" s="3">
        <v>66.27</v>
      </c>
      <c r="D541" s="3">
        <v>26.95</v>
      </c>
      <c r="E541" s="3">
        <v>2.02</v>
      </c>
      <c r="F541" s="3">
        <v>98.65</v>
      </c>
    </row>
    <row r="542" spans="1:6">
      <c r="A542" s="2">
        <v>44021</v>
      </c>
      <c r="B542" s="1">
        <v>26.48</v>
      </c>
      <c r="C542" s="3">
        <v>58.46</v>
      </c>
      <c r="D542" s="3">
        <v>29.32</v>
      </c>
      <c r="E542" s="3">
        <v>0.74</v>
      </c>
      <c r="F542" s="3">
        <v>138.9</v>
      </c>
    </row>
    <row r="543" spans="1:6">
      <c r="A543" s="2">
        <v>44022</v>
      </c>
      <c r="B543" s="1">
        <v>26.79</v>
      </c>
      <c r="C543" s="3">
        <v>56.03</v>
      </c>
      <c r="D543" s="3">
        <v>30.12</v>
      </c>
      <c r="E543" s="3">
        <v>1.9</v>
      </c>
      <c r="F543" s="3">
        <v>197.17</v>
      </c>
    </row>
    <row r="544" spans="1:6">
      <c r="A544" s="2">
        <v>44023</v>
      </c>
      <c r="B544" s="1">
        <v>17.559999999999999</v>
      </c>
      <c r="C544" s="3">
        <v>60.22</v>
      </c>
      <c r="D544" s="3">
        <v>27.9</v>
      </c>
      <c r="E544" s="3">
        <v>1.94</v>
      </c>
      <c r="F544" s="3">
        <v>179.28</v>
      </c>
    </row>
    <row r="545" spans="1:6">
      <c r="A545" s="2">
        <v>44024</v>
      </c>
      <c r="B545" s="1">
        <v>21.34</v>
      </c>
      <c r="C545" s="3">
        <v>58.9</v>
      </c>
      <c r="D545" s="3">
        <v>27.93</v>
      </c>
      <c r="E545" s="3">
        <v>2.09</v>
      </c>
      <c r="F545" s="3">
        <v>194.57</v>
      </c>
    </row>
    <row r="546" spans="1:6">
      <c r="A546" s="2">
        <v>44025</v>
      </c>
      <c r="B546" s="1">
        <v>38.17</v>
      </c>
      <c r="C546" s="3">
        <v>54.98</v>
      </c>
      <c r="D546" s="3">
        <v>29.05</v>
      </c>
      <c r="E546" s="3">
        <v>1.1599999999999999</v>
      </c>
      <c r="F546" s="3">
        <v>236.63</v>
      </c>
    </row>
    <row r="547" spans="1:6">
      <c r="A547" s="2">
        <v>44026</v>
      </c>
      <c r="B547" s="1">
        <v>45.58</v>
      </c>
      <c r="C547" s="3">
        <v>55.52</v>
      </c>
      <c r="D547" s="3">
        <v>30.51</v>
      </c>
      <c r="E547" s="3">
        <v>1.22</v>
      </c>
      <c r="F547" s="3">
        <v>157</v>
      </c>
    </row>
    <row r="548" spans="1:6">
      <c r="A548" s="2">
        <v>44027</v>
      </c>
      <c r="B548" s="1">
        <v>26.98</v>
      </c>
      <c r="C548" s="3">
        <v>57.33</v>
      </c>
      <c r="D548" s="3">
        <v>29.48</v>
      </c>
      <c r="E548" s="3">
        <v>3.03</v>
      </c>
      <c r="F548" s="3">
        <v>120.24</v>
      </c>
    </row>
    <row r="549" spans="1:6">
      <c r="A549" s="2">
        <v>44028</v>
      </c>
      <c r="B549" s="1">
        <v>23.6</v>
      </c>
      <c r="C549" s="3">
        <v>59.51</v>
      </c>
      <c r="D549" s="3">
        <v>28.95</v>
      </c>
      <c r="E549" s="3">
        <v>2.4300000000000002</v>
      </c>
      <c r="F549" s="3">
        <v>135.79</v>
      </c>
    </row>
    <row r="550" spans="1:6">
      <c r="A550" s="2">
        <v>44029</v>
      </c>
      <c r="B550" s="1">
        <v>36.25</v>
      </c>
      <c r="C550" s="3">
        <v>59.56</v>
      </c>
      <c r="D550" s="3">
        <v>29.29</v>
      </c>
      <c r="E550" s="3">
        <v>2.16</v>
      </c>
      <c r="F550" s="3">
        <v>123.16</v>
      </c>
    </row>
    <row r="551" spans="1:6">
      <c r="A551" s="2">
        <v>44030</v>
      </c>
      <c r="B551" s="1">
        <v>23.68</v>
      </c>
      <c r="C551" s="3">
        <v>61.67</v>
      </c>
      <c r="D551" s="3">
        <v>28.36</v>
      </c>
      <c r="E551" s="3">
        <v>1.96</v>
      </c>
      <c r="F551" s="3">
        <v>131.77000000000001</v>
      </c>
    </row>
    <row r="552" spans="1:6">
      <c r="A552" s="2">
        <v>44031</v>
      </c>
      <c r="B552" s="1">
        <v>27.89</v>
      </c>
      <c r="C552" s="3">
        <v>65.709999999999994</v>
      </c>
      <c r="D552" s="3">
        <v>27.45</v>
      </c>
      <c r="E552" s="3">
        <v>0.77</v>
      </c>
      <c r="F552" s="3">
        <v>180.67</v>
      </c>
    </row>
    <row r="553" spans="1:6">
      <c r="A553" s="2">
        <v>44032</v>
      </c>
      <c r="B553" s="1">
        <v>23.66</v>
      </c>
      <c r="C553" s="3">
        <v>62.2</v>
      </c>
      <c r="D553" s="3">
        <v>26.94</v>
      </c>
      <c r="E553" s="3">
        <v>1.05</v>
      </c>
      <c r="F553" s="3">
        <v>228.34</v>
      </c>
    </row>
    <row r="554" spans="1:6">
      <c r="A554" s="2">
        <v>44033</v>
      </c>
      <c r="B554" s="1">
        <v>10.68</v>
      </c>
      <c r="C554" s="3">
        <v>64.680000000000007</v>
      </c>
      <c r="D554" s="3">
        <v>25.79</v>
      </c>
      <c r="E554" s="3">
        <v>1.39</v>
      </c>
      <c r="F554" s="3">
        <v>147.96</v>
      </c>
    </row>
    <row r="555" spans="1:6">
      <c r="A555" s="2">
        <v>44034</v>
      </c>
      <c r="B555" s="1">
        <v>13.31</v>
      </c>
      <c r="C555" s="3">
        <v>66.86</v>
      </c>
      <c r="D555" s="3">
        <v>25.33</v>
      </c>
      <c r="E555" s="3">
        <v>1.1200000000000001</v>
      </c>
      <c r="F555" s="3">
        <v>214.02</v>
      </c>
    </row>
    <row r="556" spans="1:6">
      <c r="A556" s="2">
        <v>44035</v>
      </c>
      <c r="B556" s="1">
        <v>44.14</v>
      </c>
      <c r="C556" s="3">
        <v>59.72</v>
      </c>
      <c r="D556" s="3">
        <v>27.74</v>
      </c>
      <c r="E556" s="3">
        <v>0.6</v>
      </c>
      <c r="F556" s="3">
        <v>224.16</v>
      </c>
    </row>
    <row r="557" spans="1:6">
      <c r="A557" s="2">
        <v>44036</v>
      </c>
      <c r="B557" s="1">
        <v>27.27</v>
      </c>
      <c r="C557" s="3">
        <v>60.22</v>
      </c>
      <c r="D557" s="3">
        <v>28.1</v>
      </c>
      <c r="E557" s="3">
        <v>2.4900000000000002</v>
      </c>
      <c r="F557" s="3">
        <v>117.96</v>
      </c>
    </row>
    <row r="558" spans="1:6">
      <c r="A558" s="2">
        <v>44037</v>
      </c>
      <c r="B558" s="1">
        <v>16.649999999999999</v>
      </c>
      <c r="C558" s="3">
        <v>63.72</v>
      </c>
      <c r="D558" s="3">
        <v>27.42</v>
      </c>
      <c r="E558" s="3">
        <v>2.13</v>
      </c>
      <c r="F558" s="3">
        <v>122.66</v>
      </c>
    </row>
    <row r="559" spans="1:6">
      <c r="A559" s="2">
        <v>44038</v>
      </c>
      <c r="B559" s="1">
        <v>29.16</v>
      </c>
      <c r="C559" s="3">
        <v>57.78</v>
      </c>
      <c r="D559" s="3">
        <v>29.53</v>
      </c>
      <c r="E559" s="3">
        <v>0.56999999999999995</v>
      </c>
      <c r="F559" s="3">
        <v>131.66</v>
      </c>
    </row>
    <row r="560" spans="1:6">
      <c r="A560" s="2">
        <v>44039</v>
      </c>
      <c r="B560" s="1">
        <v>42.53</v>
      </c>
      <c r="C560" s="3">
        <v>56.09</v>
      </c>
      <c r="D560" s="3">
        <v>30.36</v>
      </c>
      <c r="E560" s="3">
        <v>1.49</v>
      </c>
      <c r="F560" s="3">
        <v>232.43</v>
      </c>
    </row>
    <row r="561" spans="1:6">
      <c r="A561" s="2">
        <v>44040</v>
      </c>
      <c r="B561" s="1">
        <v>26.46</v>
      </c>
      <c r="C561" s="3">
        <v>56.34</v>
      </c>
      <c r="D561" s="3">
        <v>30.03</v>
      </c>
      <c r="E561" s="3">
        <v>1.49</v>
      </c>
      <c r="F561" s="3">
        <v>207.03</v>
      </c>
    </row>
    <row r="562" spans="1:6">
      <c r="A562" s="2">
        <v>44041</v>
      </c>
      <c r="B562" s="1">
        <v>16.059999999999999</v>
      </c>
      <c r="C562" s="3">
        <v>62.44</v>
      </c>
      <c r="D562" s="3">
        <v>27.8</v>
      </c>
      <c r="E562" s="3">
        <v>2.91</v>
      </c>
      <c r="F562" s="3">
        <v>96.51</v>
      </c>
    </row>
    <row r="563" spans="1:6">
      <c r="A563" s="2">
        <v>44042</v>
      </c>
      <c r="B563" s="1">
        <v>17.07</v>
      </c>
      <c r="C563" s="3">
        <v>65.03</v>
      </c>
      <c r="D563" s="3">
        <v>27.02</v>
      </c>
      <c r="E563" s="3">
        <v>1.29</v>
      </c>
      <c r="F563" s="3">
        <v>113.57</v>
      </c>
    </row>
    <row r="564" spans="1:6">
      <c r="A564" s="2">
        <v>44043</v>
      </c>
      <c r="B564" s="1">
        <v>17.829999999999998</v>
      </c>
      <c r="C564" s="3">
        <v>65.599999999999994</v>
      </c>
      <c r="D564" s="3">
        <v>27.22</v>
      </c>
      <c r="E564" s="3">
        <v>0.98</v>
      </c>
      <c r="F564" s="3">
        <v>108.57</v>
      </c>
    </row>
    <row r="565" spans="1:6">
      <c r="A565" s="2">
        <v>44044</v>
      </c>
      <c r="B565" s="1">
        <v>17.149999999999999</v>
      </c>
      <c r="C565" s="3">
        <v>65.31</v>
      </c>
      <c r="D565" s="3">
        <v>27.02</v>
      </c>
      <c r="E565" s="3">
        <v>1.1399999999999999</v>
      </c>
      <c r="F565" s="3">
        <v>116.1</v>
      </c>
    </row>
    <row r="566" spans="1:6">
      <c r="A566" s="2">
        <v>44045</v>
      </c>
      <c r="B566" s="1">
        <v>28.78</v>
      </c>
      <c r="C566" s="3">
        <v>60.85</v>
      </c>
      <c r="D566" s="3">
        <v>29.2</v>
      </c>
      <c r="E566" s="3">
        <v>1.3</v>
      </c>
      <c r="F566" s="3">
        <v>217.07</v>
      </c>
    </row>
    <row r="567" spans="1:6">
      <c r="A567" s="2">
        <v>44046</v>
      </c>
      <c r="B567" s="1">
        <v>24.03</v>
      </c>
      <c r="C567" s="3">
        <v>59.03</v>
      </c>
      <c r="D567" s="3">
        <v>29.64</v>
      </c>
      <c r="E567" s="3">
        <v>1.38</v>
      </c>
      <c r="F567" s="3">
        <v>202.04</v>
      </c>
    </row>
    <row r="568" spans="1:6">
      <c r="A568" s="2">
        <v>44047</v>
      </c>
      <c r="B568" s="1">
        <v>28.8</v>
      </c>
      <c r="C568" s="3">
        <v>58.08</v>
      </c>
      <c r="D568" s="3">
        <v>29.52</v>
      </c>
      <c r="E568" s="3">
        <v>1.1599999999999999</v>
      </c>
      <c r="F568" s="3">
        <v>154.81</v>
      </c>
    </row>
    <row r="569" spans="1:6">
      <c r="A569" s="2">
        <v>44048</v>
      </c>
      <c r="B569" s="1">
        <v>28.51</v>
      </c>
      <c r="C569" s="3">
        <v>58.08</v>
      </c>
      <c r="D569" s="3">
        <v>29.63</v>
      </c>
      <c r="E569" s="3">
        <v>2.36</v>
      </c>
      <c r="F569" s="3">
        <v>132.66</v>
      </c>
    </row>
    <row r="570" spans="1:6">
      <c r="A570" s="2">
        <v>44049</v>
      </c>
      <c r="B570" s="1">
        <v>12.16</v>
      </c>
      <c r="C570" s="3">
        <v>55.55</v>
      </c>
      <c r="D570" s="3">
        <v>29.61</v>
      </c>
      <c r="E570" s="3">
        <v>4.4400000000000004</v>
      </c>
      <c r="F570" s="3">
        <v>111.83</v>
      </c>
    </row>
    <row r="571" spans="1:6">
      <c r="A571" s="2">
        <v>44050</v>
      </c>
      <c r="B571" s="1">
        <v>19.2</v>
      </c>
      <c r="C571" s="3">
        <v>58.32</v>
      </c>
      <c r="D571" s="3">
        <v>28.96</v>
      </c>
      <c r="E571" s="3">
        <v>2.87</v>
      </c>
      <c r="F571" s="3">
        <v>92.01</v>
      </c>
    </row>
    <row r="572" spans="1:6">
      <c r="A572" s="2">
        <v>44051</v>
      </c>
      <c r="B572" s="1">
        <v>28.43</v>
      </c>
      <c r="C572" s="3">
        <v>54.48</v>
      </c>
      <c r="D572" s="3">
        <v>30.61</v>
      </c>
      <c r="E572" s="3">
        <v>0.4</v>
      </c>
      <c r="F572" s="3">
        <v>148.94</v>
      </c>
    </row>
    <row r="573" spans="1:6">
      <c r="A573" s="2">
        <v>44052</v>
      </c>
      <c r="B573" s="1">
        <v>31.73</v>
      </c>
      <c r="C573" s="3">
        <v>62.66</v>
      </c>
      <c r="D573" s="3">
        <v>28.82</v>
      </c>
      <c r="E573" s="3">
        <v>1.48</v>
      </c>
      <c r="F573" s="3">
        <v>154.79</v>
      </c>
    </row>
    <row r="574" spans="1:6">
      <c r="A574" s="2">
        <v>44053</v>
      </c>
      <c r="B574" s="1">
        <v>23.81</v>
      </c>
      <c r="C574" s="3">
        <v>67.989999999999995</v>
      </c>
      <c r="D574" s="3">
        <v>27.41</v>
      </c>
      <c r="E574" s="3">
        <v>1.48</v>
      </c>
      <c r="F574" s="3">
        <v>102.76</v>
      </c>
    </row>
    <row r="575" spans="1:6">
      <c r="A575" s="2">
        <v>44054</v>
      </c>
      <c r="B575" s="1">
        <v>31.21</v>
      </c>
      <c r="C575" s="3">
        <v>66.31</v>
      </c>
      <c r="D575" s="3">
        <v>28.15</v>
      </c>
      <c r="E575" s="3">
        <v>0.74</v>
      </c>
      <c r="F575" s="3">
        <v>150.35</v>
      </c>
    </row>
    <row r="576" spans="1:6">
      <c r="A576" s="2">
        <v>44055</v>
      </c>
      <c r="B576" s="1">
        <v>22.36</v>
      </c>
      <c r="C576" s="3">
        <v>64.89</v>
      </c>
      <c r="D576" s="3">
        <v>28.13</v>
      </c>
      <c r="E576" s="3">
        <v>1.06</v>
      </c>
      <c r="F576" s="3">
        <v>178</v>
      </c>
    </row>
    <row r="577" spans="1:6">
      <c r="A577" s="2">
        <v>44056</v>
      </c>
      <c r="B577" s="1">
        <v>12</v>
      </c>
      <c r="C577" s="3">
        <v>72.89</v>
      </c>
      <c r="D577" s="3">
        <v>25.64</v>
      </c>
      <c r="E577" s="3">
        <v>1.32</v>
      </c>
      <c r="F577" s="3">
        <v>176.66</v>
      </c>
    </row>
    <row r="578" spans="1:6">
      <c r="A578" s="2">
        <v>44057</v>
      </c>
      <c r="B578" s="1">
        <v>14.99</v>
      </c>
      <c r="C578" s="3">
        <v>67.260000000000005</v>
      </c>
      <c r="D578" s="3">
        <v>27.03</v>
      </c>
      <c r="E578" s="3">
        <v>2.2400000000000002</v>
      </c>
      <c r="F578" s="3">
        <v>106.3</v>
      </c>
    </row>
    <row r="579" spans="1:6">
      <c r="A579" s="2">
        <v>44058</v>
      </c>
      <c r="B579" s="1">
        <v>22.07</v>
      </c>
      <c r="C579" s="3">
        <v>65.58</v>
      </c>
      <c r="D579" s="3">
        <v>27.7</v>
      </c>
      <c r="E579" s="3">
        <v>1.51</v>
      </c>
      <c r="F579" s="3">
        <v>84.27</v>
      </c>
    </row>
    <row r="580" spans="1:6">
      <c r="A580" s="2">
        <v>44059</v>
      </c>
      <c r="B580" s="1">
        <v>22.85</v>
      </c>
      <c r="C580" s="3">
        <v>67.11</v>
      </c>
      <c r="D580" s="3">
        <v>27.74</v>
      </c>
      <c r="E580" s="3">
        <v>0.8</v>
      </c>
      <c r="F580" s="3">
        <v>124.91</v>
      </c>
    </row>
    <row r="581" spans="1:6">
      <c r="A581" s="2">
        <v>44060</v>
      </c>
      <c r="B581" s="1">
        <v>17.93</v>
      </c>
      <c r="C581" s="3">
        <v>64.239999999999995</v>
      </c>
      <c r="D581" s="3">
        <v>28.79</v>
      </c>
      <c r="E581" s="3">
        <v>0.88</v>
      </c>
      <c r="F581" s="3">
        <v>91.33</v>
      </c>
    </row>
    <row r="582" spans="1:6">
      <c r="A582" s="2">
        <v>44061</v>
      </c>
      <c r="B582" s="1">
        <v>20.66</v>
      </c>
      <c r="C582" s="3">
        <v>62.64</v>
      </c>
      <c r="D582" s="3">
        <v>29.01</v>
      </c>
      <c r="E582" s="3">
        <v>0.48</v>
      </c>
      <c r="F582" s="3">
        <v>169.06</v>
      </c>
    </row>
    <row r="583" spans="1:6">
      <c r="A583" s="2">
        <v>44062</v>
      </c>
      <c r="B583" s="1">
        <v>8.6300000000000008</v>
      </c>
      <c r="C583" s="3">
        <v>71.28</v>
      </c>
      <c r="D583" s="3">
        <v>25.81</v>
      </c>
      <c r="E583" s="3">
        <v>0.65</v>
      </c>
      <c r="F583" s="3">
        <v>122.19</v>
      </c>
    </row>
    <row r="584" spans="1:6">
      <c r="A584" s="2">
        <v>44063</v>
      </c>
      <c r="B584" s="1">
        <v>9.6199999999999992</v>
      </c>
      <c r="C584" s="3">
        <v>73.3</v>
      </c>
      <c r="D584" s="3">
        <v>24.7</v>
      </c>
      <c r="E584" s="3">
        <v>0.75</v>
      </c>
      <c r="F584" s="3">
        <v>180.77</v>
      </c>
    </row>
    <row r="585" spans="1:6">
      <c r="A585" s="2">
        <v>44064</v>
      </c>
      <c r="B585" s="1">
        <v>10.44</v>
      </c>
      <c r="C585" s="3">
        <v>65.12</v>
      </c>
      <c r="D585" s="3">
        <v>26.82</v>
      </c>
      <c r="E585" s="3">
        <v>1.42</v>
      </c>
      <c r="F585" s="3">
        <v>125.62</v>
      </c>
    </row>
    <row r="586" spans="1:6">
      <c r="A586" s="2">
        <v>44065</v>
      </c>
      <c r="B586" s="1">
        <v>8.4</v>
      </c>
      <c r="C586" s="3">
        <v>61.92</v>
      </c>
      <c r="D586" s="3">
        <v>27.26</v>
      </c>
      <c r="E586" s="3">
        <v>2.52</v>
      </c>
      <c r="F586" s="3">
        <v>122.65</v>
      </c>
    </row>
    <row r="587" spans="1:6">
      <c r="A587" s="2">
        <v>44066</v>
      </c>
      <c r="B587" s="1">
        <v>11.25</v>
      </c>
      <c r="C587" s="3">
        <v>64.760000000000005</v>
      </c>
      <c r="D587" s="3">
        <v>26.85</v>
      </c>
      <c r="E587" s="3">
        <v>3.09</v>
      </c>
      <c r="F587" s="3">
        <v>108.01</v>
      </c>
    </row>
    <row r="588" spans="1:6">
      <c r="A588" s="2">
        <v>44067</v>
      </c>
      <c r="B588" s="1">
        <v>9.98</v>
      </c>
      <c r="C588" s="3">
        <v>64.239999999999995</v>
      </c>
      <c r="D588" s="3">
        <v>26.9</v>
      </c>
      <c r="E588" s="3">
        <v>2.17</v>
      </c>
      <c r="F588" s="3">
        <v>79.52</v>
      </c>
    </row>
    <row r="589" spans="1:6">
      <c r="A589" s="2">
        <v>44068</v>
      </c>
      <c r="B589" s="1">
        <v>16.809999999999999</v>
      </c>
      <c r="C589" s="3">
        <v>64.28</v>
      </c>
      <c r="D589" s="3">
        <v>27.31</v>
      </c>
      <c r="E589" s="3">
        <v>1.05</v>
      </c>
      <c r="F589" s="3">
        <v>74.5</v>
      </c>
    </row>
    <row r="590" spans="1:6">
      <c r="A590" s="2">
        <v>44069</v>
      </c>
      <c r="B590" s="1">
        <v>14.69</v>
      </c>
      <c r="C590" s="3">
        <v>61.9</v>
      </c>
      <c r="D590" s="3">
        <v>27.9</v>
      </c>
      <c r="E590" s="3">
        <v>0.74</v>
      </c>
      <c r="F590" s="3">
        <v>226.52</v>
      </c>
    </row>
    <row r="591" spans="1:6">
      <c r="A591" s="2">
        <v>44070</v>
      </c>
      <c r="B591" s="1">
        <v>25.2</v>
      </c>
      <c r="C591" s="3">
        <v>60.43</v>
      </c>
      <c r="D591" s="3">
        <v>28.16</v>
      </c>
      <c r="E591" s="3">
        <v>1.03</v>
      </c>
      <c r="F591" s="3">
        <v>178.58</v>
      </c>
    </row>
    <row r="592" spans="1:6">
      <c r="A592" s="2">
        <v>44071</v>
      </c>
      <c r="B592" s="1">
        <v>29.84</v>
      </c>
      <c r="C592" s="3">
        <v>65.94</v>
      </c>
      <c r="D592" s="3">
        <v>26.69</v>
      </c>
      <c r="E592" s="3">
        <v>0.68</v>
      </c>
      <c r="F592" s="3">
        <v>143.69999999999999</v>
      </c>
    </row>
    <row r="593" spans="1:6">
      <c r="A593" s="2">
        <v>44072</v>
      </c>
      <c r="B593" s="1">
        <v>23.24</v>
      </c>
      <c r="C593" s="3">
        <v>61.38</v>
      </c>
      <c r="D593" s="3">
        <v>27.65</v>
      </c>
      <c r="E593" s="3">
        <v>1.22</v>
      </c>
      <c r="F593" s="3">
        <v>141.97999999999999</v>
      </c>
    </row>
    <row r="594" spans="1:6">
      <c r="A594" s="2">
        <v>44073</v>
      </c>
      <c r="B594" s="1">
        <v>13.29</v>
      </c>
      <c r="C594" s="3">
        <v>64.08</v>
      </c>
      <c r="D594" s="3">
        <v>26.28</v>
      </c>
      <c r="E594" s="3">
        <v>3.42</v>
      </c>
      <c r="F594" s="3">
        <v>107.14</v>
      </c>
    </row>
    <row r="595" spans="1:6">
      <c r="A595" s="2">
        <v>44074</v>
      </c>
      <c r="B595" s="1">
        <v>13.87</v>
      </c>
      <c r="C595" s="3">
        <v>60.85</v>
      </c>
      <c r="D595" s="3">
        <v>27</v>
      </c>
      <c r="E595" s="3">
        <v>1.83</v>
      </c>
      <c r="F595" s="3">
        <v>66.95</v>
      </c>
    </row>
    <row r="596" spans="1:6">
      <c r="A596" s="2">
        <v>44075</v>
      </c>
      <c r="B596" s="1">
        <v>14.12</v>
      </c>
      <c r="C596" s="3">
        <v>59.12</v>
      </c>
      <c r="D596" s="3">
        <v>27.45</v>
      </c>
      <c r="E596" s="3">
        <v>0.94</v>
      </c>
      <c r="F596" s="3">
        <v>99.6</v>
      </c>
    </row>
    <row r="597" spans="1:6">
      <c r="A597" s="2">
        <v>44076</v>
      </c>
      <c r="B597" s="1">
        <v>29.61</v>
      </c>
      <c r="C597" s="3">
        <v>59.24</v>
      </c>
      <c r="D597" s="3">
        <v>28.15</v>
      </c>
      <c r="E597" s="3">
        <v>0.33</v>
      </c>
      <c r="F597" s="3">
        <v>184.3</v>
      </c>
    </row>
    <row r="598" spans="1:6">
      <c r="A598" s="2">
        <v>44077</v>
      </c>
      <c r="B598" s="1">
        <v>30.19</v>
      </c>
      <c r="C598" s="3">
        <v>62.04</v>
      </c>
      <c r="D598" s="3">
        <v>27.57</v>
      </c>
      <c r="E598" s="3">
        <v>1.23</v>
      </c>
      <c r="F598" s="3">
        <v>105.36</v>
      </c>
    </row>
    <row r="599" spans="1:6">
      <c r="A599" s="2">
        <v>44078</v>
      </c>
      <c r="B599" s="1">
        <v>35.65</v>
      </c>
      <c r="C599" s="3">
        <v>59.96</v>
      </c>
      <c r="D599" s="3">
        <v>28.35</v>
      </c>
      <c r="E599" s="3">
        <v>1.35</v>
      </c>
      <c r="F599" s="3">
        <v>100.48</v>
      </c>
    </row>
    <row r="600" spans="1:6">
      <c r="A600" s="2">
        <v>44079</v>
      </c>
      <c r="B600" s="1">
        <v>26.77</v>
      </c>
      <c r="C600" s="3">
        <v>58.82</v>
      </c>
      <c r="D600" s="3">
        <v>28.47</v>
      </c>
      <c r="E600" s="3">
        <v>0.69</v>
      </c>
      <c r="F600" s="3">
        <v>171</v>
      </c>
    </row>
    <row r="601" spans="1:6">
      <c r="A601" s="2">
        <v>44080</v>
      </c>
      <c r="B601" s="1">
        <v>39.33</v>
      </c>
      <c r="C601" s="3">
        <v>60.26</v>
      </c>
      <c r="D601" s="3">
        <v>27.93</v>
      </c>
      <c r="E601" s="3">
        <v>0.5</v>
      </c>
      <c r="F601" s="3">
        <v>238.26</v>
      </c>
    </row>
    <row r="602" spans="1:6">
      <c r="A602" s="2">
        <v>44081</v>
      </c>
      <c r="B602" s="1">
        <v>39.299999999999997</v>
      </c>
      <c r="C602" s="3">
        <v>59.19</v>
      </c>
      <c r="D602" s="3">
        <v>28.19</v>
      </c>
      <c r="E602" s="3">
        <v>0.35</v>
      </c>
      <c r="F602" s="3">
        <v>225.3</v>
      </c>
    </row>
    <row r="603" spans="1:6">
      <c r="A603" s="2">
        <v>44082</v>
      </c>
      <c r="B603" s="1">
        <v>43.39</v>
      </c>
      <c r="C603" s="3">
        <v>60.16</v>
      </c>
      <c r="D603" s="3">
        <v>28.19</v>
      </c>
      <c r="E603" s="3">
        <v>0.64</v>
      </c>
      <c r="F603" s="3">
        <v>255.46</v>
      </c>
    </row>
    <row r="604" spans="1:6">
      <c r="A604" s="2">
        <v>44083</v>
      </c>
      <c r="B604" s="1">
        <v>48.66</v>
      </c>
      <c r="C604" s="3">
        <v>58.39</v>
      </c>
      <c r="D604" s="3">
        <v>28.6</v>
      </c>
      <c r="E604" s="3">
        <v>1.08</v>
      </c>
      <c r="F604" s="3">
        <v>258.60000000000002</v>
      </c>
    </row>
    <row r="605" spans="1:6">
      <c r="A605" s="2">
        <v>44084</v>
      </c>
      <c r="B605" s="1">
        <v>52.48</v>
      </c>
      <c r="C605" s="3">
        <v>55.7</v>
      </c>
      <c r="D605" s="3">
        <v>28.86</v>
      </c>
      <c r="E605" s="3">
        <v>1.21</v>
      </c>
      <c r="F605" s="3">
        <v>263.06</v>
      </c>
    </row>
    <row r="606" spans="1:6">
      <c r="A606" s="2">
        <v>44085</v>
      </c>
      <c r="B606" s="1">
        <v>64.209999999999994</v>
      </c>
      <c r="C606" s="3">
        <v>54.02</v>
      </c>
      <c r="D606" s="3">
        <v>29.49</v>
      </c>
      <c r="E606" s="3">
        <v>0.39</v>
      </c>
      <c r="F606" s="3">
        <v>262.67</v>
      </c>
    </row>
    <row r="607" spans="1:6">
      <c r="A607" s="2">
        <v>44086</v>
      </c>
      <c r="B607" s="1">
        <v>69.209999999999994</v>
      </c>
      <c r="C607" s="3">
        <v>54.24</v>
      </c>
      <c r="D607" s="3">
        <v>29.53</v>
      </c>
      <c r="E607" s="3">
        <v>0.45</v>
      </c>
      <c r="F607" s="3">
        <v>235.17</v>
      </c>
    </row>
    <row r="608" spans="1:6">
      <c r="A608" s="2">
        <v>44087</v>
      </c>
      <c r="B608" s="1">
        <v>79.12</v>
      </c>
      <c r="C608" s="3">
        <v>55</v>
      </c>
      <c r="D608" s="3">
        <v>29.84</v>
      </c>
      <c r="E608" s="3">
        <v>0.37</v>
      </c>
      <c r="F608" s="3">
        <v>186.74</v>
      </c>
    </row>
    <row r="609" spans="1:6">
      <c r="A609" s="2">
        <v>44088</v>
      </c>
      <c r="B609" s="1">
        <v>75.72</v>
      </c>
      <c r="C609" s="3">
        <v>57</v>
      </c>
      <c r="D609" s="3">
        <v>29.54</v>
      </c>
      <c r="E609" s="3">
        <v>0.47</v>
      </c>
      <c r="F609" s="3">
        <v>168.26</v>
      </c>
    </row>
    <row r="610" spans="1:6">
      <c r="A610" s="2">
        <v>44089</v>
      </c>
      <c r="B610" s="1">
        <v>80.8</v>
      </c>
      <c r="C610" s="3">
        <v>55.74</v>
      </c>
      <c r="D610" s="3">
        <v>29.51</v>
      </c>
      <c r="E610" s="3">
        <v>0.51</v>
      </c>
      <c r="F610" s="3">
        <v>237.21</v>
      </c>
    </row>
    <row r="611" spans="1:6">
      <c r="A611" s="2">
        <v>44090</v>
      </c>
      <c r="B611" s="1">
        <v>75.459999999999994</v>
      </c>
      <c r="C611" s="3">
        <v>55.85</v>
      </c>
      <c r="D611" s="3">
        <v>29.76</v>
      </c>
      <c r="E611" s="3">
        <v>0.75</v>
      </c>
      <c r="F611" s="3">
        <v>236.29</v>
      </c>
    </row>
    <row r="612" spans="1:6">
      <c r="A612" s="2">
        <v>44091</v>
      </c>
      <c r="B612" s="1">
        <v>63.21</v>
      </c>
      <c r="C612" s="3">
        <v>54.7</v>
      </c>
      <c r="D612" s="3">
        <v>29.47</v>
      </c>
      <c r="E612" s="3">
        <v>1.37</v>
      </c>
      <c r="F612" s="3">
        <v>253.92</v>
      </c>
    </row>
    <row r="613" spans="1:6">
      <c r="A613" s="2">
        <v>44092</v>
      </c>
      <c r="B613" s="1">
        <v>52.33</v>
      </c>
      <c r="C613" s="3">
        <v>54.54</v>
      </c>
      <c r="D613" s="3">
        <v>30.01</v>
      </c>
      <c r="E613" s="3">
        <v>1.0900000000000001</v>
      </c>
      <c r="F613" s="3">
        <v>252.08</v>
      </c>
    </row>
    <row r="614" spans="1:6">
      <c r="A614" s="2">
        <v>44093</v>
      </c>
      <c r="B614" s="1">
        <v>64.48</v>
      </c>
      <c r="C614" s="3">
        <v>54.67</v>
      </c>
      <c r="D614" s="3">
        <v>29.92</v>
      </c>
      <c r="E614" s="3">
        <v>0.78</v>
      </c>
      <c r="F614" s="3">
        <v>217.27</v>
      </c>
    </row>
    <row r="615" spans="1:6">
      <c r="A615" s="2">
        <v>44094</v>
      </c>
      <c r="B615" s="1">
        <v>77.489999999999995</v>
      </c>
      <c r="C615" s="3">
        <v>56.22</v>
      </c>
      <c r="D615" s="3">
        <v>29.47</v>
      </c>
      <c r="E615" s="3">
        <v>0.87</v>
      </c>
      <c r="F615" s="3">
        <v>194.91</v>
      </c>
    </row>
    <row r="616" spans="1:6">
      <c r="A616" s="2">
        <v>44095</v>
      </c>
      <c r="B616" s="1">
        <v>72.33</v>
      </c>
      <c r="C616" s="3">
        <v>55.7</v>
      </c>
      <c r="D616" s="3">
        <v>29.6</v>
      </c>
      <c r="E616" s="3">
        <v>0.88</v>
      </c>
      <c r="F616" s="3">
        <v>232.52</v>
      </c>
    </row>
    <row r="617" spans="1:6">
      <c r="A617" s="2">
        <v>44096</v>
      </c>
      <c r="B617" s="1">
        <v>21.76</v>
      </c>
      <c r="C617" s="3">
        <v>58.85</v>
      </c>
      <c r="D617" s="3">
        <v>28.63</v>
      </c>
      <c r="E617" s="3">
        <v>1.03</v>
      </c>
      <c r="F617" s="3">
        <v>129.47999999999999</v>
      </c>
    </row>
    <row r="618" spans="1:6">
      <c r="A618" s="2">
        <v>44097</v>
      </c>
      <c r="B618" s="1">
        <v>18.46</v>
      </c>
      <c r="C618" s="3">
        <v>57.92</v>
      </c>
      <c r="D618" s="3">
        <v>28.3</v>
      </c>
      <c r="E618" s="3">
        <v>1.34</v>
      </c>
      <c r="F618" s="3">
        <v>100</v>
      </c>
    </row>
    <row r="619" spans="1:6">
      <c r="A619" s="2">
        <v>44098</v>
      </c>
      <c r="B619" s="1">
        <v>13.34</v>
      </c>
      <c r="C619" s="3">
        <v>59.42</v>
      </c>
      <c r="D619" s="3">
        <v>27.5</v>
      </c>
      <c r="E619" s="3">
        <v>1.1200000000000001</v>
      </c>
      <c r="F619" s="3">
        <v>125.61</v>
      </c>
    </row>
    <row r="620" spans="1:6">
      <c r="A620" s="2">
        <v>44099</v>
      </c>
      <c r="B620" s="1">
        <v>40.24</v>
      </c>
      <c r="C620" s="3">
        <v>57.24</v>
      </c>
      <c r="D620" s="3">
        <v>27.89</v>
      </c>
      <c r="E620" s="3">
        <v>1.49</v>
      </c>
      <c r="F620" s="3">
        <v>257.68</v>
      </c>
    </row>
    <row r="621" spans="1:6">
      <c r="A621" s="2">
        <v>44100</v>
      </c>
      <c r="B621" s="1">
        <v>77.459999999999994</v>
      </c>
      <c r="C621" s="3">
        <v>53.26</v>
      </c>
      <c r="D621" s="3">
        <v>27.67</v>
      </c>
      <c r="E621" s="3">
        <v>1.04</v>
      </c>
      <c r="F621" s="3">
        <v>264.38</v>
      </c>
    </row>
    <row r="622" spans="1:6">
      <c r="A622" s="2">
        <v>44101</v>
      </c>
      <c r="B622" s="1">
        <v>44.58</v>
      </c>
      <c r="C622" s="3">
        <v>53.25</v>
      </c>
      <c r="D622" s="3">
        <v>27.19</v>
      </c>
      <c r="E622" s="3">
        <v>0.72</v>
      </c>
      <c r="F622" s="3">
        <v>240.15</v>
      </c>
    </row>
    <row r="623" spans="1:6">
      <c r="A623" s="2">
        <v>44102</v>
      </c>
      <c r="B623" s="1">
        <v>68.290000000000006</v>
      </c>
      <c r="C623" s="3">
        <v>50.47</v>
      </c>
      <c r="D623" s="3">
        <v>27.48</v>
      </c>
      <c r="E623" s="3">
        <v>1.38</v>
      </c>
      <c r="F623" s="3">
        <v>251.17</v>
      </c>
    </row>
    <row r="624" spans="1:6">
      <c r="A624" s="2">
        <v>44103</v>
      </c>
      <c r="B624" s="1">
        <v>72.97</v>
      </c>
      <c r="C624" s="3">
        <v>53.56</v>
      </c>
      <c r="D624" s="3">
        <v>26.98</v>
      </c>
      <c r="E624" s="3">
        <v>1.45</v>
      </c>
      <c r="F624" s="3">
        <v>247.72</v>
      </c>
    </row>
    <row r="625" spans="1:6">
      <c r="A625" s="2">
        <v>44104</v>
      </c>
      <c r="B625" s="1">
        <v>62.14</v>
      </c>
      <c r="C625" s="3">
        <v>51.69</v>
      </c>
      <c r="D625" s="3">
        <v>26.72</v>
      </c>
      <c r="E625" s="3">
        <v>1.58</v>
      </c>
      <c r="F625" s="3">
        <v>258.07</v>
      </c>
    </row>
    <row r="626" spans="1:6">
      <c r="A626" s="2">
        <v>44105</v>
      </c>
      <c r="B626" s="1">
        <v>76.33</v>
      </c>
      <c r="C626" s="3">
        <v>50.91</v>
      </c>
      <c r="D626" s="3">
        <v>26.66</v>
      </c>
      <c r="E626" s="3">
        <v>1.35</v>
      </c>
      <c r="F626" s="3">
        <v>250.35</v>
      </c>
    </row>
    <row r="627" spans="1:6">
      <c r="A627" s="2">
        <v>44106</v>
      </c>
      <c r="B627" s="1">
        <v>89.59</v>
      </c>
      <c r="C627" s="3">
        <v>49.32</v>
      </c>
      <c r="D627" s="3">
        <v>27.25</v>
      </c>
      <c r="E627" s="3">
        <v>0.94</v>
      </c>
      <c r="F627" s="3">
        <v>261.08999999999997</v>
      </c>
    </row>
    <row r="628" spans="1:6">
      <c r="A628" s="2">
        <v>44107</v>
      </c>
      <c r="B628" s="1">
        <v>104.53</v>
      </c>
      <c r="C628" s="3">
        <v>50.03</v>
      </c>
      <c r="D628" s="3">
        <v>26.89</v>
      </c>
      <c r="E628" s="3">
        <v>1.07</v>
      </c>
      <c r="F628" s="3">
        <v>258.31</v>
      </c>
    </row>
    <row r="629" spans="1:6">
      <c r="A629" s="2">
        <v>44108</v>
      </c>
      <c r="B629" s="1">
        <v>94.77</v>
      </c>
      <c r="C629" s="3">
        <v>46.48</v>
      </c>
      <c r="D629" s="3">
        <v>26.45</v>
      </c>
      <c r="E629" s="3">
        <v>1.0900000000000001</v>
      </c>
      <c r="F629" s="3">
        <v>236.88</v>
      </c>
    </row>
    <row r="630" spans="1:6">
      <c r="A630" s="2">
        <v>44109</v>
      </c>
      <c r="B630" s="1">
        <v>87.51</v>
      </c>
      <c r="C630" s="3">
        <v>47.06</v>
      </c>
      <c r="D630" s="3">
        <v>26.29</v>
      </c>
      <c r="E630" s="3">
        <v>1.48</v>
      </c>
      <c r="F630" s="3">
        <v>254.56</v>
      </c>
    </row>
    <row r="631" spans="1:6">
      <c r="A631" s="2">
        <v>44110</v>
      </c>
      <c r="B631" s="1">
        <v>91.04</v>
      </c>
      <c r="C631" s="3">
        <v>45.35</v>
      </c>
      <c r="D631" s="3">
        <v>26.49</v>
      </c>
      <c r="E631" s="3">
        <v>1.18</v>
      </c>
      <c r="F631" s="3">
        <v>253.15</v>
      </c>
    </row>
    <row r="632" spans="1:6">
      <c r="A632" s="2">
        <v>44111</v>
      </c>
      <c r="B632" s="1">
        <v>130.52000000000001</v>
      </c>
      <c r="C632" s="3">
        <v>46.34</v>
      </c>
      <c r="D632" s="3">
        <v>26.53</v>
      </c>
      <c r="E632" s="3">
        <v>0.92</v>
      </c>
      <c r="F632" s="3">
        <v>233.38</v>
      </c>
    </row>
    <row r="633" spans="1:6">
      <c r="A633" s="2">
        <v>44112</v>
      </c>
      <c r="B633" s="1">
        <v>128.96</v>
      </c>
      <c r="C633" s="3">
        <v>48.03</v>
      </c>
      <c r="D633" s="3">
        <v>26.64</v>
      </c>
      <c r="E633" s="3">
        <v>0.84</v>
      </c>
      <c r="F633" s="3">
        <v>242.65</v>
      </c>
    </row>
    <row r="634" spans="1:6">
      <c r="A634" s="2">
        <v>44113</v>
      </c>
      <c r="B634" s="1">
        <v>131.91999999999999</v>
      </c>
      <c r="C634" s="3">
        <v>45.98</v>
      </c>
      <c r="D634" s="3">
        <v>26.97</v>
      </c>
      <c r="E634" s="3">
        <v>0.49</v>
      </c>
      <c r="F634" s="3">
        <v>236.82</v>
      </c>
    </row>
    <row r="635" spans="1:6">
      <c r="A635" s="2">
        <v>44114</v>
      </c>
      <c r="B635" s="1">
        <v>134.80000000000001</v>
      </c>
      <c r="C635" s="3">
        <v>48.58</v>
      </c>
      <c r="D635" s="3">
        <v>26.55</v>
      </c>
      <c r="E635" s="3">
        <v>0.84</v>
      </c>
      <c r="F635" s="3">
        <v>243.34</v>
      </c>
    </row>
    <row r="636" spans="1:6">
      <c r="A636" s="2">
        <v>44115</v>
      </c>
      <c r="B636" s="1">
        <v>138.15</v>
      </c>
      <c r="C636" s="3">
        <v>49.74</v>
      </c>
      <c r="D636" s="3">
        <v>26.67</v>
      </c>
      <c r="E636" s="3">
        <v>0.72</v>
      </c>
      <c r="F636" s="3">
        <v>234.95</v>
      </c>
    </row>
    <row r="637" spans="1:6">
      <c r="A637" s="2">
        <v>44116</v>
      </c>
      <c r="B637" s="1">
        <v>154.4</v>
      </c>
      <c r="C637" s="3">
        <v>47.65</v>
      </c>
      <c r="D637" s="3">
        <v>27.34</v>
      </c>
      <c r="E637" s="3">
        <v>0.42</v>
      </c>
      <c r="F637" s="3">
        <v>168.94</v>
      </c>
    </row>
    <row r="638" spans="1:6">
      <c r="A638" s="2">
        <v>44117</v>
      </c>
      <c r="B638" s="1">
        <v>115.39</v>
      </c>
      <c r="C638" s="3">
        <v>51.09</v>
      </c>
      <c r="D638" s="3">
        <v>27.41</v>
      </c>
      <c r="E638" s="3">
        <v>0.93</v>
      </c>
      <c r="F638" s="3">
        <v>102.9</v>
      </c>
    </row>
    <row r="639" spans="1:6">
      <c r="A639" s="2">
        <v>44118</v>
      </c>
      <c r="B639" s="1">
        <v>124.82</v>
      </c>
      <c r="C639" s="3">
        <v>48.8</v>
      </c>
      <c r="D639" s="3">
        <v>27.84</v>
      </c>
      <c r="E639" s="3">
        <v>0.44</v>
      </c>
      <c r="F639" s="3">
        <v>141.91</v>
      </c>
    </row>
    <row r="640" spans="1:6">
      <c r="A640" s="2">
        <v>44119</v>
      </c>
      <c r="B640" s="1">
        <v>137.57</v>
      </c>
      <c r="C640" s="3">
        <v>46.53</v>
      </c>
      <c r="D640" s="3">
        <v>27.01</v>
      </c>
      <c r="E640" s="3">
        <v>0.86</v>
      </c>
      <c r="F640" s="3">
        <v>205.06</v>
      </c>
    </row>
    <row r="641" spans="1:6">
      <c r="A641" s="2">
        <v>44120</v>
      </c>
      <c r="B641" s="1">
        <v>129.59</v>
      </c>
      <c r="C641" s="3">
        <v>37.24</v>
      </c>
      <c r="D641" s="3">
        <v>26.59</v>
      </c>
      <c r="E641" s="3">
        <v>0.69</v>
      </c>
      <c r="F641" s="3">
        <v>155.44</v>
      </c>
    </row>
    <row r="642" spans="1:6">
      <c r="A642" s="2">
        <v>44121</v>
      </c>
      <c r="B642" s="1">
        <v>155.68</v>
      </c>
      <c r="C642" s="3">
        <v>40.19</v>
      </c>
      <c r="D642" s="3">
        <v>25.84</v>
      </c>
      <c r="E642" s="3">
        <v>0.55000000000000004</v>
      </c>
      <c r="F642" s="3">
        <v>173.13</v>
      </c>
    </row>
    <row r="643" spans="1:6">
      <c r="A643" s="2">
        <v>44122</v>
      </c>
      <c r="B643" s="1">
        <v>148.36000000000001</v>
      </c>
      <c r="C643" s="3">
        <v>42.52</v>
      </c>
      <c r="D643" s="3">
        <v>25.66</v>
      </c>
      <c r="E643" s="3">
        <v>0.93</v>
      </c>
      <c r="F643" s="3">
        <v>273.97000000000003</v>
      </c>
    </row>
    <row r="644" spans="1:6">
      <c r="A644" s="2">
        <v>44123</v>
      </c>
      <c r="B644" s="1">
        <v>123.37</v>
      </c>
      <c r="C644" s="3">
        <v>39.43</v>
      </c>
      <c r="D644" s="3">
        <v>25.37</v>
      </c>
      <c r="E644" s="3">
        <v>1.0900000000000001</v>
      </c>
      <c r="F644" s="3">
        <v>279</v>
      </c>
    </row>
    <row r="645" spans="1:6">
      <c r="A645" s="2">
        <v>44124</v>
      </c>
      <c r="B645" s="1">
        <v>113.86</v>
      </c>
      <c r="C645" s="3">
        <v>37.119999999999997</v>
      </c>
      <c r="D645" s="3">
        <v>24.9</v>
      </c>
      <c r="E645" s="3">
        <v>0.85</v>
      </c>
      <c r="F645" s="3">
        <v>264.93</v>
      </c>
    </row>
    <row r="646" spans="1:6">
      <c r="A646" s="2">
        <v>44125</v>
      </c>
      <c r="B646" s="1">
        <v>125.32</v>
      </c>
      <c r="C646" s="3">
        <v>35.89</v>
      </c>
      <c r="D646" s="3">
        <v>25.4</v>
      </c>
      <c r="E646" s="3">
        <v>0.71</v>
      </c>
      <c r="F646" s="3">
        <v>257.95</v>
      </c>
    </row>
    <row r="647" spans="1:6">
      <c r="A647" s="2">
        <v>44126</v>
      </c>
      <c r="B647" s="1">
        <v>162.6</v>
      </c>
      <c r="C647" s="3">
        <v>40.21</v>
      </c>
      <c r="D647" s="3">
        <v>25.62</v>
      </c>
      <c r="E647" s="3">
        <v>0.66</v>
      </c>
      <c r="F647" s="3">
        <v>222.09</v>
      </c>
    </row>
    <row r="648" spans="1:6">
      <c r="A648" s="2">
        <v>44127</v>
      </c>
      <c r="B648" s="1">
        <v>222.32</v>
      </c>
      <c r="C648" s="3">
        <v>39.82</v>
      </c>
      <c r="D648" s="3">
        <v>25.38</v>
      </c>
      <c r="E648" s="3">
        <v>0.81</v>
      </c>
      <c r="F648" s="3">
        <v>246.16</v>
      </c>
    </row>
    <row r="649" spans="1:6">
      <c r="A649" s="2">
        <v>44128</v>
      </c>
      <c r="B649" s="1">
        <v>171.31</v>
      </c>
      <c r="C649" s="3">
        <v>37.79</v>
      </c>
      <c r="D649" s="3">
        <v>25.68</v>
      </c>
      <c r="E649" s="3">
        <v>0.86</v>
      </c>
      <c r="F649" s="3">
        <v>299.67</v>
      </c>
    </row>
    <row r="650" spans="1:6">
      <c r="A650" s="2">
        <v>44129</v>
      </c>
      <c r="B650" s="1">
        <v>231.49</v>
      </c>
      <c r="C650" s="3">
        <v>41.8</v>
      </c>
      <c r="D650" s="3">
        <v>24.23</v>
      </c>
      <c r="E650" s="3">
        <v>0.56999999999999995</v>
      </c>
      <c r="F650" s="3">
        <v>235.97</v>
      </c>
    </row>
    <row r="651" spans="1:6">
      <c r="A651" s="2">
        <v>44130</v>
      </c>
      <c r="B651" s="1">
        <v>218.57</v>
      </c>
      <c r="C651" s="3">
        <v>41.43</v>
      </c>
      <c r="D651" s="3">
        <v>24.04</v>
      </c>
      <c r="E651" s="3">
        <v>0.81</v>
      </c>
      <c r="F651" s="3">
        <v>248.72</v>
      </c>
    </row>
    <row r="652" spans="1:6">
      <c r="A652" s="2">
        <v>44131</v>
      </c>
      <c r="B652" s="1">
        <v>197.85</v>
      </c>
      <c r="C652" s="3">
        <v>40.96</v>
      </c>
      <c r="D652" s="3">
        <v>23.15</v>
      </c>
      <c r="E652" s="3">
        <v>1.08</v>
      </c>
      <c r="F652" s="3">
        <v>285.48</v>
      </c>
    </row>
    <row r="653" spans="1:6">
      <c r="A653" s="2">
        <v>44132</v>
      </c>
      <c r="B653" s="1">
        <v>190.97</v>
      </c>
      <c r="C653" s="3">
        <v>41.52</v>
      </c>
      <c r="D653" s="3">
        <v>22.67</v>
      </c>
      <c r="E653" s="3">
        <v>0.38</v>
      </c>
      <c r="F653" s="3">
        <v>261.24</v>
      </c>
    </row>
    <row r="654" spans="1:6">
      <c r="A654" s="2">
        <v>44133</v>
      </c>
      <c r="B654" s="1">
        <v>178.64</v>
      </c>
      <c r="C654" s="3">
        <v>43.79</v>
      </c>
      <c r="D654" s="3">
        <v>23.15</v>
      </c>
      <c r="E654" s="3">
        <v>0.33</v>
      </c>
      <c r="F654" s="3">
        <v>237.74</v>
      </c>
    </row>
    <row r="655" spans="1:6">
      <c r="A655" s="2">
        <v>44134</v>
      </c>
      <c r="B655" s="1">
        <v>176.08</v>
      </c>
      <c r="C655" s="3">
        <v>43.65</v>
      </c>
      <c r="D655" s="3">
        <v>23.01</v>
      </c>
      <c r="E655" s="3">
        <v>0.59</v>
      </c>
      <c r="F655" s="3">
        <v>267.54000000000002</v>
      </c>
    </row>
    <row r="656" spans="1:6">
      <c r="A656" s="2">
        <v>44135</v>
      </c>
      <c r="B656" s="1">
        <v>228.92</v>
      </c>
      <c r="C656" s="3">
        <v>44.69</v>
      </c>
      <c r="D656" s="3">
        <v>22.26</v>
      </c>
      <c r="E656" s="3">
        <v>0.82</v>
      </c>
      <c r="F656" s="3">
        <v>268.23</v>
      </c>
    </row>
    <row r="657" spans="1:6">
      <c r="A657" s="2">
        <v>44136</v>
      </c>
      <c r="B657" s="1">
        <v>252.79</v>
      </c>
      <c r="C657" s="3">
        <v>38.93</v>
      </c>
      <c r="D657" s="3">
        <v>22.08</v>
      </c>
      <c r="E657" s="3">
        <v>0.99</v>
      </c>
      <c r="F657" s="3">
        <v>277.02999999999997</v>
      </c>
    </row>
    <row r="658" spans="1:6">
      <c r="A658" s="2">
        <v>44137</v>
      </c>
      <c r="B658" s="1">
        <v>198.9</v>
      </c>
      <c r="C658" s="3">
        <v>39.68</v>
      </c>
      <c r="D658" s="3">
        <v>21.5</v>
      </c>
      <c r="E658" s="3">
        <v>0.83</v>
      </c>
      <c r="F658" s="3">
        <v>263.08</v>
      </c>
    </row>
    <row r="659" spans="1:6">
      <c r="A659" s="2">
        <v>44138</v>
      </c>
      <c r="B659" s="1">
        <v>182.19</v>
      </c>
      <c r="C659" s="3">
        <v>37.17</v>
      </c>
      <c r="D659" s="3">
        <v>21.95</v>
      </c>
      <c r="E659" s="3">
        <v>0.56000000000000005</v>
      </c>
      <c r="F659" s="3">
        <v>212.59</v>
      </c>
    </row>
    <row r="660" spans="1:6">
      <c r="A660" s="2">
        <v>44139</v>
      </c>
      <c r="B660" s="1">
        <v>354.45</v>
      </c>
      <c r="C660" s="3">
        <v>43.22</v>
      </c>
      <c r="D660" s="3">
        <v>21.02</v>
      </c>
      <c r="E660" s="3">
        <v>0.54</v>
      </c>
      <c r="F660" s="3">
        <v>238.53</v>
      </c>
    </row>
    <row r="661" spans="1:6">
      <c r="A661" s="2">
        <v>44140</v>
      </c>
      <c r="B661" s="1">
        <v>368.57</v>
      </c>
      <c r="C661" s="3">
        <v>42.52</v>
      </c>
      <c r="D661" s="3">
        <v>22.27</v>
      </c>
      <c r="E661" s="3">
        <v>0.67</v>
      </c>
      <c r="F661" s="3">
        <v>261.52</v>
      </c>
    </row>
    <row r="662" spans="1:6">
      <c r="A662" s="2">
        <v>44141</v>
      </c>
      <c r="B662" s="1">
        <v>267.47000000000003</v>
      </c>
      <c r="C662" s="3">
        <v>42.31</v>
      </c>
      <c r="D662" s="3">
        <v>21.92</v>
      </c>
      <c r="E662" s="3">
        <v>0.62</v>
      </c>
      <c r="F662" s="3">
        <v>253.06</v>
      </c>
    </row>
    <row r="663" spans="1:6">
      <c r="A663" s="2">
        <v>44142</v>
      </c>
      <c r="B663" s="1">
        <v>295.77</v>
      </c>
      <c r="C663" s="3">
        <v>42.22</v>
      </c>
      <c r="D663" s="3">
        <v>21.91</v>
      </c>
      <c r="E663" s="3">
        <v>0.83</v>
      </c>
      <c r="F663" s="3">
        <v>264.27999999999997</v>
      </c>
    </row>
    <row r="664" spans="1:6">
      <c r="A664" s="2">
        <v>44143</v>
      </c>
      <c r="B664" s="1">
        <v>500.9</v>
      </c>
      <c r="C664" s="3">
        <v>48.66</v>
      </c>
      <c r="D664" s="3">
        <v>20.75</v>
      </c>
      <c r="E664" s="3">
        <v>0.38</v>
      </c>
      <c r="F664" s="3">
        <v>245.05</v>
      </c>
    </row>
    <row r="665" spans="1:6">
      <c r="A665" s="2">
        <v>44144</v>
      </c>
      <c r="B665" s="1">
        <v>388.31</v>
      </c>
      <c r="C665" s="3">
        <v>50</v>
      </c>
      <c r="D665" s="3">
        <v>20.77</v>
      </c>
      <c r="E665" s="3">
        <v>0.5</v>
      </c>
      <c r="F665" s="3">
        <v>275.77999999999997</v>
      </c>
    </row>
    <row r="666" spans="1:6">
      <c r="A666" s="2">
        <v>44145</v>
      </c>
      <c r="B666" s="1">
        <v>330.81</v>
      </c>
      <c r="C666" s="3">
        <v>50.51</v>
      </c>
      <c r="D666" s="3">
        <v>21.57</v>
      </c>
      <c r="E666" s="3">
        <v>0.46</v>
      </c>
      <c r="F666" s="3">
        <v>152.55000000000001</v>
      </c>
    </row>
    <row r="667" spans="1:6">
      <c r="A667" s="2">
        <v>44146</v>
      </c>
      <c r="B667" s="1">
        <v>164.97</v>
      </c>
      <c r="C667" s="3">
        <v>49.1</v>
      </c>
      <c r="D667" s="3">
        <v>21.96</v>
      </c>
      <c r="E667" s="3">
        <v>0.49</v>
      </c>
      <c r="F667" s="3">
        <v>73.569999999999993</v>
      </c>
    </row>
    <row r="668" spans="1:6">
      <c r="A668" s="2">
        <v>44147</v>
      </c>
      <c r="B668" s="1">
        <v>144.15</v>
      </c>
      <c r="C668" s="3">
        <v>47.42</v>
      </c>
      <c r="D668" s="3">
        <v>21.95</v>
      </c>
      <c r="E668" s="3">
        <v>0.39</v>
      </c>
      <c r="F668" s="3">
        <v>177.74</v>
      </c>
    </row>
    <row r="669" spans="1:6">
      <c r="A669" s="2">
        <v>44148</v>
      </c>
      <c r="B669" s="1">
        <v>177.24</v>
      </c>
      <c r="C669" s="3">
        <v>45.21</v>
      </c>
      <c r="D669" s="3">
        <v>22.05</v>
      </c>
      <c r="E669" s="3">
        <v>0.38</v>
      </c>
      <c r="F669" s="3">
        <v>242.55</v>
      </c>
    </row>
    <row r="670" spans="1:6">
      <c r="A670" s="2">
        <v>44149</v>
      </c>
      <c r="B670" s="1">
        <v>362.49</v>
      </c>
      <c r="C670" s="3">
        <v>48.83</v>
      </c>
      <c r="D670" s="3">
        <v>20.92</v>
      </c>
      <c r="E670" s="3">
        <v>0.33</v>
      </c>
      <c r="F670" s="3">
        <v>181.54</v>
      </c>
    </row>
    <row r="671" spans="1:6">
      <c r="A671" s="2">
        <v>44150</v>
      </c>
      <c r="B671" s="1">
        <v>267.41000000000003</v>
      </c>
      <c r="C671" s="3">
        <v>52.46</v>
      </c>
      <c r="D671" s="3">
        <v>20.92</v>
      </c>
      <c r="E671" s="3">
        <v>1.47</v>
      </c>
      <c r="F671" s="3">
        <v>104.22</v>
      </c>
    </row>
    <row r="672" spans="1:6">
      <c r="A672" s="2">
        <v>44151</v>
      </c>
      <c r="B672" s="1">
        <v>75.56</v>
      </c>
      <c r="C672" s="3">
        <v>62.95</v>
      </c>
      <c r="D672" s="3">
        <v>20.25</v>
      </c>
      <c r="E672" s="3">
        <v>1.06</v>
      </c>
      <c r="F672" s="3">
        <v>139.53</v>
      </c>
    </row>
    <row r="673" spans="1:6">
      <c r="A673" s="2">
        <v>44152</v>
      </c>
      <c r="B673" s="1">
        <v>87.14</v>
      </c>
      <c r="C673" s="3">
        <v>59.57</v>
      </c>
      <c r="D673" s="3">
        <v>20.309999999999999</v>
      </c>
      <c r="E673" s="3">
        <v>0.87</v>
      </c>
      <c r="F673" s="3">
        <v>278.22000000000003</v>
      </c>
    </row>
    <row r="674" spans="1:6">
      <c r="A674" s="2">
        <v>44153</v>
      </c>
      <c r="B674" s="1">
        <v>138.34</v>
      </c>
      <c r="C674" s="3">
        <v>54.25</v>
      </c>
      <c r="D674" s="3">
        <v>19.670000000000002</v>
      </c>
      <c r="E674" s="3">
        <v>0.65</v>
      </c>
      <c r="F674" s="3">
        <v>267.2</v>
      </c>
    </row>
    <row r="675" spans="1:6">
      <c r="A675" s="2">
        <v>44154</v>
      </c>
      <c r="B675" s="1">
        <v>151.27000000000001</v>
      </c>
      <c r="C675" s="3">
        <v>49.27</v>
      </c>
      <c r="D675" s="3">
        <v>19.25</v>
      </c>
      <c r="E675" s="3">
        <v>0.87</v>
      </c>
      <c r="F675" s="3">
        <v>267.83999999999997</v>
      </c>
    </row>
    <row r="676" spans="1:6">
      <c r="A676" s="2">
        <v>44155</v>
      </c>
      <c r="B676" s="1">
        <v>175.55</v>
      </c>
      <c r="C676" s="3">
        <v>49.6</v>
      </c>
      <c r="D676" s="3">
        <v>18.04</v>
      </c>
      <c r="E676" s="3">
        <v>1.28</v>
      </c>
      <c r="F676" s="3">
        <v>274.95</v>
      </c>
    </row>
    <row r="677" spans="1:6">
      <c r="A677" s="2">
        <v>44156</v>
      </c>
      <c r="B677" s="1">
        <v>112.56</v>
      </c>
      <c r="C677" s="3">
        <v>46</v>
      </c>
      <c r="D677" s="3">
        <v>17.5</v>
      </c>
      <c r="E677" s="3">
        <v>1.43</v>
      </c>
      <c r="F677" s="3">
        <v>263.77999999999997</v>
      </c>
    </row>
    <row r="678" spans="1:6">
      <c r="A678" s="2">
        <v>44157</v>
      </c>
      <c r="B678" s="1">
        <v>140.91</v>
      </c>
      <c r="C678" s="3">
        <v>44.66</v>
      </c>
      <c r="D678" s="3">
        <v>17.260000000000002</v>
      </c>
      <c r="E678" s="3">
        <v>0.98</v>
      </c>
      <c r="F678" s="3">
        <v>258.11</v>
      </c>
    </row>
    <row r="679" spans="1:6">
      <c r="A679" s="2">
        <v>44158</v>
      </c>
      <c r="B679" s="1">
        <v>222.78</v>
      </c>
      <c r="C679" s="3">
        <v>44.04</v>
      </c>
      <c r="D679" s="3">
        <v>18.05</v>
      </c>
      <c r="E679" s="3">
        <v>0.34</v>
      </c>
      <c r="F679" s="3">
        <v>203.44</v>
      </c>
    </row>
    <row r="680" spans="1:6">
      <c r="A680" s="2">
        <v>44159</v>
      </c>
      <c r="B680" s="1">
        <v>330.93</v>
      </c>
      <c r="C680" s="3">
        <v>49.2</v>
      </c>
      <c r="D680" s="3">
        <v>17.97</v>
      </c>
      <c r="E680" s="3">
        <v>0.34</v>
      </c>
      <c r="F680" s="3">
        <v>144.12</v>
      </c>
    </row>
    <row r="681" spans="1:6">
      <c r="A681" s="2">
        <v>44160</v>
      </c>
      <c r="B681" s="1">
        <v>230.25</v>
      </c>
      <c r="C681" s="3">
        <v>50.25</v>
      </c>
      <c r="D681" s="3">
        <v>18.61</v>
      </c>
      <c r="E681" s="3">
        <v>0.79</v>
      </c>
      <c r="F681" s="3">
        <v>87.69</v>
      </c>
    </row>
    <row r="682" spans="1:6">
      <c r="A682" s="2">
        <v>44161</v>
      </c>
      <c r="B682" s="1">
        <v>148.6</v>
      </c>
      <c r="C682" s="3">
        <v>59.51</v>
      </c>
      <c r="D682" s="3">
        <v>18.34</v>
      </c>
      <c r="E682" s="3">
        <v>0.9</v>
      </c>
      <c r="F682" s="3">
        <v>203.68</v>
      </c>
    </row>
    <row r="683" spans="1:6">
      <c r="A683" s="2">
        <v>44162</v>
      </c>
      <c r="B683" s="1">
        <v>83.47</v>
      </c>
      <c r="C683" s="3">
        <v>51.77</v>
      </c>
      <c r="D683" s="3">
        <v>18.78</v>
      </c>
      <c r="E683" s="3">
        <v>1.47</v>
      </c>
      <c r="F683" s="3">
        <v>278.35000000000002</v>
      </c>
    </row>
    <row r="684" spans="1:6">
      <c r="A684" s="2">
        <v>44163</v>
      </c>
      <c r="B684" s="1">
        <v>128.94</v>
      </c>
      <c r="C684" s="3">
        <v>41.23</v>
      </c>
      <c r="D684" s="3">
        <v>20.61</v>
      </c>
      <c r="E684" s="3">
        <v>0.99</v>
      </c>
      <c r="F684" s="3">
        <v>257.88</v>
      </c>
    </row>
    <row r="685" spans="1:6">
      <c r="A685" s="2">
        <v>44164</v>
      </c>
      <c r="B685" s="1">
        <v>162.80000000000001</v>
      </c>
      <c r="C685" s="3">
        <v>45.92</v>
      </c>
      <c r="D685" s="3">
        <v>18.37</v>
      </c>
      <c r="E685" s="3">
        <v>0.61</v>
      </c>
      <c r="F685" s="3">
        <v>261.01</v>
      </c>
    </row>
    <row r="686" spans="1:6">
      <c r="A686" s="2">
        <v>44165</v>
      </c>
      <c r="B686" s="1">
        <v>224.36</v>
      </c>
      <c r="C686" s="3">
        <v>46.84</v>
      </c>
      <c r="D686" s="3">
        <v>18.75</v>
      </c>
      <c r="E686" s="3">
        <v>0.6</v>
      </c>
      <c r="F686" s="3">
        <v>269.72000000000003</v>
      </c>
    </row>
    <row r="687" spans="1:6">
      <c r="A687" s="2">
        <v>44166</v>
      </c>
      <c r="B687" s="1">
        <v>261.24</v>
      </c>
      <c r="C687" s="3">
        <v>49.12</v>
      </c>
      <c r="D687" s="3">
        <v>19.02</v>
      </c>
      <c r="E687" s="3">
        <v>0.39</v>
      </c>
      <c r="F687" s="3">
        <v>262.89</v>
      </c>
    </row>
    <row r="688" spans="1:6">
      <c r="A688" s="2">
        <v>44167</v>
      </c>
      <c r="B688" s="1">
        <v>277.36</v>
      </c>
      <c r="C688" s="3">
        <v>51.01</v>
      </c>
      <c r="D688" s="3">
        <v>18.989999999999998</v>
      </c>
      <c r="E688" s="3">
        <v>0.77</v>
      </c>
      <c r="F688" s="3">
        <v>254.38</v>
      </c>
    </row>
    <row r="689" spans="1:6">
      <c r="A689" s="2">
        <v>44168</v>
      </c>
      <c r="B689" s="1">
        <v>228.11</v>
      </c>
      <c r="C689" s="3">
        <v>50.07</v>
      </c>
      <c r="D689" s="3">
        <v>19.579999999999998</v>
      </c>
      <c r="E689" s="3">
        <v>0.45</v>
      </c>
      <c r="F689" s="3">
        <v>206.56</v>
      </c>
    </row>
    <row r="690" spans="1:6">
      <c r="A690" s="2">
        <v>44169</v>
      </c>
      <c r="B690" s="1">
        <v>328.57</v>
      </c>
      <c r="C690" s="3">
        <v>55.49</v>
      </c>
      <c r="D690" s="3">
        <v>19.28</v>
      </c>
      <c r="E690" s="3">
        <v>0.49</v>
      </c>
      <c r="F690" s="3">
        <v>89.99</v>
      </c>
    </row>
    <row r="691" spans="1:6">
      <c r="A691" s="2">
        <v>44170</v>
      </c>
      <c r="B691" s="1">
        <v>271.8</v>
      </c>
      <c r="C691" s="3">
        <v>57.81</v>
      </c>
      <c r="D691" s="3">
        <v>19.63</v>
      </c>
      <c r="E691" s="3">
        <v>1.35</v>
      </c>
      <c r="F691" s="3">
        <v>75.349999999999994</v>
      </c>
    </row>
    <row r="692" spans="1:6">
      <c r="A692" s="2">
        <v>44171</v>
      </c>
      <c r="B692" s="1">
        <v>252.84</v>
      </c>
      <c r="C692" s="3">
        <v>56.12</v>
      </c>
      <c r="D692" s="3">
        <v>20.350000000000001</v>
      </c>
      <c r="E692" s="3">
        <v>0.93</v>
      </c>
      <c r="F692" s="3">
        <v>154.02000000000001</v>
      </c>
    </row>
    <row r="693" spans="1:6">
      <c r="A693" s="2">
        <v>44172</v>
      </c>
      <c r="B693" s="1">
        <v>291.69</v>
      </c>
      <c r="C693" s="3">
        <v>60.89</v>
      </c>
      <c r="D693" s="3">
        <v>19.36</v>
      </c>
      <c r="E693" s="3">
        <v>0.71</v>
      </c>
      <c r="F693" s="3">
        <v>161.9</v>
      </c>
    </row>
    <row r="694" spans="1:6">
      <c r="A694" s="2">
        <v>44173</v>
      </c>
      <c r="B694" s="1">
        <v>253</v>
      </c>
      <c r="C694" s="3">
        <v>55.71</v>
      </c>
      <c r="D694" s="3">
        <v>19.88</v>
      </c>
      <c r="E694" s="3">
        <v>0.35</v>
      </c>
      <c r="F694" s="3">
        <v>83.97</v>
      </c>
    </row>
    <row r="695" spans="1:6">
      <c r="A695" s="2">
        <v>44174</v>
      </c>
      <c r="B695" s="1">
        <v>282.27</v>
      </c>
      <c r="C695" s="3">
        <v>53.71</v>
      </c>
      <c r="D695" s="3">
        <v>20.03</v>
      </c>
      <c r="E695" s="3">
        <v>0.4</v>
      </c>
      <c r="F695" s="3">
        <v>101.25</v>
      </c>
    </row>
    <row r="696" spans="1:6">
      <c r="A696" s="2">
        <v>44175</v>
      </c>
      <c r="B696" s="1">
        <v>187.99</v>
      </c>
      <c r="C696" s="3">
        <v>53.95</v>
      </c>
      <c r="D696" s="3">
        <v>19.97</v>
      </c>
      <c r="E696" s="3">
        <v>0.54</v>
      </c>
      <c r="F696" s="3">
        <v>127.68</v>
      </c>
    </row>
    <row r="697" spans="1:6">
      <c r="A697" s="2">
        <v>44176</v>
      </c>
      <c r="B697" s="1">
        <v>220.16</v>
      </c>
      <c r="C697" s="3">
        <v>61.74</v>
      </c>
      <c r="D697" s="3">
        <v>18.75</v>
      </c>
      <c r="E697" s="3">
        <v>0.63</v>
      </c>
      <c r="F697" s="3">
        <v>141.22</v>
      </c>
    </row>
    <row r="698" spans="1:6">
      <c r="A698" s="2">
        <v>44177</v>
      </c>
      <c r="B698" s="1">
        <v>219.91</v>
      </c>
      <c r="C698" s="3">
        <v>73.64</v>
      </c>
      <c r="D698" s="3">
        <v>17.04</v>
      </c>
      <c r="E698" s="3">
        <v>0.81</v>
      </c>
      <c r="F698" s="3">
        <v>177.15</v>
      </c>
    </row>
    <row r="699" spans="1:6">
      <c r="A699" s="2">
        <v>44178</v>
      </c>
      <c r="B699" s="1">
        <v>112.24</v>
      </c>
      <c r="C699" s="3">
        <v>64.31</v>
      </c>
      <c r="D699" s="3">
        <v>16.239999999999998</v>
      </c>
      <c r="E699" s="3">
        <v>2.06</v>
      </c>
      <c r="F699" s="3">
        <v>200.55</v>
      </c>
    </row>
    <row r="700" spans="1:6">
      <c r="A700" s="2">
        <v>44179</v>
      </c>
      <c r="B700" s="1">
        <v>122.11</v>
      </c>
      <c r="C700" s="3">
        <v>65.42</v>
      </c>
      <c r="D700" s="3">
        <v>13.78</v>
      </c>
      <c r="E700" s="3">
        <v>1.8</v>
      </c>
      <c r="F700" s="3">
        <v>167.01</v>
      </c>
    </row>
    <row r="701" spans="1:6">
      <c r="A701" s="2">
        <v>44180</v>
      </c>
      <c r="B701" s="1">
        <v>154.68</v>
      </c>
      <c r="C701" s="3">
        <v>64.040000000000006</v>
      </c>
      <c r="D701" s="3">
        <v>13.44</v>
      </c>
      <c r="E701" s="3">
        <v>1.31</v>
      </c>
      <c r="F701" s="3">
        <v>93.96</v>
      </c>
    </row>
    <row r="702" spans="1:6">
      <c r="A702" s="2">
        <v>44181</v>
      </c>
      <c r="B702" s="1">
        <v>132.47</v>
      </c>
      <c r="C702" s="3">
        <v>59.98</v>
      </c>
      <c r="D702" s="3">
        <v>13.36</v>
      </c>
      <c r="E702" s="3">
        <v>1.68</v>
      </c>
      <c r="F702" s="3">
        <v>113.4</v>
      </c>
    </row>
    <row r="703" spans="1:6">
      <c r="A703" s="2">
        <v>44182</v>
      </c>
      <c r="B703" s="1">
        <v>149.09</v>
      </c>
      <c r="C703" s="3">
        <v>64.39</v>
      </c>
      <c r="D703" s="3">
        <v>10.92</v>
      </c>
      <c r="E703" s="3">
        <v>1.78</v>
      </c>
      <c r="F703" s="3">
        <v>227.27</v>
      </c>
    </row>
    <row r="704" spans="1:6">
      <c r="A704" s="2">
        <v>44183</v>
      </c>
      <c r="B704" s="1">
        <v>162.26</v>
      </c>
      <c r="C704" s="3">
        <v>53.6</v>
      </c>
      <c r="D704" s="3">
        <v>12.83</v>
      </c>
      <c r="E704" s="3">
        <v>1.18</v>
      </c>
      <c r="F704" s="3">
        <v>277.86</v>
      </c>
    </row>
    <row r="705" spans="1:6">
      <c r="A705" s="2">
        <v>44184</v>
      </c>
      <c r="B705" s="1">
        <v>182.57</v>
      </c>
      <c r="C705" s="3">
        <v>49.07</v>
      </c>
      <c r="D705" s="3">
        <v>14.42</v>
      </c>
      <c r="E705" s="3">
        <v>1.03</v>
      </c>
      <c r="F705" s="3">
        <v>278.43</v>
      </c>
    </row>
    <row r="706" spans="1:6">
      <c r="A706" s="2">
        <v>44185</v>
      </c>
      <c r="B706" s="1">
        <v>231.69</v>
      </c>
      <c r="C706" s="3">
        <v>50.44</v>
      </c>
      <c r="D706" s="3">
        <v>15.1</v>
      </c>
      <c r="E706" s="3">
        <v>0.83</v>
      </c>
      <c r="F706" s="3">
        <v>281.64</v>
      </c>
    </row>
    <row r="707" spans="1:6">
      <c r="A707" s="2">
        <v>44186</v>
      </c>
      <c r="B707" s="1">
        <v>277.8</v>
      </c>
      <c r="C707" s="3">
        <v>52.68</v>
      </c>
      <c r="D707" s="3">
        <v>15.8</v>
      </c>
      <c r="E707" s="3">
        <v>0.5</v>
      </c>
      <c r="F707" s="3">
        <v>254</v>
      </c>
    </row>
    <row r="708" spans="1:6">
      <c r="A708" s="2">
        <v>44187</v>
      </c>
      <c r="B708" s="1">
        <v>377.73</v>
      </c>
      <c r="C708" s="3">
        <v>58.12</v>
      </c>
      <c r="D708" s="3">
        <v>16.05</v>
      </c>
      <c r="E708" s="3">
        <v>0.48</v>
      </c>
      <c r="F708" s="3">
        <v>288.22000000000003</v>
      </c>
    </row>
    <row r="709" spans="1:6">
      <c r="A709" s="2">
        <v>44188</v>
      </c>
      <c r="B709" s="1">
        <v>323.94</v>
      </c>
      <c r="C709" s="3">
        <v>54.27</v>
      </c>
      <c r="D709" s="3">
        <v>16.07</v>
      </c>
      <c r="E709" s="3">
        <v>0.45</v>
      </c>
      <c r="F709" s="3">
        <v>268.47000000000003</v>
      </c>
    </row>
    <row r="710" spans="1:6">
      <c r="A710" s="2">
        <v>44189</v>
      </c>
      <c r="B710" s="1">
        <v>279.37</v>
      </c>
      <c r="C710" s="3">
        <v>55.79</v>
      </c>
      <c r="D710" s="3">
        <v>15.95</v>
      </c>
      <c r="E710" s="3">
        <v>0.68</v>
      </c>
      <c r="F710" s="3">
        <v>285.42</v>
      </c>
    </row>
    <row r="711" spans="1:6">
      <c r="A711" s="2">
        <v>44190</v>
      </c>
      <c r="B711" s="1">
        <v>205.97</v>
      </c>
      <c r="C711" s="3">
        <v>53.56</v>
      </c>
      <c r="D711" s="3">
        <v>15.61</v>
      </c>
      <c r="E711" s="3">
        <v>1.01</v>
      </c>
      <c r="F711" s="3">
        <v>287.79000000000002</v>
      </c>
    </row>
    <row r="712" spans="1:6">
      <c r="A712" s="2">
        <v>44191</v>
      </c>
      <c r="B712" s="1">
        <v>255.03</v>
      </c>
      <c r="C712" s="3">
        <v>56.28</v>
      </c>
      <c r="D712" s="3">
        <v>14.88</v>
      </c>
      <c r="E712" s="3">
        <v>0.7</v>
      </c>
      <c r="F712" s="3">
        <v>245.3</v>
      </c>
    </row>
    <row r="713" spans="1:6">
      <c r="A713" s="2">
        <v>44192</v>
      </c>
      <c r="B713" s="1">
        <v>270.22000000000003</v>
      </c>
      <c r="C713" s="3">
        <v>57.49</v>
      </c>
      <c r="D713" s="3">
        <v>15.69</v>
      </c>
      <c r="E713" s="3">
        <v>1.03</v>
      </c>
      <c r="F713" s="3">
        <v>170.26</v>
      </c>
    </row>
    <row r="714" spans="1:6">
      <c r="A714" s="2">
        <v>44193</v>
      </c>
      <c r="B714" s="1">
        <v>79.61</v>
      </c>
      <c r="C714" s="3">
        <v>43.03</v>
      </c>
      <c r="D714" s="3">
        <v>15.06</v>
      </c>
      <c r="E714" s="3">
        <v>1.85</v>
      </c>
      <c r="F714" s="3">
        <v>252.72</v>
      </c>
    </row>
    <row r="715" spans="1:6">
      <c r="A715" s="2">
        <v>44194</v>
      </c>
      <c r="B715" s="1">
        <v>135.35</v>
      </c>
      <c r="C715" s="3">
        <v>54.59</v>
      </c>
      <c r="D715" s="3">
        <v>12.86</v>
      </c>
      <c r="E715" s="3">
        <v>1.59</v>
      </c>
      <c r="F715" s="3">
        <v>295.73</v>
      </c>
    </row>
    <row r="716" spans="1:6">
      <c r="A716" s="2">
        <v>44195</v>
      </c>
      <c r="B716" s="1">
        <v>202.51</v>
      </c>
      <c r="C716" s="3">
        <v>69.599999999999994</v>
      </c>
      <c r="D716" s="3">
        <v>11.11</v>
      </c>
      <c r="E716" s="3">
        <v>1.29</v>
      </c>
      <c r="F716" s="3">
        <v>243.78</v>
      </c>
    </row>
    <row r="717" spans="1:6">
      <c r="A717" s="2">
        <v>44196</v>
      </c>
      <c r="B717" s="1">
        <v>267.95</v>
      </c>
      <c r="C717" s="3">
        <v>68.989999999999995</v>
      </c>
      <c r="D717" s="3">
        <v>12.3</v>
      </c>
      <c r="E717" s="3">
        <v>1.1299999999999999</v>
      </c>
      <c r="F717" s="3">
        <v>269.02</v>
      </c>
    </row>
    <row r="718" spans="1:6">
      <c r="A718" s="7">
        <v>44197</v>
      </c>
      <c r="B718" s="8">
        <v>352.56</v>
      </c>
      <c r="C718" s="8">
        <v>70.28</v>
      </c>
      <c r="D718" s="8">
        <v>12.19</v>
      </c>
      <c r="E718" s="8">
        <v>0.43</v>
      </c>
      <c r="F718" s="8">
        <v>115.58</v>
      </c>
    </row>
    <row r="719" spans="1:6">
      <c r="A719" s="7">
        <v>44198</v>
      </c>
      <c r="B719" s="8">
        <v>297.89</v>
      </c>
      <c r="C719" s="8">
        <v>57.85</v>
      </c>
      <c r="D719" s="8">
        <v>14.8</v>
      </c>
      <c r="E719" s="8">
        <v>0.96</v>
      </c>
      <c r="F719" s="8">
        <v>131.52000000000001</v>
      </c>
    </row>
    <row r="720" spans="1:6">
      <c r="A720" s="7">
        <v>44199</v>
      </c>
      <c r="B720" s="8">
        <v>169.2</v>
      </c>
      <c r="C720" s="8">
        <v>65.61</v>
      </c>
      <c r="D720" s="8">
        <v>15.51</v>
      </c>
      <c r="E720" s="8">
        <v>1.73</v>
      </c>
      <c r="F720" s="8">
        <v>108.45</v>
      </c>
    </row>
    <row r="721" spans="1:6">
      <c r="A721" s="7">
        <v>44200</v>
      </c>
      <c r="B721" s="8">
        <v>78.7</v>
      </c>
      <c r="C721" s="8">
        <v>68.72</v>
      </c>
      <c r="D721" s="8">
        <v>19.23</v>
      </c>
      <c r="E721" s="8">
        <v>0.92</v>
      </c>
      <c r="F721" s="8">
        <v>116.84</v>
      </c>
    </row>
    <row r="722" spans="1:6">
      <c r="A722" s="7">
        <v>44201</v>
      </c>
      <c r="B722" s="8">
        <v>78.13</v>
      </c>
      <c r="C722" s="8">
        <v>65.97</v>
      </c>
      <c r="D722" s="8">
        <v>18.829999999999998</v>
      </c>
      <c r="E722" s="8">
        <v>1</v>
      </c>
      <c r="F722" s="8">
        <v>89.68</v>
      </c>
    </row>
    <row r="723" spans="1:6">
      <c r="A723" s="7">
        <v>44202</v>
      </c>
      <c r="B723" s="8">
        <v>113.44</v>
      </c>
      <c r="C723" s="8">
        <v>71.83</v>
      </c>
      <c r="D723" s="8">
        <v>18.21</v>
      </c>
      <c r="E723" s="8">
        <v>1.1399999999999999</v>
      </c>
      <c r="F723" s="8">
        <v>163.19999999999999</v>
      </c>
    </row>
    <row r="724" spans="1:6">
      <c r="A724" s="7">
        <v>44203</v>
      </c>
      <c r="B724" s="8">
        <v>121.98</v>
      </c>
      <c r="C724" s="8">
        <v>70.47</v>
      </c>
      <c r="D724" s="8">
        <v>16.899999999999999</v>
      </c>
      <c r="E724" s="8">
        <v>1.29</v>
      </c>
      <c r="F724" s="8">
        <v>207.94</v>
      </c>
    </row>
    <row r="725" spans="1:6">
      <c r="A725" s="7">
        <v>44204</v>
      </c>
      <c r="B725" s="8">
        <v>115</v>
      </c>
      <c r="C725" s="8">
        <v>77.349999999999994</v>
      </c>
      <c r="D725" s="8">
        <v>14.22</v>
      </c>
      <c r="E725" s="8">
        <v>0.88</v>
      </c>
      <c r="F725" s="8">
        <v>126.84</v>
      </c>
    </row>
    <row r="726" spans="1:6">
      <c r="A726" s="7">
        <v>44205</v>
      </c>
      <c r="B726" s="8">
        <v>159.51</v>
      </c>
      <c r="C726" s="8">
        <v>69.180000000000007</v>
      </c>
      <c r="D726" s="8">
        <v>16.559999999999999</v>
      </c>
      <c r="E726" s="8">
        <v>1.33</v>
      </c>
      <c r="F726" s="8">
        <v>232</v>
      </c>
    </row>
    <row r="727" spans="1:6">
      <c r="A727" s="7">
        <v>44206</v>
      </c>
      <c r="B727" s="8">
        <v>129.04</v>
      </c>
      <c r="C727" s="8">
        <v>67.05</v>
      </c>
      <c r="D727" s="8">
        <v>13.72</v>
      </c>
      <c r="E727" s="8">
        <v>2.34</v>
      </c>
      <c r="F727" s="8">
        <v>265.27</v>
      </c>
    </row>
    <row r="728" spans="1:6">
      <c r="A728" s="7">
        <v>44207</v>
      </c>
      <c r="B728" s="8">
        <v>126.54</v>
      </c>
      <c r="C728" s="8">
        <v>66.900000000000006</v>
      </c>
      <c r="D728" s="8">
        <v>12.48</v>
      </c>
      <c r="E728" s="8">
        <v>1.7</v>
      </c>
      <c r="F728" s="8">
        <v>266.56</v>
      </c>
    </row>
    <row r="729" spans="1:6">
      <c r="A729" s="7">
        <v>44208</v>
      </c>
      <c r="B729" s="8">
        <v>166.45</v>
      </c>
      <c r="C729" s="8">
        <v>71.92</v>
      </c>
      <c r="D729" s="8">
        <v>12.39</v>
      </c>
      <c r="E729" s="8">
        <v>0.85</v>
      </c>
      <c r="F729" s="8">
        <v>246.48</v>
      </c>
    </row>
    <row r="730" spans="1:6">
      <c r="A730" s="7">
        <v>44209</v>
      </c>
      <c r="B730" s="8">
        <v>212.11</v>
      </c>
      <c r="C730" s="8">
        <v>72.34</v>
      </c>
      <c r="D730" s="8">
        <v>11.86</v>
      </c>
      <c r="E730" s="8">
        <v>0.62</v>
      </c>
      <c r="F730" s="8">
        <v>209.23</v>
      </c>
    </row>
    <row r="731" spans="1:6">
      <c r="A731" s="7">
        <v>44210</v>
      </c>
      <c r="B731" s="8">
        <v>255.86</v>
      </c>
      <c r="C731" s="8">
        <v>69.97</v>
      </c>
      <c r="D731" s="8">
        <v>12.25</v>
      </c>
      <c r="E731" s="8">
        <v>0.33</v>
      </c>
      <c r="F731" s="8">
        <v>137</v>
      </c>
    </row>
    <row r="732" spans="1:6">
      <c r="A732" s="7">
        <v>44211</v>
      </c>
      <c r="B732" s="8">
        <v>394.48</v>
      </c>
      <c r="C732" s="8">
        <v>67.75</v>
      </c>
      <c r="D732" s="8">
        <v>14.21</v>
      </c>
      <c r="E732" s="8">
        <v>0.36</v>
      </c>
      <c r="F732" s="8">
        <v>182.12</v>
      </c>
    </row>
    <row r="733" spans="1:6">
      <c r="A733" s="7">
        <v>44212</v>
      </c>
      <c r="B733" s="8">
        <v>297.47000000000003</v>
      </c>
      <c r="C733" s="8">
        <v>75.569999999999993</v>
      </c>
      <c r="D733" s="8">
        <v>12.21</v>
      </c>
      <c r="E733" s="8">
        <v>0.48</v>
      </c>
      <c r="F733" s="8">
        <v>280.45999999999998</v>
      </c>
    </row>
    <row r="734" spans="1:6">
      <c r="A734" s="7">
        <v>44213</v>
      </c>
      <c r="B734" s="8">
        <v>181.15</v>
      </c>
      <c r="C734" s="8">
        <v>77.23</v>
      </c>
      <c r="D734" s="8">
        <v>11.49</v>
      </c>
      <c r="E734" s="8">
        <v>1.62</v>
      </c>
      <c r="F734" s="8">
        <v>121.69</v>
      </c>
    </row>
    <row r="735" spans="1:6">
      <c r="A735" s="7">
        <v>44214</v>
      </c>
      <c r="B735" s="8">
        <v>186.83</v>
      </c>
      <c r="C735" s="8">
        <v>72.36</v>
      </c>
      <c r="D735" s="8">
        <v>13.04</v>
      </c>
      <c r="E735" s="8">
        <v>0.69</v>
      </c>
      <c r="F735" s="8">
        <v>91.04</v>
      </c>
    </row>
    <row r="736" spans="1:6">
      <c r="A736" s="7">
        <v>44215</v>
      </c>
      <c r="B736" s="8">
        <v>222.69</v>
      </c>
      <c r="C736" s="8">
        <v>68.08</v>
      </c>
      <c r="D736" s="8">
        <v>14.25</v>
      </c>
      <c r="E736" s="8">
        <v>0.99</v>
      </c>
      <c r="F736" s="8">
        <v>281.08999999999997</v>
      </c>
    </row>
    <row r="737" spans="1:6">
      <c r="A737" s="7">
        <v>44216</v>
      </c>
      <c r="B737" s="8">
        <v>164.85</v>
      </c>
      <c r="C737" s="8">
        <v>68.89</v>
      </c>
      <c r="D737" s="8">
        <v>14.63</v>
      </c>
      <c r="E737" s="8">
        <v>1.85</v>
      </c>
      <c r="F737" s="8">
        <v>269.48</v>
      </c>
    </row>
    <row r="738" spans="1:6">
      <c r="A738" s="7">
        <v>44217</v>
      </c>
      <c r="B738" s="8">
        <v>138.36000000000001</v>
      </c>
      <c r="C738" s="8">
        <v>57.22</v>
      </c>
      <c r="D738" s="8">
        <v>18.46</v>
      </c>
      <c r="E738" s="8">
        <v>1.1200000000000001</v>
      </c>
      <c r="F738" s="8">
        <v>269.95999999999998</v>
      </c>
    </row>
    <row r="739" spans="1:6">
      <c r="A739" s="7">
        <v>44218</v>
      </c>
      <c r="B739" s="8">
        <v>149.66</v>
      </c>
      <c r="C739" s="8">
        <v>77.72</v>
      </c>
      <c r="D739" s="8">
        <v>12.45</v>
      </c>
      <c r="E739" s="8">
        <v>1.58</v>
      </c>
      <c r="F739" s="8">
        <v>120.95</v>
      </c>
    </row>
    <row r="740" spans="1:6">
      <c r="A740" s="7">
        <v>44219</v>
      </c>
      <c r="B740" s="8">
        <v>143.81</v>
      </c>
      <c r="C740" s="8">
        <v>73.89</v>
      </c>
      <c r="D740" s="8">
        <v>13.82</v>
      </c>
      <c r="E740" s="8">
        <v>1.39</v>
      </c>
      <c r="F740" s="8">
        <v>136.65</v>
      </c>
    </row>
    <row r="741" spans="1:6">
      <c r="A741" s="7">
        <v>44220</v>
      </c>
      <c r="B741" s="8">
        <v>242.54</v>
      </c>
      <c r="C741" s="8">
        <v>75.61</v>
      </c>
      <c r="D741" s="8">
        <v>13.84</v>
      </c>
      <c r="E741" s="8">
        <v>1.54</v>
      </c>
      <c r="F741" s="8">
        <v>293.19</v>
      </c>
    </row>
    <row r="742" spans="1:6">
      <c r="A742" s="7">
        <v>44221</v>
      </c>
      <c r="B742" s="8">
        <v>206.52</v>
      </c>
      <c r="C742" s="8">
        <v>74.290000000000006</v>
      </c>
      <c r="D742" s="8">
        <v>11.95</v>
      </c>
      <c r="E742" s="8">
        <v>1.1599999999999999</v>
      </c>
      <c r="F742" s="8">
        <v>227.43</v>
      </c>
    </row>
    <row r="743" spans="1:6">
      <c r="A743" s="7">
        <v>44222</v>
      </c>
      <c r="B743" s="8">
        <v>165.55</v>
      </c>
      <c r="C743" s="8">
        <v>74.209999999999994</v>
      </c>
      <c r="D743" s="8">
        <v>13.25</v>
      </c>
      <c r="E743" s="8">
        <v>0.45</v>
      </c>
      <c r="F743" s="8">
        <v>231.42</v>
      </c>
    </row>
    <row r="744" spans="1:6">
      <c r="A744" s="7">
        <v>44223</v>
      </c>
      <c r="B744" s="8">
        <v>167.02</v>
      </c>
      <c r="C744" s="8">
        <v>63.58</v>
      </c>
      <c r="D744" s="8">
        <v>14.52</v>
      </c>
      <c r="E744" s="8">
        <v>0.94</v>
      </c>
      <c r="F744" s="8">
        <v>235.5</v>
      </c>
    </row>
    <row r="745" spans="1:6">
      <c r="A745" s="7">
        <v>44224</v>
      </c>
      <c r="B745" s="8">
        <v>168.04</v>
      </c>
      <c r="C745" s="8">
        <v>76.77</v>
      </c>
      <c r="D745" s="8">
        <v>12.13</v>
      </c>
      <c r="E745" s="8">
        <v>0.53</v>
      </c>
      <c r="F745" s="8">
        <v>131.66999999999999</v>
      </c>
    </row>
    <row r="746" spans="1:6">
      <c r="A746" s="7">
        <v>44225</v>
      </c>
      <c r="B746" s="8">
        <v>169.17</v>
      </c>
      <c r="C746" s="8">
        <v>67.72</v>
      </c>
      <c r="D746" s="8">
        <v>13.42</v>
      </c>
      <c r="E746" s="8">
        <v>0.95</v>
      </c>
      <c r="F746" s="8">
        <v>92.64</v>
      </c>
    </row>
    <row r="747" spans="1:6">
      <c r="A747" s="7">
        <v>44226</v>
      </c>
      <c r="B747" s="8">
        <v>142.58000000000001</v>
      </c>
      <c r="C747" s="8">
        <v>48.12</v>
      </c>
      <c r="D747" s="8">
        <v>16.36</v>
      </c>
      <c r="E747" s="8">
        <v>1.01</v>
      </c>
      <c r="F747" s="8">
        <v>79.040000000000006</v>
      </c>
    </row>
    <row r="748" spans="1:6">
      <c r="A748" s="7">
        <v>44227</v>
      </c>
      <c r="B748" s="8">
        <v>206.8</v>
      </c>
      <c r="C748" s="8">
        <v>52.86</v>
      </c>
      <c r="D748" s="8">
        <v>15.84</v>
      </c>
      <c r="E748" s="8">
        <v>0.47</v>
      </c>
      <c r="F748" s="8">
        <v>77.599999999999994</v>
      </c>
    </row>
    <row r="749" spans="1:6">
      <c r="A749" s="7">
        <v>44228</v>
      </c>
      <c r="B749" s="8">
        <v>195.64</v>
      </c>
      <c r="C749" s="8">
        <v>55.84</v>
      </c>
      <c r="D749" s="8">
        <v>17.12</v>
      </c>
      <c r="E749" s="8">
        <v>0.48</v>
      </c>
      <c r="F749" s="8">
        <v>79.180000000000007</v>
      </c>
    </row>
    <row r="750" spans="1:6">
      <c r="A750" s="7">
        <v>44229</v>
      </c>
      <c r="B750" s="8">
        <v>191.66</v>
      </c>
      <c r="C750" s="8">
        <v>54.85</v>
      </c>
      <c r="D750" s="8">
        <v>18.12</v>
      </c>
      <c r="E750" s="8">
        <v>0.59</v>
      </c>
      <c r="F750" s="8">
        <v>87.28</v>
      </c>
    </row>
    <row r="751" spans="1:6">
      <c r="A751" s="7">
        <v>44230</v>
      </c>
      <c r="B751" s="8">
        <v>159.72</v>
      </c>
      <c r="C751" s="8">
        <v>59.54</v>
      </c>
      <c r="D751" s="8">
        <v>18.079999999999998</v>
      </c>
      <c r="E751" s="8">
        <v>1.82</v>
      </c>
      <c r="F751" s="8">
        <v>77.52</v>
      </c>
    </row>
    <row r="752" spans="1:6">
      <c r="A752" s="7">
        <v>44231</v>
      </c>
      <c r="B752" s="8">
        <v>111.88</v>
      </c>
      <c r="C752" s="8">
        <v>61.94</v>
      </c>
      <c r="D752" s="8">
        <v>17.38</v>
      </c>
      <c r="E752" s="8">
        <v>1.89</v>
      </c>
      <c r="F752" s="8">
        <v>67.849999999999994</v>
      </c>
    </row>
    <row r="753" spans="1:6">
      <c r="A753" s="7">
        <v>44232</v>
      </c>
      <c r="B753" s="8">
        <v>40.21</v>
      </c>
      <c r="C753" s="8">
        <v>63.45</v>
      </c>
      <c r="D753" s="8">
        <v>16.18</v>
      </c>
      <c r="E753" s="8">
        <v>1</v>
      </c>
      <c r="F753" s="8">
        <v>91.79</v>
      </c>
    </row>
    <row r="754" spans="1:6">
      <c r="A754" s="7">
        <v>44233</v>
      </c>
      <c r="B754" s="8">
        <v>87.81</v>
      </c>
      <c r="C754" s="8">
        <v>61.75</v>
      </c>
      <c r="D754" s="8">
        <v>16.03</v>
      </c>
      <c r="E754" s="8">
        <v>1.32</v>
      </c>
      <c r="F754" s="8">
        <v>125.91</v>
      </c>
    </row>
    <row r="755" spans="1:6">
      <c r="A755" s="7">
        <v>44234</v>
      </c>
      <c r="B755" s="8">
        <v>101.6</v>
      </c>
      <c r="C755" s="8">
        <v>59.33</v>
      </c>
      <c r="D755" s="8">
        <v>16.670000000000002</v>
      </c>
      <c r="E755" s="8">
        <v>1.2</v>
      </c>
      <c r="F755" s="8">
        <v>119.41</v>
      </c>
    </row>
    <row r="756" spans="1:6">
      <c r="A756" s="7">
        <v>44235</v>
      </c>
      <c r="B756" s="8">
        <v>165.48</v>
      </c>
      <c r="C756" s="8">
        <v>59.61</v>
      </c>
      <c r="D756" s="8">
        <v>17.71</v>
      </c>
      <c r="E756" s="8">
        <v>0.7</v>
      </c>
      <c r="F756" s="8">
        <v>113.34</v>
      </c>
    </row>
    <row r="757" spans="1:6">
      <c r="A757" s="7">
        <v>44236</v>
      </c>
      <c r="B757" s="8">
        <v>173.56</v>
      </c>
      <c r="C757" s="8">
        <v>62.15</v>
      </c>
      <c r="D757" s="8">
        <v>18.09</v>
      </c>
      <c r="E757" s="8">
        <v>0.48</v>
      </c>
      <c r="F757" s="8">
        <v>114.76</v>
      </c>
    </row>
    <row r="758" spans="1:6">
      <c r="A758" s="7">
        <v>44237</v>
      </c>
      <c r="B758" s="8">
        <v>149.72999999999999</v>
      </c>
      <c r="C758" s="8">
        <v>56.97</v>
      </c>
      <c r="D758" s="8">
        <v>19.88</v>
      </c>
      <c r="E758" s="8">
        <v>0.49</v>
      </c>
      <c r="F758" s="8">
        <v>89.75</v>
      </c>
    </row>
    <row r="759" spans="1:6">
      <c r="A759" s="7">
        <v>44238</v>
      </c>
      <c r="B759" s="8">
        <v>148.61000000000001</v>
      </c>
      <c r="C759" s="8">
        <v>54.51</v>
      </c>
      <c r="D759" s="8">
        <v>19.760000000000002</v>
      </c>
      <c r="E759" s="8">
        <v>0.56999999999999995</v>
      </c>
      <c r="F759" s="8">
        <v>82.95</v>
      </c>
    </row>
    <row r="760" spans="1:6">
      <c r="A760" s="7">
        <v>44239</v>
      </c>
      <c r="B760" s="8">
        <v>187.54</v>
      </c>
      <c r="C760" s="8">
        <v>64.41</v>
      </c>
      <c r="D760" s="8">
        <v>18.440000000000001</v>
      </c>
      <c r="E760" s="8">
        <v>0.43</v>
      </c>
      <c r="F760" s="8">
        <v>91.79</v>
      </c>
    </row>
    <row r="761" spans="1:6">
      <c r="A761" s="7">
        <v>44240</v>
      </c>
      <c r="B761" s="8">
        <v>144.01</v>
      </c>
      <c r="C761" s="8">
        <v>73.709999999999994</v>
      </c>
      <c r="D761" s="8">
        <v>17.190000000000001</v>
      </c>
      <c r="E761" s="8">
        <v>0.46</v>
      </c>
      <c r="F761" s="8">
        <v>101.11</v>
      </c>
    </row>
    <row r="762" spans="1:6">
      <c r="A762" s="7">
        <v>44241</v>
      </c>
      <c r="B762" s="8">
        <v>160.74</v>
      </c>
      <c r="C762" s="8">
        <v>63.62</v>
      </c>
      <c r="D762" s="8">
        <v>18.420000000000002</v>
      </c>
      <c r="E762" s="8">
        <v>0.43</v>
      </c>
      <c r="F762" s="8">
        <v>110.76</v>
      </c>
    </row>
    <row r="763" spans="1:6">
      <c r="A763" s="7">
        <v>44242</v>
      </c>
      <c r="B763" s="8">
        <v>177</v>
      </c>
      <c r="C763" s="8">
        <v>55.75</v>
      </c>
      <c r="D763" s="8">
        <v>20.079999999999998</v>
      </c>
      <c r="E763" s="8">
        <v>0.56000000000000005</v>
      </c>
      <c r="F763" s="8">
        <v>110.18</v>
      </c>
    </row>
    <row r="764" spans="1:6">
      <c r="A764" s="7">
        <v>44243</v>
      </c>
      <c r="B764" s="8">
        <v>162.22999999999999</v>
      </c>
      <c r="C764" s="8">
        <v>54.75</v>
      </c>
      <c r="D764" s="8">
        <v>20.85</v>
      </c>
      <c r="E764" s="8">
        <v>0.47</v>
      </c>
      <c r="F764" s="8">
        <v>124.55</v>
      </c>
    </row>
    <row r="765" spans="1:6">
      <c r="A765" s="7">
        <v>44244</v>
      </c>
      <c r="B765" s="8">
        <v>165.84</v>
      </c>
      <c r="C765" s="8">
        <v>51.14</v>
      </c>
      <c r="D765" s="8">
        <v>20.309999999999999</v>
      </c>
      <c r="E765" s="8">
        <v>0.48</v>
      </c>
      <c r="F765" s="8">
        <v>135.62</v>
      </c>
    </row>
    <row r="766" spans="1:6">
      <c r="A766" s="7">
        <v>44245</v>
      </c>
      <c r="B766" s="8">
        <v>162.01</v>
      </c>
      <c r="C766" s="8">
        <v>48.26</v>
      </c>
      <c r="D766" s="8">
        <v>20.59</v>
      </c>
      <c r="E766" s="8">
        <v>0.52</v>
      </c>
      <c r="F766" s="8">
        <v>100.59</v>
      </c>
    </row>
    <row r="767" spans="1:6">
      <c r="A767" s="7">
        <v>44246</v>
      </c>
      <c r="B767" s="8">
        <v>208.35</v>
      </c>
      <c r="C767" s="8">
        <v>63.55</v>
      </c>
      <c r="D767" s="8">
        <v>17.84</v>
      </c>
      <c r="E767" s="8">
        <v>0.48</v>
      </c>
      <c r="F767" s="8">
        <v>225.51</v>
      </c>
    </row>
    <row r="768" spans="1:6">
      <c r="A768" s="7">
        <v>44247</v>
      </c>
      <c r="B768" s="8">
        <v>137.26</v>
      </c>
      <c r="C768" s="8">
        <v>61.15</v>
      </c>
      <c r="D768" s="8">
        <v>18.59</v>
      </c>
      <c r="E768" s="8">
        <v>0.97</v>
      </c>
      <c r="F768" s="8">
        <v>224.97</v>
      </c>
    </row>
    <row r="769" spans="1:6">
      <c r="A769" s="7">
        <v>44248</v>
      </c>
      <c r="B769" s="8">
        <v>172.26</v>
      </c>
      <c r="C769" s="8">
        <v>55.57</v>
      </c>
      <c r="D769" s="8">
        <v>19.239999999999998</v>
      </c>
      <c r="E769" s="8">
        <v>0.83</v>
      </c>
      <c r="F769" s="8">
        <v>255.06</v>
      </c>
    </row>
    <row r="770" spans="1:6">
      <c r="A770" s="7">
        <v>44249</v>
      </c>
      <c r="B770" s="8">
        <v>135.4</v>
      </c>
      <c r="C770" s="8">
        <v>53.17</v>
      </c>
      <c r="D770" s="8">
        <v>20.170000000000002</v>
      </c>
      <c r="E770" s="8">
        <v>0.84</v>
      </c>
      <c r="F770" s="8">
        <v>258.06</v>
      </c>
    </row>
    <row r="771" spans="1:6">
      <c r="A771" s="7">
        <v>44250</v>
      </c>
      <c r="B771" s="8">
        <v>110.75</v>
      </c>
      <c r="C771" s="8">
        <v>51.45</v>
      </c>
      <c r="D771" s="8">
        <v>21.19</v>
      </c>
      <c r="E771" s="8">
        <v>0.75</v>
      </c>
      <c r="F771" s="8">
        <v>256.85000000000002</v>
      </c>
    </row>
    <row r="772" spans="1:6">
      <c r="A772" s="7">
        <v>44251</v>
      </c>
      <c r="B772" s="8">
        <v>155.55000000000001</v>
      </c>
      <c r="C772" s="8">
        <v>46.93</v>
      </c>
      <c r="D772" s="8">
        <v>22.55</v>
      </c>
      <c r="E772" s="8">
        <v>0.68</v>
      </c>
      <c r="F772" s="8">
        <v>252.02</v>
      </c>
    </row>
    <row r="773" spans="1:6">
      <c r="A773" s="7">
        <v>44252</v>
      </c>
      <c r="B773" s="8">
        <v>119.98</v>
      </c>
      <c r="C773" s="8">
        <v>48.94</v>
      </c>
      <c r="D773" s="8">
        <v>22.55</v>
      </c>
      <c r="E773" s="8">
        <v>0.74</v>
      </c>
      <c r="F773" s="8">
        <v>270.97000000000003</v>
      </c>
    </row>
    <row r="774" spans="1:6">
      <c r="A774" s="7">
        <v>44253</v>
      </c>
      <c r="B774" s="8">
        <v>91.29</v>
      </c>
      <c r="C774" s="8">
        <v>51.47</v>
      </c>
      <c r="D774" s="8">
        <v>22.73</v>
      </c>
      <c r="E774" s="8">
        <v>1</v>
      </c>
      <c r="F774" s="8">
        <v>271.42</v>
      </c>
    </row>
    <row r="775" spans="1:6">
      <c r="A775" s="7">
        <v>44254</v>
      </c>
      <c r="B775" s="8">
        <v>81.12</v>
      </c>
      <c r="C775" s="8">
        <v>42.99</v>
      </c>
      <c r="D775" s="8">
        <v>24.42</v>
      </c>
      <c r="E775" s="8">
        <v>1.03</v>
      </c>
      <c r="F775" s="8">
        <v>186.32</v>
      </c>
    </row>
    <row r="776" spans="1:6">
      <c r="A776" s="7">
        <v>44255</v>
      </c>
      <c r="B776" s="8">
        <v>90.96</v>
      </c>
      <c r="C776" s="8">
        <v>42.28</v>
      </c>
      <c r="D776" s="8">
        <v>23.14</v>
      </c>
      <c r="E776" s="8">
        <v>1.23</v>
      </c>
      <c r="F776" s="8">
        <v>206.89</v>
      </c>
    </row>
    <row r="777" spans="1:6">
      <c r="A777" s="7">
        <v>44256</v>
      </c>
      <c r="B777" s="8">
        <v>85.67</v>
      </c>
      <c r="C777" s="8">
        <v>48.16</v>
      </c>
      <c r="D777" s="8">
        <v>20.27</v>
      </c>
      <c r="E777" s="8">
        <v>2.02</v>
      </c>
      <c r="F777" s="8">
        <v>255.18</v>
      </c>
    </row>
    <row r="778" spans="1:6">
      <c r="A778" s="7">
        <v>44257</v>
      </c>
      <c r="B778" s="8">
        <v>59.76</v>
      </c>
      <c r="C778" s="8">
        <v>43.6</v>
      </c>
      <c r="D778" s="8">
        <v>20.58</v>
      </c>
      <c r="E778" s="8">
        <v>1.83</v>
      </c>
      <c r="F778" s="8">
        <v>288.68</v>
      </c>
    </row>
    <row r="779" spans="1:6">
      <c r="A779" s="7">
        <v>44258</v>
      </c>
      <c r="B779" s="8">
        <v>87.52</v>
      </c>
      <c r="C779" s="8">
        <v>43.78</v>
      </c>
      <c r="D779" s="8">
        <v>21.4</v>
      </c>
      <c r="E779" s="8">
        <v>0.89</v>
      </c>
      <c r="F779" s="8">
        <v>246.35</v>
      </c>
    </row>
    <row r="780" spans="1:6">
      <c r="A780" s="7">
        <v>44259</v>
      </c>
      <c r="B780" s="8">
        <v>111.25</v>
      </c>
      <c r="C780" s="8">
        <v>44.53</v>
      </c>
      <c r="D780" s="8">
        <v>23.69</v>
      </c>
      <c r="E780" s="8">
        <v>0.56999999999999995</v>
      </c>
      <c r="F780" s="8">
        <v>224.17</v>
      </c>
    </row>
    <row r="781" spans="1:6">
      <c r="A781" s="7">
        <v>44260</v>
      </c>
      <c r="B781" s="8">
        <v>113.45</v>
      </c>
      <c r="C781" s="8">
        <v>46.75</v>
      </c>
      <c r="D781" s="8">
        <v>22.15</v>
      </c>
      <c r="E781" s="8">
        <v>1.87</v>
      </c>
      <c r="F781" s="8">
        <v>253.77</v>
      </c>
    </row>
    <row r="782" spans="1:6">
      <c r="A782" s="7">
        <v>44261</v>
      </c>
      <c r="B782" s="8">
        <v>111.33</v>
      </c>
      <c r="C782" s="8">
        <v>42.33</v>
      </c>
      <c r="D782" s="8">
        <v>24.41</v>
      </c>
      <c r="E782" s="8">
        <v>1.0900000000000001</v>
      </c>
      <c r="F782" s="8">
        <v>258.02</v>
      </c>
    </row>
    <row r="783" spans="1:6">
      <c r="A783" s="7">
        <v>44262</v>
      </c>
      <c r="B783" s="8">
        <v>96.8</v>
      </c>
      <c r="C783" s="8">
        <v>48.2</v>
      </c>
      <c r="D783" s="8">
        <v>23.12</v>
      </c>
      <c r="E783" s="8">
        <v>2.3199999999999998</v>
      </c>
      <c r="F783" s="8">
        <v>129.30000000000001</v>
      </c>
    </row>
    <row r="784" spans="1:6">
      <c r="A784" s="7">
        <v>44263</v>
      </c>
      <c r="B784" s="8">
        <v>116.31</v>
      </c>
      <c r="C784" s="8">
        <v>52.45</v>
      </c>
      <c r="D784" s="8">
        <v>23.07</v>
      </c>
      <c r="E784" s="8">
        <v>1.99</v>
      </c>
      <c r="F784" s="8">
        <v>128.19</v>
      </c>
    </row>
    <row r="785" spans="1:6">
      <c r="A785" s="7">
        <v>44264</v>
      </c>
      <c r="B785" s="8">
        <v>138.09</v>
      </c>
      <c r="C785" s="8">
        <v>52.64</v>
      </c>
      <c r="D785" s="8">
        <v>24.43</v>
      </c>
      <c r="E785" s="8">
        <v>1.3</v>
      </c>
      <c r="F785" s="8">
        <v>141.41999999999999</v>
      </c>
    </row>
    <row r="786" spans="1:6">
      <c r="A786" s="7">
        <v>44265</v>
      </c>
      <c r="B786" s="8">
        <v>59.23</v>
      </c>
      <c r="C786" s="8">
        <v>49.24</v>
      </c>
      <c r="D786" s="8">
        <v>24.25</v>
      </c>
      <c r="E786" s="8">
        <v>0.61</v>
      </c>
      <c r="F786" s="8">
        <v>196.47</v>
      </c>
    </row>
    <row r="787" spans="1:6">
      <c r="A787" s="7">
        <v>44266</v>
      </c>
      <c r="B787" s="8">
        <v>133.77000000000001</v>
      </c>
      <c r="C787" s="8">
        <v>48.58</v>
      </c>
      <c r="D787" s="8">
        <v>24.96</v>
      </c>
      <c r="E787" s="8">
        <v>0.46</v>
      </c>
      <c r="F787" s="8">
        <v>201.41</v>
      </c>
    </row>
    <row r="788" spans="1:6">
      <c r="A788" s="7">
        <v>44267</v>
      </c>
      <c r="B788" s="8">
        <v>97.3</v>
      </c>
      <c r="C788" s="8">
        <v>51.34</v>
      </c>
      <c r="D788" s="8">
        <v>21.77</v>
      </c>
      <c r="E788" s="8">
        <v>0.8</v>
      </c>
      <c r="F788" s="8">
        <v>157.72</v>
      </c>
    </row>
    <row r="789" spans="1:6">
      <c r="A789" s="7">
        <v>44268</v>
      </c>
      <c r="B789" s="8">
        <v>78.09</v>
      </c>
      <c r="C789" s="8">
        <v>50.08</v>
      </c>
      <c r="D789" s="8">
        <v>22.59</v>
      </c>
      <c r="E789" s="8">
        <v>0.65</v>
      </c>
      <c r="F789" s="8">
        <v>255.06</v>
      </c>
    </row>
    <row r="790" spans="1:6">
      <c r="A790" s="7">
        <v>44269</v>
      </c>
      <c r="B790" s="8">
        <v>104.72</v>
      </c>
      <c r="C790" s="8">
        <v>51.56</v>
      </c>
      <c r="D790" s="8">
        <v>21.72</v>
      </c>
      <c r="E790" s="8">
        <v>0.72</v>
      </c>
      <c r="F790" s="8">
        <v>291</v>
      </c>
    </row>
    <row r="791" spans="1:6">
      <c r="A791" s="7">
        <v>44270</v>
      </c>
      <c r="B791" s="8">
        <v>99.97</v>
      </c>
      <c r="C791" s="8">
        <v>47.85</v>
      </c>
      <c r="D791" s="8">
        <v>23.91</v>
      </c>
      <c r="E791" s="8">
        <v>0.85</v>
      </c>
      <c r="F791" s="8">
        <v>272.20999999999998</v>
      </c>
    </row>
    <row r="792" spans="1:6">
      <c r="A792" s="7">
        <v>44271</v>
      </c>
      <c r="B792" s="8">
        <v>108.34</v>
      </c>
      <c r="C792" s="8">
        <v>49.58</v>
      </c>
      <c r="D792" s="8">
        <v>23.36</v>
      </c>
      <c r="E792" s="8">
        <v>0.76</v>
      </c>
      <c r="F792" s="8">
        <v>274.89999999999998</v>
      </c>
    </row>
    <row r="793" spans="1:6">
      <c r="A793" s="7">
        <v>44272</v>
      </c>
      <c r="B793" s="8">
        <v>137.25</v>
      </c>
      <c r="C793" s="8">
        <v>49.61</v>
      </c>
      <c r="D793" s="8">
        <v>23.29</v>
      </c>
      <c r="E793" s="8">
        <v>0.56000000000000005</v>
      </c>
      <c r="F793" s="8">
        <v>261.02999999999997</v>
      </c>
    </row>
    <row r="794" spans="1:6">
      <c r="A794" s="7">
        <v>44273</v>
      </c>
      <c r="B794" s="8">
        <v>121.24</v>
      </c>
      <c r="C794" s="8">
        <v>40.020000000000003</v>
      </c>
      <c r="D794" s="8">
        <v>27.31</v>
      </c>
      <c r="E794" s="8">
        <v>0.46</v>
      </c>
      <c r="F794" s="8">
        <v>288.44</v>
      </c>
    </row>
    <row r="795" spans="1:6">
      <c r="A795" s="7">
        <v>44274</v>
      </c>
      <c r="B795" s="8">
        <v>118.71</v>
      </c>
      <c r="C795" s="8">
        <v>43.79</v>
      </c>
      <c r="D795" s="8">
        <v>25.08</v>
      </c>
      <c r="E795" s="8">
        <v>0.56999999999999995</v>
      </c>
      <c r="F795" s="8">
        <v>245.56</v>
      </c>
    </row>
    <row r="796" spans="1:6">
      <c r="A796" s="7">
        <v>44275</v>
      </c>
      <c r="B796" s="8">
        <v>111.94</v>
      </c>
      <c r="C796" s="8">
        <v>45.3</v>
      </c>
      <c r="D796" s="8">
        <v>24.15</v>
      </c>
      <c r="E796" s="8">
        <v>0.85</v>
      </c>
      <c r="F796" s="8">
        <v>260.38</v>
      </c>
    </row>
    <row r="797" spans="1:6">
      <c r="A797" s="7">
        <v>44276</v>
      </c>
      <c r="B797" s="8">
        <v>117.62</v>
      </c>
      <c r="C797" s="8">
        <v>42.93</v>
      </c>
      <c r="D797" s="8">
        <v>25.6</v>
      </c>
      <c r="E797" s="8">
        <v>0.52</v>
      </c>
      <c r="F797" s="8">
        <v>206.74</v>
      </c>
    </row>
    <row r="798" spans="1:6">
      <c r="A798" s="7">
        <v>44277</v>
      </c>
      <c r="B798" s="8">
        <v>81.5</v>
      </c>
      <c r="C798" s="8">
        <v>45.62</v>
      </c>
      <c r="D798" s="8">
        <v>25.15</v>
      </c>
      <c r="E798" s="8">
        <v>1.02</v>
      </c>
      <c r="F798" s="8">
        <v>135.76</v>
      </c>
    </row>
    <row r="799" spans="1:6">
      <c r="A799" s="7">
        <v>44278</v>
      </c>
      <c r="B799" s="8">
        <v>57.36</v>
      </c>
      <c r="C799" s="8">
        <v>45.96</v>
      </c>
      <c r="D799" s="8">
        <v>23.31</v>
      </c>
      <c r="E799" s="8">
        <v>1.24</v>
      </c>
      <c r="F799" s="8">
        <v>160.62</v>
      </c>
    </row>
    <row r="800" spans="1:6">
      <c r="A800" s="7">
        <v>44279</v>
      </c>
      <c r="B800" s="8">
        <v>54.81</v>
      </c>
      <c r="C800" s="8">
        <v>43.38</v>
      </c>
      <c r="D800" s="8">
        <v>23.7</v>
      </c>
      <c r="E800" s="8">
        <v>0.81</v>
      </c>
      <c r="F800" s="8">
        <v>242.79</v>
      </c>
    </row>
    <row r="801" spans="1:6">
      <c r="A801" s="7">
        <v>44280</v>
      </c>
      <c r="B801" s="8">
        <v>53.84</v>
      </c>
      <c r="C801" s="8">
        <v>46.16</v>
      </c>
      <c r="D801" s="8">
        <v>22.52</v>
      </c>
      <c r="E801" s="8">
        <v>1.24</v>
      </c>
      <c r="F801" s="8">
        <v>290.2</v>
      </c>
    </row>
    <row r="802" spans="1:6">
      <c r="A802" s="7">
        <v>44281</v>
      </c>
      <c r="B802" s="8">
        <v>70.77</v>
      </c>
      <c r="C802" s="8">
        <v>46.13</v>
      </c>
      <c r="D802" s="8">
        <v>23.03</v>
      </c>
      <c r="E802" s="8">
        <v>1.04</v>
      </c>
      <c r="F802" s="8">
        <v>273.08999999999997</v>
      </c>
    </row>
    <row r="803" spans="1:6">
      <c r="A803" s="7">
        <v>44282</v>
      </c>
      <c r="B803" s="8">
        <v>118.77</v>
      </c>
      <c r="C803" s="8">
        <v>43.52</v>
      </c>
      <c r="D803" s="8">
        <v>25.12</v>
      </c>
      <c r="E803" s="8">
        <v>0.44</v>
      </c>
      <c r="F803" s="8">
        <v>221.69</v>
      </c>
    </row>
    <row r="804" spans="1:6">
      <c r="A804" s="7">
        <v>44283</v>
      </c>
      <c r="B804" s="8">
        <v>147.35</v>
      </c>
      <c r="C804" s="8">
        <v>42.06</v>
      </c>
      <c r="D804" s="8">
        <v>26.89</v>
      </c>
      <c r="E804" s="8">
        <v>0.48</v>
      </c>
      <c r="F804" s="8">
        <v>211.27</v>
      </c>
    </row>
    <row r="805" spans="1:6">
      <c r="A805" s="7">
        <v>44284</v>
      </c>
      <c r="B805" s="8">
        <v>106.76</v>
      </c>
      <c r="C805" s="8">
        <v>38.85</v>
      </c>
      <c r="D805" s="8">
        <v>28.32</v>
      </c>
      <c r="E805" s="8">
        <v>0.72</v>
      </c>
      <c r="F805" s="8">
        <v>163.57</v>
      </c>
    </row>
    <row r="806" spans="1:6">
      <c r="A806" s="7">
        <v>44285</v>
      </c>
      <c r="B806" s="8">
        <v>95.66</v>
      </c>
      <c r="C806" s="8">
        <v>38.46</v>
      </c>
      <c r="D806" s="8">
        <v>27.95</v>
      </c>
      <c r="E806" s="8">
        <v>1.05</v>
      </c>
      <c r="F806" s="8">
        <v>250</v>
      </c>
    </row>
    <row r="807" spans="1:6">
      <c r="A807" s="7">
        <v>44286</v>
      </c>
      <c r="B807" s="8">
        <v>48.59</v>
      </c>
      <c r="C807" s="8">
        <v>32.01</v>
      </c>
      <c r="D807" s="8">
        <v>26.37</v>
      </c>
      <c r="E807" s="8">
        <v>1.55</v>
      </c>
      <c r="F807" s="8">
        <v>294.68</v>
      </c>
    </row>
    <row r="808" spans="1:6">
      <c r="A808" s="7">
        <v>44287</v>
      </c>
      <c r="B808" s="8">
        <v>37.65</v>
      </c>
      <c r="C808" s="8">
        <v>27.6</v>
      </c>
      <c r="D808" s="8">
        <v>25.01</v>
      </c>
      <c r="E808" s="8">
        <v>1.54</v>
      </c>
      <c r="F808" s="8">
        <v>293.11</v>
      </c>
    </row>
    <row r="809" spans="1:6">
      <c r="A809" s="7">
        <v>44288</v>
      </c>
      <c r="B809" s="8">
        <v>59.22</v>
      </c>
      <c r="C809" s="8">
        <v>28.85</v>
      </c>
      <c r="D809" s="8">
        <v>24.54</v>
      </c>
      <c r="E809" s="8">
        <v>0.91</v>
      </c>
      <c r="F809" s="8">
        <v>244.7</v>
      </c>
    </row>
    <row r="810" spans="1:6">
      <c r="A810" s="7">
        <v>44289</v>
      </c>
      <c r="B810" s="8">
        <v>83.78</v>
      </c>
      <c r="C810" s="8">
        <v>27.98</v>
      </c>
      <c r="D810" s="8">
        <v>25.08</v>
      </c>
      <c r="E810" s="8">
        <v>0.55000000000000004</v>
      </c>
      <c r="F810" s="8">
        <v>185.98</v>
      </c>
    </row>
    <row r="811" spans="1:6">
      <c r="A811" s="7">
        <v>44290</v>
      </c>
      <c r="B811" s="8">
        <v>109.81</v>
      </c>
      <c r="C811" s="8">
        <v>31.64</v>
      </c>
      <c r="D811" s="8">
        <v>24.38</v>
      </c>
      <c r="E811" s="8">
        <v>0.56000000000000005</v>
      </c>
      <c r="F811" s="8">
        <v>274.92</v>
      </c>
    </row>
    <row r="812" spans="1:6">
      <c r="A812" s="7">
        <v>44291</v>
      </c>
      <c r="B812" s="8">
        <v>84.63</v>
      </c>
      <c r="C812" s="8">
        <v>29.9</v>
      </c>
      <c r="D812" s="8">
        <v>28.51</v>
      </c>
      <c r="E812" s="8">
        <v>0.65</v>
      </c>
      <c r="F812" s="8">
        <v>171.94</v>
      </c>
    </row>
    <row r="813" spans="1:6">
      <c r="A813" s="7">
        <v>44292</v>
      </c>
      <c r="B813" s="8">
        <v>93.07</v>
      </c>
      <c r="C813" s="8">
        <v>34.36</v>
      </c>
      <c r="D813" s="8">
        <v>28.41</v>
      </c>
      <c r="E813" s="8">
        <v>1.03</v>
      </c>
      <c r="F813" s="8">
        <v>127.48</v>
      </c>
    </row>
    <row r="814" spans="1:6">
      <c r="A814" s="7">
        <v>44293</v>
      </c>
      <c r="B814" s="8">
        <v>87.44</v>
      </c>
      <c r="C814" s="8">
        <v>37.35</v>
      </c>
      <c r="D814" s="8">
        <v>27.81</v>
      </c>
      <c r="E814" s="8">
        <v>0.87</v>
      </c>
      <c r="F814" s="8">
        <v>159.75</v>
      </c>
    </row>
    <row r="815" spans="1:6">
      <c r="A815" s="7">
        <v>44294</v>
      </c>
      <c r="B815" s="8">
        <v>56.08</v>
      </c>
      <c r="C815" s="8">
        <v>30.38</v>
      </c>
      <c r="D815" s="8">
        <v>27.44</v>
      </c>
      <c r="E815" s="8">
        <v>0.91</v>
      </c>
      <c r="F815" s="8">
        <v>278.85000000000002</v>
      </c>
    </row>
    <row r="816" spans="1:6">
      <c r="A816" s="7">
        <v>44295</v>
      </c>
      <c r="B816" s="8">
        <v>68.040000000000006</v>
      </c>
      <c r="C816" s="8">
        <v>28.58</v>
      </c>
      <c r="D816" s="8">
        <v>26.46</v>
      </c>
      <c r="E816" s="8">
        <v>0.98</v>
      </c>
      <c r="F816" s="8">
        <v>161.85</v>
      </c>
    </row>
    <row r="817" spans="1:6">
      <c r="A817" s="7">
        <v>44296</v>
      </c>
      <c r="B817" s="8">
        <v>75.180000000000007</v>
      </c>
      <c r="C817" s="8">
        <v>27.8</v>
      </c>
      <c r="D817" s="8">
        <v>27.5</v>
      </c>
      <c r="E817" s="8">
        <v>0.65</v>
      </c>
      <c r="F817" s="8">
        <v>279.23</v>
      </c>
    </row>
    <row r="818" spans="1:6">
      <c r="A818" s="7">
        <v>44297</v>
      </c>
      <c r="B818" s="8">
        <v>97.27</v>
      </c>
      <c r="C818" s="8">
        <v>27.34</v>
      </c>
      <c r="D818" s="8">
        <v>28.34</v>
      </c>
      <c r="E818" s="8">
        <v>0.68</v>
      </c>
      <c r="F818" s="8">
        <v>286.43</v>
      </c>
    </row>
    <row r="819" spans="1:6">
      <c r="A819" s="7">
        <v>44298</v>
      </c>
      <c r="B819" s="8">
        <v>118.86</v>
      </c>
      <c r="C819" s="8">
        <v>28.83</v>
      </c>
      <c r="D819" s="8">
        <v>28.99</v>
      </c>
      <c r="E819" s="8">
        <v>0.72</v>
      </c>
      <c r="F819" s="8">
        <v>222.84</v>
      </c>
    </row>
    <row r="820" spans="1:6">
      <c r="A820" s="7">
        <v>44299</v>
      </c>
      <c r="B820" s="8">
        <v>75.69</v>
      </c>
      <c r="C820" s="8">
        <v>29.22</v>
      </c>
      <c r="D820" s="8">
        <v>29.92</v>
      </c>
      <c r="E820" s="8">
        <v>0.86</v>
      </c>
      <c r="F820" s="8">
        <v>287.99</v>
      </c>
    </row>
    <row r="821" spans="1:6">
      <c r="A821" s="7">
        <v>44300</v>
      </c>
      <c r="B821" s="8">
        <v>77.25</v>
      </c>
      <c r="C821" s="8">
        <v>29.01</v>
      </c>
      <c r="D821" s="8">
        <v>29.66</v>
      </c>
      <c r="E821" s="8">
        <v>0.92</v>
      </c>
      <c r="F821" s="8">
        <v>286.81</v>
      </c>
    </row>
    <row r="822" spans="1:6">
      <c r="A822" s="7">
        <v>44301</v>
      </c>
      <c r="B822" s="8">
        <v>66.7</v>
      </c>
      <c r="C822" s="8">
        <v>27.84</v>
      </c>
      <c r="D822" s="8">
        <v>30.09</v>
      </c>
      <c r="E822" s="8">
        <v>0.73</v>
      </c>
      <c r="F822" s="8">
        <v>277.85000000000002</v>
      </c>
    </row>
    <row r="823" spans="1:6">
      <c r="A823" s="7">
        <v>44302</v>
      </c>
      <c r="B823" s="8">
        <v>96.83</v>
      </c>
      <c r="C823" s="8">
        <v>33.409999999999997</v>
      </c>
      <c r="D823" s="8">
        <v>28.5</v>
      </c>
      <c r="E823" s="8">
        <v>0.9</v>
      </c>
      <c r="F823" s="8">
        <v>223.26</v>
      </c>
    </row>
    <row r="824" spans="1:6">
      <c r="A824" s="7">
        <v>44303</v>
      </c>
      <c r="B824" s="8">
        <v>37.35</v>
      </c>
      <c r="C824" s="8">
        <v>39.81</v>
      </c>
      <c r="D824" s="8">
        <v>26.66</v>
      </c>
      <c r="E824" s="8">
        <v>0.95</v>
      </c>
      <c r="F824" s="8">
        <v>231.86</v>
      </c>
    </row>
    <row r="825" spans="1:6">
      <c r="A825" s="7">
        <v>44304</v>
      </c>
      <c r="B825" s="8">
        <v>61.48</v>
      </c>
      <c r="C825" s="8">
        <v>34.49</v>
      </c>
      <c r="D825" s="8">
        <v>27.82</v>
      </c>
      <c r="E825" s="8">
        <v>0.75</v>
      </c>
      <c r="F825" s="8">
        <v>202.03</v>
      </c>
    </row>
    <row r="826" spans="1:6">
      <c r="A826" s="7">
        <v>44305</v>
      </c>
      <c r="B826" s="8">
        <v>84.82</v>
      </c>
      <c r="C826" s="8">
        <v>32.26</v>
      </c>
      <c r="D826" s="8">
        <v>28.7</v>
      </c>
      <c r="E826" s="8">
        <v>0.83</v>
      </c>
      <c r="F826" s="8">
        <v>280.52999999999997</v>
      </c>
    </row>
    <row r="827" spans="1:6">
      <c r="A827" s="7">
        <v>44306</v>
      </c>
      <c r="B827" s="8">
        <v>75.64</v>
      </c>
      <c r="C827" s="8">
        <v>31.83</v>
      </c>
      <c r="D827" s="8">
        <v>27.68</v>
      </c>
      <c r="E827" s="8">
        <v>0.94</v>
      </c>
      <c r="F827" s="8">
        <v>129.38</v>
      </c>
    </row>
    <row r="828" spans="1:6">
      <c r="A828" s="7">
        <v>44307</v>
      </c>
      <c r="B828" s="8">
        <v>43.17</v>
      </c>
      <c r="C828" s="8">
        <v>41.03</v>
      </c>
      <c r="D828" s="8">
        <v>26.19</v>
      </c>
      <c r="E828" s="8">
        <v>0.75</v>
      </c>
      <c r="F828" s="8">
        <v>241.96</v>
      </c>
    </row>
    <row r="829" spans="1:6">
      <c r="A829" s="7">
        <v>44308</v>
      </c>
      <c r="B829" s="8">
        <v>39.369999999999997</v>
      </c>
      <c r="C829" s="8">
        <v>41.39</v>
      </c>
      <c r="D829" s="8">
        <v>25.54</v>
      </c>
      <c r="E829" s="8">
        <v>0.94</v>
      </c>
      <c r="F829" s="8">
        <v>157.56</v>
      </c>
    </row>
    <row r="830" spans="1:6">
      <c r="A830" s="7">
        <v>44309</v>
      </c>
      <c r="B830" s="8">
        <v>38.76</v>
      </c>
      <c r="C830" s="8">
        <v>41.05</v>
      </c>
      <c r="D830" s="8">
        <v>25.26</v>
      </c>
      <c r="E830" s="8">
        <v>1.33</v>
      </c>
      <c r="F830" s="8">
        <v>114.65</v>
      </c>
    </row>
    <row r="831" spans="1:6">
      <c r="A831" s="7">
        <v>44310</v>
      </c>
      <c r="B831" s="8">
        <v>48.61</v>
      </c>
      <c r="C831" s="8">
        <v>36.82</v>
      </c>
      <c r="D831" s="8">
        <v>25.05</v>
      </c>
      <c r="E831" s="8">
        <v>1.19</v>
      </c>
      <c r="F831" s="8">
        <v>204.23</v>
      </c>
    </row>
    <row r="832" spans="1:6">
      <c r="A832" s="7">
        <v>44311</v>
      </c>
      <c r="B832" s="8">
        <v>71.27</v>
      </c>
      <c r="C832" s="8">
        <v>32.53</v>
      </c>
      <c r="D832" s="8">
        <v>27.22</v>
      </c>
      <c r="E832" s="8">
        <v>0.93</v>
      </c>
      <c r="F832" s="8">
        <v>254.52</v>
      </c>
    </row>
    <row r="833" spans="1:6">
      <c r="A833" s="7">
        <v>44312</v>
      </c>
      <c r="B833" s="8">
        <v>120.57</v>
      </c>
      <c r="C833" s="8">
        <v>30.77</v>
      </c>
      <c r="D833" s="8">
        <v>29.22</v>
      </c>
      <c r="E833" s="8">
        <v>0.62</v>
      </c>
      <c r="F833" s="8">
        <v>270.88</v>
      </c>
    </row>
    <row r="834" spans="1:6">
      <c r="A834" s="7">
        <v>44313</v>
      </c>
      <c r="B834" s="8">
        <v>138.06</v>
      </c>
      <c r="C834" s="8">
        <v>30.17</v>
      </c>
      <c r="D834" s="8">
        <v>30.83</v>
      </c>
      <c r="E834" s="8">
        <v>0.66</v>
      </c>
      <c r="F834" s="8">
        <v>201.56</v>
      </c>
    </row>
    <row r="835" spans="1:6">
      <c r="A835" s="7">
        <v>44314</v>
      </c>
      <c r="B835" s="8">
        <v>150.52000000000001</v>
      </c>
      <c r="C835" s="8">
        <v>29.55</v>
      </c>
      <c r="D835" s="8">
        <v>31.7</v>
      </c>
      <c r="E835" s="8">
        <v>0.64</v>
      </c>
      <c r="F835" s="8">
        <v>277.60000000000002</v>
      </c>
    </row>
    <row r="836" spans="1:6">
      <c r="A836" s="7">
        <v>44315</v>
      </c>
      <c r="B836" s="8">
        <v>118.71</v>
      </c>
      <c r="C836" s="8">
        <v>30.26</v>
      </c>
      <c r="D836" s="8">
        <v>31.58</v>
      </c>
      <c r="E836" s="8">
        <v>0.77</v>
      </c>
      <c r="F836" s="8">
        <v>171.56</v>
      </c>
    </row>
    <row r="837" spans="1:6">
      <c r="A837" s="7">
        <v>44316</v>
      </c>
      <c r="B837" s="8">
        <v>78.73</v>
      </c>
      <c r="C837" s="8">
        <v>34.71</v>
      </c>
      <c r="D837" s="8">
        <v>30.21</v>
      </c>
      <c r="E837" s="8">
        <v>0.61</v>
      </c>
      <c r="F837" s="8">
        <v>170.46</v>
      </c>
    </row>
    <row r="838" spans="1:6">
      <c r="A838" s="7">
        <v>44317</v>
      </c>
      <c r="B838" s="8">
        <v>74.680000000000007</v>
      </c>
      <c r="C838" s="8">
        <v>32.42</v>
      </c>
      <c r="D838" s="8">
        <v>31.31</v>
      </c>
      <c r="E838" s="8">
        <v>0.65</v>
      </c>
      <c r="F838" s="8">
        <v>146.65</v>
      </c>
    </row>
    <row r="839" spans="1:6">
      <c r="A839" s="7">
        <v>44318</v>
      </c>
      <c r="B839" s="8">
        <v>52.28</v>
      </c>
      <c r="C839" s="8">
        <v>32.72</v>
      </c>
      <c r="D839" s="8">
        <v>30.48</v>
      </c>
      <c r="E839" s="8">
        <v>0.92</v>
      </c>
      <c r="F839" s="8">
        <v>198.1</v>
      </c>
    </row>
    <row r="840" spans="1:6">
      <c r="A840" s="7">
        <v>44319</v>
      </c>
      <c r="B840" s="8">
        <v>66.41</v>
      </c>
      <c r="C840" s="8">
        <v>36.909999999999997</v>
      </c>
      <c r="D840" s="8">
        <v>30.38</v>
      </c>
      <c r="E840" s="8">
        <v>0.68</v>
      </c>
      <c r="F840" s="8">
        <v>218.67</v>
      </c>
    </row>
    <row r="841" spans="1:6">
      <c r="A841" s="7">
        <v>44320</v>
      </c>
      <c r="B841" s="8">
        <v>72.23</v>
      </c>
      <c r="C841" s="8">
        <v>36.49</v>
      </c>
      <c r="D841" s="8">
        <v>30.88</v>
      </c>
      <c r="E841" s="8">
        <v>0.48</v>
      </c>
      <c r="F841" s="8">
        <v>158.56</v>
      </c>
    </row>
    <row r="842" spans="1:6">
      <c r="A842" s="7">
        <v>44321</v>
      </c>
      <c r="B842" s="8">
        <v>50.49</v>
      </c>
      <c r="C842" s="8">
        <v>42.29</v>
      </c>
      <c r="D842" s="8">
        <v>29.28</v>
      </c>
      <c r="E842" s="8">
        <v>1.17</v>
      </c>
      <c r="F842" s="8">
        <v>139.56</v>
      </c>
    </row>
    <row r="843" spans="1:6">
      <c r="A843" s="7">
        <v>44322</v>
      </c>
      <c r="B843" s="8">
        <v>58.59</v>
      </c>
      <c r="C843" s="8">
        <v>48.83</v>
      </c>
      <c r="D843" s="8">
        <v>27.21</v>
      </c>
      <c r="E843" s="8">
        <v>1.37</v>
      </c>
      <c r="F843" s="8">
        <v>134.82</v>
      </c>
    </row>
    <row r="844" spans="1:6">
      <c r="A844" s="7">
        <v>44323</v>
      </c>
      <c r="B844" s="8">
        <v>38.69</v>
      </c>
      <c r="C844" s="8">
        <v>48.54</v>
      </c>
      <c r="D844" s="8">
        <v>26.97</v>
      </c>
      <c r="E844" s="8">
        <v>0.49</v>
      </c>
      <c r="F844" s="8">
        <v>146.94</v>
      </c>
    </row>
    <row r="845" spans="1:6">
      <c r="A845" s="7">
        <v>44324</v>
      </c>
      <c r="B845" s="8">
        <v>53.56</v>
      </c>
      <c r="C845" s="8">
        <v>42.41</v>
      </c>
      <c r="D845" s="8">
        <v>29.07</v>
      </c>
      <c r="E845" s="8">
        <v>0.43</v>
      </c>
      <c r="F845" s="8">
        <v>172.68</v>
      </c>
    </row>
    <row r="846" spans="1:6">
      <c r="A846" s="7">
        <v>44325</v>
      </c>
      <c r="B846" s="8">
        <v>57.94</v>
      </c>
      <c r="C846" s="8">
        <v>43.17</v>
      </c>
      <c r="D846" s="8">
        <v>28.5</v>
      </c>
      <c r="E846" s="8">
        <v>0.47</v>
      </c>
      <c r="F846" s="8">
        <v>183.98</v>
      </c>
    </row>
    <row r="847" spans="1:6">
      <c r="A847" s="7">
        <v>44326</v>
      </c>
      <c r="B847" s="8">
        <v>59.11</v>
      </c>
      <c r="C847" s="8">
        <v>44.55</v>
      </c>
      <c r="D847" s="8">
        <v>27.99</v>
      </c>
      <c r="E847" s="8">
        <v>0.66</v>
      </c>
      <c r="F847" s="8">
        <v>161.97</v>
      </c>
    </row>
    <row r="848" spans="1:6">
      <c r="A848" s="7">
        <v>44327</v>
      </c>
      <c r="B848" s="8">
        <v>53.67</v>
      </c>
      <c r="C848" s="8">
        <v>41.03</v>
      </c>
      <c r="D848" s="8">
        <v>29.71</v>
      </c>
      <c r="E848" s="8">
        <v>0.52</v>
      </c>
      <c r="F848" s="8">
        <v>183.63</v>
      </c>
    </row>
    <row r="849" spans="1:6">
      <c r="A849" s="7">
        <v>44328</v>
      </c>
      <c r="B849" s="8">
        <v>31.01</v>
      </c>
      <c r="C849" s="8">
        <v>42.52</v>
      </c>
      <c r="D849" s="8">
        <v>28.22</v>
      </c>
      <c r="E849" s="8">
        <v>0.55000000000000004</v>
      </c>
      <c r="F849" s="8">
        <v>187.54</v>
      </c>
    </row>
    <row r="850" spans="1:6">
      <c r="A850" s="7">
        <v>44329</v>
      </c>
      <c r="B850" s="8">
        <v>36.21</v>
      </c>
      <c r="C850" s="8">
        <v>55.11</v>
      </c>
      <c r="D850" s="8">
        <v>25.17</v>
      </c>
      <c r="E850" s="8">
        <v>0.51</v>
      </c>
      <c r="F850" s="8">
        <v>142.19</v>
      </c>
    </row>
    <row r="851" spans="1:6">
      <c r="A851" s="7">
        <v>44330</v>
      </c>
      <c r="B851" s="8">
        <v>42.04</v>
      </c>
      <c r="C851" s="8">
        <v>47.11</v>
      </c>
      <c r="D851" s="8">
        <v>27.6</v>
      </c>
      <c r="E851" s="8">
        <v>0.54</v>
      </c>
      <c r="F851" s="8">
        <v>169.3</v>
      </c>
    </row>
    <row r="852" spans="1:6">
      <c r="A852" s="7">
        <v>44331</v>
      </c>
      <c r="B852" s="8">
        <v>57.31</v>
      </c>
      <c r="C852" s="8">
        <v>41.92</v>
      </c>
      <c r="D852" s="8">
        <v>28.16</v>
      </c>
      <c r="E852" s="8">
        <v>0.43</v>
      </c>
      <c r="F852" s="8">
        <v>140.16</v>
      </c>
    </row>
    <row r="853" spans="1:6">
      <c r="A853" s="7">
        <v>44332</v>
      </c>
      <c r="B853" s="8">
        <v>57.96</v>
      </c>
      <c r="C853" s="8">
        <v>36.15</v>
      </c>
      <c r="D853" s="8">
        <v>30.29</v>
      </c>
      <c r="E853" s="8">
        <v>0.39</v>
      </c>
      <c r="F853" s="8">
        <v>151.25</v>
      </c>
    </row>
    <row r="854" spans="1:6">
      <c r="A854" s="7">
        <v>44333</v>
      </c>
      <c r="B854" s="8">
        <v>73.400000000000006</v>
      </c>
      <c r="C854" s="8">
        <v>37.81</v>
      </c>
      <c r="D854" s="8">
        <v>30.16</v>
      </c>
      <c r="E854" s="8">
        <v>0.56999999999999995</v>
      </c>
      <c r="F854" s="8">
        <v>226.42</v>
      </c>
    </row>
    <row r="855" spans="1:6">
      <c r="A855" s="7">
        <v>44334</v>
      </c>
      <c r="B855" s="8">
        <v>26.69</v>
      </c>
      <c r="C855" s="8">
        <v>55.91</v>
      </c>
      <c r="D855" s="8">
        <v>25.18</v>
      </c>
      <c r="E855" s="8">
        <v>0.62</v>
      </c>
      <c r="F855" s="8">
        <v>213.99</v>
      </c>
    </row>
    <row r="856" spans="1:6">
      <c r="A856" s="7">
        <v>44335</v>
      </c>
      <c r="B856" s="8">
        <v>32.79</v>
      </c>
      <c r="C856" s="8">
        <v>71.05</v>
      </c>
      <c r="D856" s="8">
        <v>22.17</v>
      </c>
      <c r="E856" s="8">
        <v>1.18</v>
      </c>
      <c r="F856" s="8">
        <v>88.09</v>
      </c>
    </row>
    <row r="857" spans="1:6">
      <c r="A857" s="7">
        <v>44336</v>
      </c>
      <c r="B857" s="8">
        <v>16.559999999999999</v>
      </c>
      <c r="C857" s="8">
        <v>67.94</v>
      </c>
      <c r="D857" s="8">
        <v>23.45</v>
      </c>
      <c r="E857" s="8">
        <v>1.41</v>
      </c>
      <c r="F857" s="8">
        <v>34.54</v>
      </c>
    </row>
    <row r="858" spans="1:6">
      <c r="A858" s="7">
        <v>44337</v>
      </c>
      <c r="B858" s="8">
        <v>18.989999999999998</v>
      </c>
      <c r="C858" s="8">
        <v>65.650000000000006</v>
      </c>
      <c r="D858" s="8">
        <v>23.7</v>
      </c>
      <c r="E858" s="8">
        <v>0.89</v>
      </c>
      <c r="F858" s="8">
        <v>37.200000000000003</v>
      </c>
    </row>
    <row r="859" spans="1:6">
      <c r="A859" s="7">
        <v>44338</v>
      </c>
      <c r="B859" s="8">
        <v>26.11</v>
      </c>
      <c r="C859" s="8">
        <v>51.39</v>
      </c>
      <c r="D859" s="8">
        <v>26.78</v>
      </c>
      <c r="E859" s="8">
        <v>0.86</v>
      </c>
      <c r="F859" s="8">
        <v>30.03</v>
      </c>
    </row>
    <row r="860" spans="1:6">
      <c r="A860" s="7">
        <v>44339</v>
      </c>
      <c r="B860" s="8">
        <v>171.95</v>
      </c>
      <c r="C860" s="8">
        <v>51.34</v>
      </c>
      <c r="D860" s="8">
        <v>27.07</v>
      </c>
      <c r="E860" s="8">
        <v>0.5</v>
      </c>
      <c r="F860" s="8">
        <v>54.04</v>
      </c>
    </row>
    <row r="861" spans="1:6">
      <c r="A861" s="7">
        <v>44340</v>
      </c>
      <c r="B861" s="8">
        <v>45.64</v>
      </c>
      <c r="C861" s="8">
        <v>43.67</v>
      </c>
      <c r="D861" s="8">
        <v>27.21</v>
      </c>
      <c r="E861" s="8">
        <v>0.72</v>
      </c>
      <c r="F861" s="8">
        <v>173.01</v>
      </c>
    </row>
    <row r="862" spans="1:6">
      <c r="A862" s="7">
        <v>44341</v>
      </c>
      <c r="B862" s="8">
        <v>41.64</v>
      </c>
      <c r="C862" s="8">
        <v>37.03</v>
      </c>
      <c r="D862" s="8">
        <v>29.27</v>
      </c>
      <c r="E862" s="8">
        <v>0.71</v>
      </c>
      <c r="F862" s="8">
        <v>272.5</v>
      </c>
    </row>
    <row r="863" spans="1:6">
      <c r="A863" s="7">
        <v>44342</v>
      </c>
      <c r="B863" s="8">
        <v>77.790000000000006</v>
      </c>
      <c r="C863" s="8">
        <v>35.99</v>
      </c>
      <c r="D863" s="8">
        <v>30.16</v>
      </c>
      <c r="E863" s="8">
        <v>0.42</v>
      </c>
      <c r="F863" s="8">
        <v>238.45</v>
      </c>
    </row>
    <row r="864" spans="1:6">
      <c r="A864" s="7">
        <v>44343</v>
      </c>
      <c r="B864" s="8">
        <v>70.650000000000006</v>
      </c>
      <c r="C864" s="8">
        <v>39.72</v>
      </c>
      <c r="D864" s="8">
        <v>30.58</v>
      </c>
      <c r="E864" s="8">
        <v>0.41</v>
      </c>
      <c r="F864" s="8">
        <v>174.15</v>
      </c>
    </row>
    <row r="865" spans="1:6">
      <c r="A865" s="7">
        <v>44344</v>
      </c>
      <c r="B865" s="8">
        <v>21.09</v>
      </c>
      <c r="C865" s="8">
        <v>51.06</v>
      </c>
      <c r="D865" s="8">
        <v>29.03</v>
      </c>
      <c r="E865" s="8">
        <v>0.56000000000000005</v>
      </c>
      <c r="F865" s="8">
        <v>110.3</v>
      </c>
    </row>
    <row r="866" spans="1:6">
      <c r="A866" s="7">
        <v>44345</v>
      </c>
      <c r="B866" s="8">
        <v>13.57</v>
      </c>
      <c r="C866" s="8">
        <v>49.97</v>
      </c>
      <c r="D866" s="8">
        <v>28.77</v>
      </c>
      <c r="E866" s="8">
        <v>0.94</v>
      </c>
      <c r="F866" s="8">
        <v>115.01</v>
      </c>
    </row>
    <row r="867" spans="1:6">
      <c r="A867" s="7">
        <v>44346</v>
      </c>
      <c r="B867" s="8">
        <v>23.18</v>
      </c>
      <c r="C867" s="8">
        <v>48.47</v>
      </c>
      <c r="D867" s="8">
        <v>29.04</v>
      </c>
      <c r="E867" s="8">
        <v>0.64</v>
      </c>
      <c r="F867" s="8">
        <v>142.99</v>
      </c>
    </row>
    <row r="868" spans="1:6">
      <c r="A868" s="7">
        <v>44347</v>
      </c>
      <c r="B868" s="8">
        <v>53.48</v>
      </c>
      <c r="C868" s="8">
        <v>40.33</v>
      </c>
      <c r="D868" s="8">
        <v>31.6</v>
      </c>
      <c r="E868" s="8">
        <v>0.34</v>
      </c>
      <c r="F868" s="8">
        <v>191.89</v>
      </c>
    </row>
    <row r="869" spans="1:6">
      <c r="A869" s="7">
        <v>44348</v>
      </c>
      <c r="B869" s="8">
        <v>36.94</v>
      </c>
      <c r="C869" s="8">
        <v>54.65</v>
      </c>
      <c r="D869" s="8">
        <v>26.65</v>
      </c>
      <c r="E869" s="8">
        <v>0.88</v>
      </c>
      <c r="F869" s="8">
        <v>188.95</v>
      </c>
    </row>
    <row r="870" spans="1:6">
      <c r="A870" s="7">
        <v>44349</v>
      </c>
      <c r="B870" s="8">
        <v>49.76</v>
      </c>
      <c r="C870" s="8">
        <v>51.05</v>
      </c>
      <c r="D870" s="8">
        <v>28.54</v>
      </c>
      <c r="E870" s="8">
        <v>0.39</v>
      </c>
      <c r="F870" s="8">
        <v>198.06</v>
      </c>
    </row>
    <row r="871" spans="1:6">
      <c r="A871" s="7">
        <v>44350</v>
      </c>
      <c r="B871" s="8">
        <v>60.48</v>
      </c>
      <c r="C871" s="8">
        <v>47.55</v>
      </c>
      <c r="D871" s="8">
        <v>30.16</v>
      </c>
      <c r="E871" s="8">
        <v>0.4</v>
      </c>
      <c r="F871" s="8">
        <v>165.6</v>
      </c>
    </row>
    <row r="872" spans="1:6">
      <c r="A872" s="7">
        <v>44351</v>
      </c>
      <c r="B872" s="8">
        <v>52.35</v>
      </c>
      <c r="C872" s="8">
        <v>43.95</v>
      </c>
      <c r="D872" s="8">
        <v>30.85</v>
      </c>
      <c r="E872" s="8">
        <v>0.54</v>
      </c>
      <c r="F872" s="8">
        <v>157.68</v>
      </c>
    </row>
    <row r="873" spans="1:6">
      <c r="A873" s="7">
        <v>44352</v>
      </c>
      <c r="B873" s="8">
        <v>35.71</v>
      </c>
      <c r="C873" s="8">
        <v>43</v>
      </c>
      <c r="D873" s="8">
        <v>30.18</v>
      </c>
      <c r="E873" s="8">
        <v>0.6</v>
      </c>
      <c r="F873" s="8">
        <v>158.46</v>
      </c>
    </row>
    <row r="874" spans="1:6">
      <c r="A874" s="7">
        <v>44353</v>
      </c>
      <c r="B874" s="8">
        <v>55.53</v>
      </c>
      <c r="C874" s="8">
        <v>43.96</v>
      </c>
      <c r="D874" s="8">
        <v>30.56</v>
      </c>
      <c r="E874" s="8">
        <v>0.38</v>
      </c>
      <c r="F874" s="8">
        <v>192.91</v>
      </c>
    </row>
    <row r="875" spans="1:6">
      <c r="A875" s="7">
        <v>44354</v>
      </c>
      <c r="B875" s="8">
        <v>57.89</v>
      </c>
      <c r="C875" s="8">
        <v>41.9</v>
      </c>
      <c r="D875" s="8">
        <v>31.81</v>
      </c>
      <c r="E875" s="8">
        <v>0.44</v>
      </c>
      <c r="F875" s="8">
        <v>215.24</v>
      </c>
    </row>
    <row r="876" spans="1:6">
      <c r="A876" s="7">
        <v>44355</v>
      </c>
      <c r="B876" s="8">
        <v>61.91</v>
      </c>
      <c r="C876" s="8">
        <v>40.520000000000003</v>
      </c>
      <c r="D876" s="8">
        <v>32.89</v>
      </c>
      <c r="E876" s="8">
        <v>0.79</v>
      </c>
      <c r="F876" s="8">
        <v>231.53</v>
      </c>
    </row>
    <row r="877" spans="1:6">
      <c r="A877" s="7">
        <v>44356</v>
      </c>
      <c r="B877" s="8">
        <v>46.77</v>
      </c>
      <c r="C877" s="8">
        <v>40.64</v>
      </c>
      <c r="D877" s="8">
        <v>33.24</v>
      </c>
      <c r="E877" s="8">
        <v>0.9</v>
      </c>
      <c r="F877" s="8">
        <v>211.04</v>
      </c>
    </row>
    <row r="878" spans="1:6">
      <c r="A878" s="7">
        <v>44357</v>
      </c>
      <c r="B878" s="8">
        <v>37.03</v>
      </c>
      <c r="C878" s="8">
        <v>54.73</v>
      </c>
      <c r="D878" s="8">
        <v>29.23</v>
      </c>
      <c r="E878" s="8">
        <v>1.24</v>
      </c>
      <c r="F878" s="8">
        <v>106.77</v>
      </c>
    </row>
    <row r="879" spans="1:6">
      <c r="A879" s="7">
        <v>44358</v>
      </c>
      <c r="B879" s="8">
        <v>30.48</v>
      </c>
      <c r="C879" s="8">
        <v>56.27</v>
      </c>
      <c r="D879" s="8">
        <v>28.36</v>
      </c>
      <c r="E879" s="8">
        <v>0.7</v>
      </c>
      <c r="F879" s="8">
        <v>133.69</v>
      </c>
    </row>
    <row r="880" spans="1:6">
      <c r="A880" s="7">
        <v>44359</v>
      </c>
      <c r="B880" s="8">
        <v>25.14</v>
      </c>
      <c r="C880" s="8">
        <v>57.86</v>
      </c>
      <c r="D880" s="8">
        <v>27.77</v>
      </c>
      <c r="E880" s="8">
        <v>1.1299999999999999</v>
      </c>
      <c r="F880" s="8">
        <v>116.73</v>
      </c>
    </row>
    <row r="881" spans="1:6">
      <c r="A881" s="7">
        <v>44360</v>
      </c>
      <c r="B881" s="8">
        <v>23.11</v>
      </c>
      <c r="C881" s="8">
        <v>52.85</v>
      </c>
      <c r="D881" s="8">
        <v>28.94</v>
      </c>
      <c r="E881" s="8">
        <v>0.66</v>
      </c>
      <c r="F881" s="8">
        <v>167.81</v>
      </c>
    </row>
    <row r="882" spans="1:6">
      <c r="A882" s="7">
        <v>44361</v>
      </c>
      <c r="B882" s="8">
        <v>20.36</v>
      </c>
      <c r="C882" s="8">
        <v>53.86</v>
      </c>
      <c r="D882" s="8">
        <v>29.2</v>
      </c>
      <c r="E882" s="8">
        <v>0.62</v>
      </c>
      <c r="F882" s="8">
        <v>123.25</v>
      </c>
    </row>
    <row r="883" spans="1:6">
      <c r="A883" s="7">
        <v>44362</v>
      </c>
      <c r="B883" s="8">
        <v>15.72</v>
      </c>
      <c r="C883" s="8">
        <v>56.52</v>
      </c>
      <c r="D883" s="8">
        <v>28.23</v>
      </c>
      <c r="E883" s="8">
        <v>0.68</v>
      </c>
      <c r="F883" s="8">
        <v>149.07</v>
      </c>
    </row>
    <row r="884" spans="1:6">
      <c r="A884" s="7">
        <v>44363</v>
      </c>
      <c r="B884" s="8">
        <v>28.42</v>
      </c>
      <c r="C884" s="8">
        <v>59.03</v>
      </c>
      <c r="D884" s="8">
        <v>27.6</v>
      </c>
      <c r="E884" s="8">
        <v>0.5</v>
      </c>
      <c r="F884" s="8">
        <v>130.41</v>
      </c>
    </row>
    <row r="885" spans="1:6">
      <c r="A885" s="7">
        <v>44364</v>
      </c>
      <c r="B885" s="8">
        <v>28.72</v>
      </c>
      <c r="C885" s="8">
        <v>59.29</v>
      </c>
      <c r="D885" s="8">
        <v>28.07</v>
      </c>
      <c r="E885" s="8">
        <v>0.59</v>
      </c>
      <c r="F885" s="8">
        <v>193.28</v>
      </c>
    </row>
    <row r="886" spans="1:6">
      <c r="A886" s="7">
        <v>44365</v>
      </c>
      <c r="B886" s="8">
        <v>17.8</v>
      </c>
      <c r="C886" s="8">
        <v>59.74</v>
      </c>
      <c r="D886" s="8">
        <v>27.31</v>
      </c>
      <c r="E886" s="8">
        <v>0.81</v>
      </c>
      <c r="F886" s="8">
        <v>125.97</v>
      </c>
    </row>
    <row r="887" spans="1:6">
      <c r="A887" s="7">
        <v>44366</v>
      </c>
      <c r="B887" s="8">
        <v>15.6</v>
      </c>
      <c r="C887" s="8">
        <v>64.05</v>
      </c>
      <c r="D887" s="8">
        <v>26.59</v>
      </c>
      <c r="E887" s="8">
        <v>0.75</v>
      </c>
      <c r="F887" s="8">
        <v>164.29</v>
      </c>
    </row>
    <row r="888" spans="1:6">
      <c r="A888" s="7">
        <v>44367</v>
      </c>
      <c r="B888" s="8">
        <v>16.329999999999998</v>
      </c>
      <c r="C888" s="8">
        <v>67.44</v>
      </c>
      <c r="D888" s="8">
        <v>26.23</v>
      </c>
      <c r="E888" s="8">
        <v>0.42</v>
      </c>
      <c r="F888" s="8">
        <v>117.33</v>
      </c>
    </row>
    <row r="889" spans="1:6">
      <c r="A889" s="7">
        <v>44368</v>
      </c>
      <c r="B889" s="8">
        <v>23.83</v>
      </c>
      <c r="C889" s="8">
        <v>59.92</v>
      </c>
      <c r="D889" s="8">
        <v>28.64</v>
      </c>
      <c r="E889" s="8">
        <v>0.39</v>
      </c>
      <c r="F889" s="8">
        <v>134.18</v>
      </c>
    </row>
    <row r="890" spans="1:6">
      <c r="A890" s="7">
        <v>44369</v>
      </c>
      <c r="B890" s="8">
        <v>55.09</v>
      </c>
      <c r="C890" s="8">
        <v>49.49</v>
      </c>
      <c r="D890" s="8">
        <v>31.05</v>
      </c>
      <c r="E890" s="8">
        <v>0.47</v>
      </c>
      <c r="F890" s="8">
        <v>182.46</v>
      </c>
    </row>
    <row r="891" spans="1:6">
      <c r="A891" s="7">
        <v>44370</v>
      </c>
      <c r="B891" s="8">
        <v>71.739999999999995</v>
      </c>
      <c r="C891" s="8">
        <v>47.52</v>
      </c>
      <c r="D891" s="8">
        <v>31.63</v>
      </c>
      <c r="E891" s="8">
        <v>0.55000000000000004</v>
      </c>
      <c r="F891" s="8">
        <v>130.16</v>
      </c>
    </row>
    <row r="892" spans="1:6">
      <c r="A892" s="7">
        <v>44371</v>
      </c>
      <c r="B892" s="8">
        <v>39.31</v>
      </c>
      <c r="C892" s="8">
        <v>56.64</v>
      </c>
      <c r="D892" s="8">
        <v>28.77</v>
      </c>
      <c r="E892" s="8">
        <v>0.62</v>
      </c>
      <c r="F892" s="8">
        <v>130.16</v>
      </c>
    </row>
    <row r="893" spans="1:6">
      <c r="A893" s="7">
        <v>44372</v>
      </c>
      <c r="B893" s="8">
        <v>48.57</v>
      </c>
      <c r="C893" s="8">
        <v>52.49</v>
      </c>
      <c r="D893" s="8">
        <v>29.1</v>
      </c>
      <c r="E893" s="8">
        <v>0.44</v>
      </c>
      <c r="F893" s="8">
        <v>181.24</v>
      </c>
    </row>
    <row r="894" spans="1:6">
      <c r="A894" s="7">
        <v>44373</v>
      </c>
      <c r="B894" s="8">
        <v>38.81</v>
      </c>
      <c r="C894" s="8">
        <v>51.35</v>
      </c>
      <c r="D894" s="8">
        <v>29.7</v>
      </c>
      <c r="E894" s="8">
        <v>0.45</v>
      </c>
      <c r="F894" s="8">
        <v>169</v>
      </c>
    </row>
    <row r="895" spans="1:6">
      <c r="A895" s="7">
        <v>44374</v>
      </c>
      <c r="B895" s="8">
        <v>48.88</v>
      </c>
      <c r="C895" s="8">
        <v>52.4</v>
      </c>
      <c r="D895" s="8">
        <v>30.52</v>
      </c>
      <c r="E895" s="8">
        <v>0.52</v>
      </c>
      <c r="F895" s="8">
        <v>118.21</v>
      </c>
    </row>
    <row r="896" spans="1:6">
      <c r="A896" s="7">
        <v>44375</v>
      </c>
      <c r="B896" s="8">
        <v>53.3</v>
      </c>
      <c r="C896" s="8">
        <v>46.97</v>
      </c>
      <c r="D896" s="8">
        <v>31.72</v>
      </c>
      <c r="E896" s="8">
        <v>0.37</v>
      </c>
      <c r="F896" s="8">
        <v>142.97</v>
      </c>
    </row>
    <row r="897" spans="1:6">
      <c r="A897" s="7">
        <v>44376</v>
      </c>
      <c r="B897" s="8">
        <v>67.709999999999994</v>
      </c>
      <c r="C897" s="8">
        <v>45.4</v>
      </c>
      <c r="D897" s="8">
        <v>32.36</v>
      </c>
      <c r="E897" s="8">
        <v>0.59</v>
      </c>
      <c r="F897" s="8">
        <v>240.79</v>
      </c>
    </row>
    <row r="898" spans="1:6">
      <c r="A898" s="7">
        <v>44377</v>
      </c>
      <c r="B898" s="8">
        <v>60.09</v>
      </c>
      <c r="C898" s="8">
        <v>40.28</v>
      </c>
      <c r="D898" s="8">
        <v>33.46</v>
      </c>
      <c r="E898" s="8">
        <v>0.96</v>
      </c>
      <c r="F898" s="8">
        <v>272.86</v>
      </c>
    </row>
    <row r="899" spans="1:6">
      <c r="A899" s="7">
        <v>44378</v>
      </c>
      <c r="B899" s="8">
        <v>54.36</v>
      </c>
      <c r="C899" s="8">
        <v>39.47</v>
      </c>
      <c r="D899" s="8">
        <v>33.729999999999997</v>
      </c>
      <c r="E899" s="8">
        <v>0.64</v>
      </c>
      <c r="F899" s="8">
        <v>238.9</v>
      </c>
    </row>
    <row r="900" spans="1:6">
      <c r="A900" s="7">
        <v>44379</v>
      </c>
      <c r="B900" s="8">
        <v>56</v>
      </c>
      <c r="C900" s="8">
        <v>44.56</v>
      </c>
      <c r="D900" s="8">
        <v>31.69</v>
      </c>
      <c r="E900" s="8">
        <v>0.8</v>
      </c>
      <c r="F900" s="8">
        <v>262.77999999999997</v>
      </c>
    </row>
    <row r="901" spans="1:6">
      <c r="A901" s="7">
        <v>44380</v>
      </c>
      <c r="B901" s="8">
        <v>38.65</v>
      </c>
      <c r="C901" s="8">
        <v>49.64</v>
      </c>
      <c r="D901" s="8">
        <v>29.37</v>
      </c>
      <c r="E901" s="8">
        <v>0.49</v>
      </c>
      <c r="F901" s="8">
        <v>252.71</v>
      </c>
    </row>
    <row r="902" spans="1:6">
      <c r="A902" s="7">
        <v>44381</v>
      </c>
      <c r="B902" s="8">
        <v>39.270000000000003</v>
      </c>
      <c r="C902" s="8">
        <v>47.75</v>
      </c>
      <c r="D902" s="8">
        <v>30.7</v>
      </c>
      <c r="E902" s="8">
        <v>0.36</v>
      </c>
      <c r="F902" s="8">
        <v>226.7</v>
      </c>
    </row>
    <row r="903" spans="1:6">
      <c r="A903" s="7">
        <v>44382</v>
      </c>
      <c r="B903" s="8">
        <v>66.98</v>
      </c>
      <c r="C903" s="8">
        <v>46.26</v>
      </c>
      <c r="D903" s="8">
        <v>31.65</v>
      </c>
      <c r="E903" s="8">
        <v>0.43</v>
      </c>
      <c r="F903" s="8">
        <v>260.14999999999998</v>
      </c>
    </row>
    <row r="904" spans="1:6">
      <c r="A904" s="7">
        <v>44383</v>
      </c>
      <c r="B904" s="8">
        <v>58.21</v>
      </c>
      <c r="C904" s="8">
        <v>45.43</v>
      </c>
      <c r="D904" s="8">
        <v>32.15</v>
      </c>
      <c r="E904" s="8">
        <v>0.55000000000000004</v>
      </c>
      <c r="F904" s="8">
        <v>306.33</v>
      </c>
    </row>
    <row r="905" spans="1:6">
      <c r="A905" s="7">
        <v>44384</v>
      </c>
      <c r="B905" s="8">
        <v>54.62</v>
      </c>
      <c r="C905" s="8">
        <v>44.36</v>
      </c>
      <c r="D905" s="8">
        <v>33.159999999999997</v>
      </c>
      <c r="E905" s="8">
        <v>0.68</v>
      </c>
      <c r="F905" s="8">
        <v>287.74</v>
      </c>
    </row>
    <row r="906" spans="1:6">
      <c r="A906" s="7">
        <v>44385</v>
      </c>
      <c r="B906" s="8">
        <v>46.49</v>
      </c>
      <c r="C906" s="8">
        <v>42.99</v>
      </c>
      <c r="D906" s="8">
        <v>32.549999999999997</v>
      </c>
      <c r="E906" s="8">
        <v>0.88</v>
      </c>
      <c r="F906" s="8">
        <v>246.21</v>
      </c>
    </row>
    <row r="907" spans="1:6">
      <c r="A907" s="7">
        <v>44386</v>
      </c>
      <c r="B907" s="8">
        <v>34.090000000000003</v>
      </c>
      <c r="C907" s="8">
        <v>53.6</v>
      </c>
      <c r="D907" s="8">
        <v>29.88</v>
      </c>
      <c r="E907" s="8">
        <v>0.81</v>
      </c>
      <c r="F907" s="8">
        <v>121.76</v>
      </c>
    </row>
    <row r="908" spans="1:6">
      <c r="A908" s="7">
        <v>44387</v>
      </c>
      <c r="B908" s="8">
        <v>23.86</v>
      </c>
      <c r="C908" s="8">
        <v>52.12</v>
      </c>
      <c r="D908" s="8">
        <v>30.92</v>
      </c>
      <c r="E908" s="8">
        <v>0.94</v>
      </c>
      <c r="F908" s="8">
        <v>117.93</v>
      </c>
    </row>
    <row r="909" spans="1:6">
      <c r="A909" s="7">
        <v>44388</v>
      </c>
      <c r="B909" s="8">
        <v>34.5</v>
      </c>
      <c r="C909" s="8">
        <v>58.23</v>
      </c>
      <c r="D909" s="8">
        <v>29.46</v>
      </c>
      <c r="E909" s="8">
        <v>1.38</v>
      </c>
      <c r="F909" s="8">
        <v>117.35</v>
      </c>
    </row>
    <row r="910" spans="1:6">
      <c r="A910" s="7">
        <v>44389</v>
      </c>
      <c r="B910" s="8">
        <v>22.11</v>
      </c>
      <c r="C910" s="8">
        <v>61.56</v>
      </c>
      <c r="D910" s="8">
        <v>28.16</v>
      </c>
      <c r="E910" s="8">
        <v>1.18</v>
      </c>
      <c r="F910" s="8">
        <v>113.86</v>
      </c>
    </row>
    <row r="911" spans="1:6">
      <c r="A911" s="7">
        <v>44390</v>
      </c>
      <c r="B911" s="8">
        <v>21.22</v>
      </c>
      <c r="C911" s="8">
        <v>61.5</v>
      </c>
      <c r="D911" s="8">
        <v>28.65</v>
      </c>
      <c r="E911" s="8">
        <v>0.82</v>
      </c>
      <c r="F911" s="8">
        <v>129.30000000000001</v>
      </c>
    </row>
    <row r="912" spans="1:6">
      <c r="A912" s="7">
        <v>44391</v>
      </c>
      <c r="B912" s="8">
        <v>19.89</v>
      </c>
      <c r="C912" s="8">
        <v>64.08</v>
      </c>
      <c r="D912" s="8">
        <v>27.52</v>
      </c>
      <c r="E912" s="8">
        <v>1.04</v>
      </c>
      <c r="F912" s="8">
        <v>144.83000000000001</v>
      </c>
    </row>
    <row r="913" spans="1:6">
      <c r="A913" s="7">
        <v>44392</v>
      </c>
      <c r="B913" s="8">
        <v>22.86</v>
      </c>
      <c r="C913" s="8">
        <v>58.03</v>
      </c>
      <c r="D913" s="8">
        <v>29.95</v>
      </c>
      <c r="E913" s="8">
        <v>1</v>
      </c>
      <c r="F913" s="8">
        <v>106.95</v>
      </c>
    </row>
    <row r="914" spans="1:6">
      <c r="A914" s="7">
        <v>44393</v>
      </c>
      <c r="B914" s="8">
        <v>24.45</v>
      </c>
      <c r="C914" s="8">
        <v>55.78</v>
      </c>
      <c r="D914" s="8">
        <v>30.46</v>
      </c>
      <c r="E914" s="8">
        <v>0.97</v>
      </c>
      <c r="F914" s="8">
        <v>110.36</v>
      </c>
    </row>
    <row r="915" spans="1:6">
      <c r="A915" s="7">
        <v>44394</v>
      </c>
      <c r="B915" s="8">
        <v>36.229999999999997</v>
      </c>
      <c r="C915" s="8">
        <v>54.57</v>
      </c>
      <c r="D915" s="8">
        <v>31.01</v>
      </c>
      <c r="E915" s="8">
        <v>0.6</v>
      </c>
      <c r="F915" s="8">
        <v>173.4</v>
      </c>
    </row>
    <row r="916" spans="1:6">
      <c r="A916" s="7">
        <v>44395</v>
      </c>
      <c r="B916" s="8">
        <v>20.45</v>
      </c>
      <c r="C916" s="8">
        <v>63</v>
      </c>
      <c r="D916" s="8">
        <v>27.99</v>
      </c>
      <c r="E916" s="8">
        <v>0.69</v>
      </c>
      <c r="F916" s="8">
        <v>166.88</v>
      </c>
    </row>
    <row r="917" spans="1:6">
      <c r="A917" s="7">
        <v>44396</v>
      </c>
      <c r="B917" s="8">
        <v>11.73</v>
      </c>
      <c r="C917" s="8">
        <v>74.78</v>
      </c>
      <c r="D917" s="8">
        <v>25.23</v>
      </c>
      <c r="E917" s="8">
        <v>0.33</v>
      </c>
      <c r="F917" s="8">
        <v>182.86</v>
      </c>
    </row>
    <row r="918" spans="1:6">
      <c r="A918" s="7">
        <v>44397</v>
      </c>
      <c r="B918" s="8">
        <v>12.33</v>
      </c>
      <c r="C918" s="8">
        <v>71.84</v>
      </c>
      <c r="D918" s="8">
        <v>25.9</v>
      </c>
      <c r="E918" s="8">
        <v>0.49</v>
      </c>
      <c r="F918" s="8">
        <v>259.8</v>
      </c>
    </row>
    <row r="919" spans="1:6">
      <c r="A919" s="7">
        <v>44398</v>
      </c>
      <c r="B919" s="8">
        <v>19.510000000000002</v>
      </c>
      <c r="C919" s="8">
        <v>65.900000000000006</v>
      </c>
      <c r="D919" s="8">
        <v>27.48</v>
      </c>
      <c r="E919" s="8">
        <v>0.38</v>
      </c>
      <c r="F919" s="8">
        <v>193.54</v>
      </c>
    </row>
    <row r="920" spans="1:6">
      <c r="A920" s="7">
        <v>44399</v>
      </c>
      <c r="B920" s="8">
        <v>14.97</v>
      </c>
      <c r="C920" s="8">
        <v>67.650000000000006</v>
      </c>
      <c r="D920" s="8">
        <v>26.97</v>
      </c>
      <c r="E920" s="8">
        <v>0.57999999999999996</v>
      </c>
      <c r="F920" s="8">
        <v>99.85</v>
      </c>
    </row>
    <row r="921" spans="1:6">
      <c r="A921" s="7">
        <v>44400</v>
      </c>
      <c r="B921" s="8">
        <v>21.02</v>
      </c>
      <c r="C921" s="8">
        <v>64.81</v>
      </c>
      <c r="D921" s="8">
        <v>28.1</v>
      </c>
      <c r="E921" s="8">
        <v>0.59</v>
      </c>
      <c r="F921" s="8">
        <v>116.38</v>
      </c>
    </row>
    <row r="922" spans="1:6">
      <c r="A922" s="7">
        <v>44401</v>
      </c>
      <c r="B922" s="8">
        <v>26.64</v>
      </c>
      <c r="C922" s="8">
        <v>61.25</v>
      </c>
      <c r="D922" s="8">
        <v>29.63</v>
      </c>
      <c r="E922" s="8">
        <v>0.4</v>
      </c>
      <c r="F922" s="8">
        <v>170.78</v>
      </c>
    </row>
    <row r="923" spans="1:6">
      <c r="A923" s="7">
        <v>44402</v>
      </c>
      <c r="B923" s="8">
        <v>19.79</v>
      </c>
      <c r="C923" s="8">
        <v>57.53</v>
      </c>
      <c r="D923" s="8">
        <v>30.08</v>
      </c>
      <c r="E923" s="8">
        <v>0.7</v>
      </c>
      <c r="F923" s="8">
        <v>103.66</v>
      </c>
    </row>
    <row r="924" spans="1:6">
      <c r="A924" s="7">
        <v>44403</v>
      </c>
      <c r="B924" s="8">
        <v>28.61</v>
      </c>
      <c r="C924" s="8">
        <v>66.45</v>
      </c>
      <c r="D924" s="8">
        <v>28.28</v>
      </c>
      <c r="E924" s="8">
        <v>0.43</v>
      </c>
      <c r="F924" s="8">
        <v>157.27000000000001</v>
      </c>
    </row>
    <row r="925" spans="1:6">
      <c r="A925" s="7">
        <v>44404</v>
      </c>
      <c r="B925" s="8">
        <v>31.57</v>
      </c>
      <c r="C925" s="8">
        <v>67.400000000000006</v>
      </c>
      <c r="D925" s="8">
        <v>28.03</v>
      </c>
      <c r="E925" s="8">
        <v>0.64</v>
      </c>
      <c r="F925" s="8">
        <v>214.24</v>
      </c>
    </row>
    <row r="926" spans="1:6">
      <c r="A926" s="7">
        <v>44405</v>
      </c>
      <c r="B926" s="8">
        <v>12.9</v>
      </c>
      <c r="C926" s="8">
        <v>76.06</v>
      </c>
      <c r="D926" s="8">
        <v>25.47</v>
      </c>
      <c r="E926" s="8">
        <v>0.39</v>
      </c>
      <c r="F926" s="8">
        <v>218.66</v>
      </c>
    </row>
    <row r="927" spans="1:6">
      <c r="A927" s="7">
        <v>44406</v>
      </c>
      <c r="B927" s="8">
        <v>25.49</v>
      </c>
      <c r="C927" s="8">
        <v>70.069999999999993</v>
      </c>
      <c r="D927" s="8">
        <v>26.65</v>
      </c>
      <c r="E927" s="8">
        <v>0.35</v>
      </c>
      <c r="F927" s="8">
        <v>244.59</v>
      </c>
    </row>
    <row r="928" spans="1:6">
      <c r="A928" s="7">
        <v>44407</v>
      </c>
      <c r="B928" s="8">
        <v>15.01</v>
      </c>
      <c r="C928" s="8">
        <v>72.400000000000006</v>
      </c>
      <c r="D928" s="8">
        <v>26.18</v>
      </c>
      <c r="E928" s="8">
        <v>0.39</v>
      </c>
      <c r="F928" s="8">
        <v>191.51</v>
      </c>
    </row>
    <row r="929" spans="1:6">
      <c r="A929" s="7">
        <v>44408</v>
      </c>
      <c r="B929" s="8">
        <v>9.85</v>
      </c>
      <c r="C929" s="8">
        <v>67.59</v>
      </c>
      <c r="D929" s="8">
        <v>27.56</v>
      </c>
      <c r="E929" s="8">
        <v>0.51</v>
      </c>
      <c r="F929" s="8">
        <v>158.46</v>
      </c>
    </row>
    <row r="930" spans="1:6">
      <c r="A930" s="7">
        <v>44409</v>
      </c>
      <c r="B930" s="8">
        <v>19.68</v>
      </c>
      <c r="C930" s="8">
        <v>67.58</v>
      </c>
      <c r="D930" s="8">
        <v>27.23</v>
      </c>
      <c r="E930" s="8">
        <v>0.4</v>
      </c>
      <c r="F930" s="8">
        <v>276.91000000000003</v>
      </c>
    </row>
    <row r="931" spans="1:6">
      <c r="A931" s="7">
        <v>44410</v>
      </c>
      <c r="B931" s="8">
        <v>15.05</v>
      </c>
      <c r="C931" s="8">
        <v>64.650000000000006</v>
      </c>
      <c r="D931" s="8">
        <v>27.66</v>
      </c>
      <c r="E931" s="8">
        <v>0.63</v>
      </c>
      <c r="F931" s="8">
        <v>113.02</v>
      </c>
    </row>
    <row r="932" spans="1:6">
      <c r="A932" s="7">
        <v>44411</v>
      </c>
      <c r="B932" s="8">
        <v>14.95</v>
      </c>
      <c r="C932" s="8">
        <v>64.47</v>
      </c>
      <c r="D932" s="8">
        <v>27.66</v>
      </c>
      <c r="E932" s="8">
        <v>0.77</v>
      </c>
      <c r="F932" s="8">
        <v>91.96</v>
      </c>
    </row>
    <row r="933" spans="1:6">
      <c r="A933" s="7">
        <v>44412</v>
      </c>
      <c r="B933" s="8">
        <v>15.11</v>
      </c>
      <c r="C933" s="8">
        <v>60.85</v>
      </c>
      <c r="D933" s="8">
        <v>27.83</v>
      </c>
      <c r="E933" s="8">
        <v>0.64</v>
      </c>
      <c r="F933" s="8">
        <v>111.89</v>
      </c>
    </row>
    <row r="934" spans="1:6">
      <c r="A934" s="7">
        <v>44413</v>
      </c>
      <c r="B934" s="8">
        <v>23</v>
      </c>
      <c r="C934" s="8">
        <v>59.39</v>
      </c>
      <c r="D934" s="8">
        <v>28.73</v>
      </c>
      <c r="E934" s="8">
        <v>0.41</v>
      </c>
      <c r="F934" s="8">
        <v>149.44999999999999</v>
      </c>
    </row>
    <row r="935" spans="1:6">
      <c r="A935" s="7">
        <v>44414</v>
      </c>
      <c r="B935" s="8">
        <v>28.99</v>
      </c>
      <c r="C935" s="8">
        <v>60.83</v>
      </c>
      <c r="D935" s="8">
        <v>28.9</v>
      </c>
      <c r="E935" s="8">
        <v>0.38</v>
      </c>
      <c r="F935" s="8">
        <v>172.83</v>
      </c>
    </row>
    <row r="936" spans="1:6">
      <c r="A936" s="7">
        <v>44415</v>
      </c>
      <c r="B936" s="8">
        <v>28.92</v>
      </c>
      <c r="C936" s="8">
        <v>65.680000000000007</v>
      </c>
      <c r="D936" s="8">
        <v>28.18</v>
      </c>
      <c r="E936" s="8">
        <v>0.44</v>
      </c>
      <c r="F936" s="8">
        <v>152.07</v>
      </c>
    </row>
    <row r="937" spans="1:6">
      <c r="A937" s="7">
        <v>44416</v>
      </c>
      <c r="B937" s="8">
        <v>18.579999999999998</v>
      </c>
      <c r="C937" s="8">
        <v>69.400000000000006</v>
      </c>
      <c r="D937" s="8">
        <v>27.1</v>
      </c>
      <c r="E937" s="8">
        <v>0.4</v>
      </c>
      <c r="F937" s="8">
        <v>174.3</v>
      </c>
    </row>
    <row r="938" spans="1:6">
      <c r="A938" s="7">
        <v>44417</v>
      </c>
      <c r="B938" s="8">
        <v>19.079999999999998</v>
      </c>
      <c r="C938" s="8">
        <v>72.09</v>
      </c>
      <c r="D938" s="8">
        <v>26.06</v>
      </c>
      <c r="E938" s="8">
        <v>0.4</v>
      </c>
      <c r="F938" s="8">
        <v>182.3</v>
      </c>
    </row>
    <row r="939" spans="1:6">
      <c r="A939" s="7">
        <v>44418</v>
      </c>
      <c r="B939" s="8">
        <v>32.64</v>
      </c>
      <c r="C939" s="8">
        <v>63.58</v>
      </c>
      <c r="D939" s="8">
        <v>28.48</v>
      </c>
      <c r="E939" s="8">
        <v>0.56000000000000005</v>
      </c>
      <c r="F939" s="8">
        <v>249.6</v>
      </c>
    </row>
    <row r="940" spans="1:6">
      <c r="A940" s="7">
        <v>44419</v>
      </c>
      <c r="B940" s="8">
        <v>29.46</v>
      </c>
      <c r="C940" s="8">
        <v>57.52</v>
      </c>
      <c r="D940" s="8">
        <v>29.29</v>
      </c>
      <c r="E940" s="8">
        <v>0.69</v>
      </c>
      <c r="F940" s="8">
        <v>257.51</v>
      </c>
    </row>
    <row r="941" spans="1:6">
      <c r="A941" s="7">
        <v>44420</v>
      </c>
      <c r="B941" s="8">
        <v>32.49</v>
      </c>
      <c r="C941" s="8">
        <v>57.55</v>
      </c>
      <c r="D941" s="8">
        <v>29.32</v>
      </c>
      <c r="E941" s="8">
        <v>0.47</v>
      </c>
      <c r="F941" s="8">
        <v>253.34</v>
      </c>
    </row>
    <row r="942" spans="1:6">
      <c r="A942" s="7">
        <v>44421</v>
      </c>
      <c r="B942" s="8">
        <v>30.5</v>
      </c>
      <c r="C942" s="8">
        <v>56.35</v>
      </c>
      <c r="D942" s="8">
        <v>29.41</v>
      </c>
      <c r="E942" s="8">
        <v>0.54</v>
      </c>
      <c r="F942" s="8">
        <v>258.85000000000002</v>
      </c>
    </row>
    <row r="943" spans="1:6">
      <c r="A943" s="7">
        <v>44422</v>
      </c>
      <c r="B943" s="8">
        <v>25.36</v>
      </c>
      <c r="C943" s="8">
        <v>56.53</v>
      </c>
      <c r="D943" s="8">
        <v>29.48</v>
      </c>
      <c r="E943" s="8">
        <v>0.52</v>
      </c>
      <c r="F943" s="8">
        <v>260.47000000000003</v>
      </c>
    </row>
    <row r="944" spans="1:6">
      <c r="A944" s="7">
        <v>44423</v>
      </c>
      <c r="B944" s="8">
        <v>31.39</v>
      </c>
      <c r="C944" s="8">
        <v>56.23</v>
      </c>
      <c r="D944" s="8">
        <v>29.69</v>
      </c>
      <c r="E944" s="8">
        <v>0.45</v>
      </c>
      <c r="F944" s="8">
        <v>264.56</v>
      </c>
    </row>
    <row r="945" spans="1:6">
      <c r="A945" s="7">
        <v>44424</v>
      </c>
      <c r="B945" s="8">
        <v>38.880000000000003</v>
      </c>
      <c r="C945" s="8">
        <v>54.7</v>
      </c>
      <c r="D945" s="8">
        <v>30.24</v>
      </c>
      <c r="E945" s="8">
        <v>0.51</v>
      </c>
      <c r="F945" s="8">
        <v>278.89</v>
      </c>
    </row>
    <row r="946" spans="1:6">
      <c r="A946" s="7">
        <v>44425</v>
      </c>
      <c r="B946" s="8">
        <v>52.15</v>
      </c>
      <c r="C946" s="8">
        <v>55.48</v>
      </c>
      <c r="D946" s="8">
        <v>30.5</v>
      </c>
      <c r="E946" s="8">
        <v>0.56999999999999995</v>
      </c>
      <c r="F946" s="8">
        <v>280.27</v>
      </c>
    </row>
    <row r="947" spans="1:6">
      <c r="A947" s="7">
        <v>44426</v>
      </c>
      <c r="B947" s="8">
        <v>61.7</v>
      </c>
      <c r="C947" s="8">
        <v>55.66</v>
      </c>
      <c r="D947" s="8">
        <v>30.35</v>
      </c>
      <c r="E947" s="8">
        <v>0.49</v>
      </c>
      <c r="F947" s="8">
        <v>261.85000000000002</v>
      </c>
    </row>
    <row r="948" spans="1:6">
      <c r="A948" s="7">
        <v>44427</v>
      </c>
      <c r="B948" s="8">
        <v>49.94</v>
      </c>
      <c r="C948" s="8">
        <v>63.02</v>
      </c>
      <c r="D948" s="8">
        <v>28.76</v>
      </c>
      <c r="E948" s="8">
        <v>0.47</v>
      </c>
      <c r="F948" s="8">
        <v>160.44</v>
      </c>
    </row>
    <row r="949" spans="1:6">
      <c r="A949" s="7">
        <v>44428</v>
      </c>
      <c r="B949" s="8">
        <v>22.72</v>
      </c>
      <c r="C949" s="8">
        <v>72.61</v>
      </c>
      <c r="D949" s="8">
        <v>25.78</v>
      </c>
      <c r="E949" s="8">
        <v>0.83</v>
      </c>
      <c r="F949" s="8">
        <v>124.1</v>
      </c>
    </row>
    <row r="950" spans="1:6">
      <c r="A950" s="7">
        <v>44429</v>
      </c>
      <c r="B950" s="8">
        <v>17.53</v>
      </c>
      <c r="C950" s="8">
        <v>69.89</v>
      </c>
      <c r="D950" s="8">
        <v>26.82</v>
      </c>
      <c r="E950" s="8">
        <v>1.05</v>
      </c>
      <c r="F950" s="8">
        <v>114.2</v>
      </c>
    </row>
    <row r="951" spans="1:6">
      <c r="A951" s="7">
        <v>44430</v>
      </c>
      <c r="B951" s="8">
        <v>26.66</v>
      </c>
      <c r="C951" s="8">
        <v>66.22</v>
      </c>
      <c r="D951" s="8">
        <v>27.92</v>
      </c>
      <c r="E951" s="8">
        <v>0.71</v>
      </c>
      <c r="F951" s="8">
        <v>121.34</v>
      </c>
    </row>
    <row r="952" spans="1:6">
      <c r="A952" s="7">
        <v>44431</v>
      </c>
      <c r="B952" s="8">
        <v>22.96</v>
      </c>
      <c r="C952" s="8">
        <v>67.680000000000007</v>
      </c>
      <c r="D952" s="8">
        <v>27.86</v>
      </c>
      <c r="E952" s="8">
        <v>0.36</v>
      </c>
      <c r="F952" s="8">
        <v>182.99</v>
      </c>
    </row>
    <row r="953" spans="1:6">
      <c r="A953" s="7">
        <v>44432</v>
      </c>
      <c r="B953" s="8">
        <v>36.340000000000003</v>
      </c>
      <c r="C953" s="8">
        <v>71</v>
      </c>
      <c r="D953" s="8">
        <v>27.39</v>
      </c>
      <c r="E953" s="8">
        <v>0.34</v>
      </c>
      <c r="F953" s="8">
        <v>220.68</v>
      </c>
    </row>
    <row r="954" spans="1:6">
      <c r="A954" s="7">
        <v>44433</v>
      </c>
      <c r="B954" s="8">
        <v>26.21</v>
      </c>
      <c r="C954" s="8">
        <v>61.79</v>
      </c>
      <c r="D954" s="8">
        <v>29.04</v>
      </c>
      <c r="E954" s="8">
        <v>0.68</v>
      </c>
      <c r="F954" s="8">
        <v>235.71</v>
      </c>
    </row>
    <row r="955" spans="1:6">
      <c r="A955" s="7">
        <v>44434</v>
      </c>
      <c r="B955" s="8">
        <v>28.18</v>
      </c>
      <c r="C955" s="8">
        <v>59.1</v>
      </c>
      <c r="D955" s="8">
        <v>28.52</v>
      </c>
      <c r="E955" s="8">
        <v>0.53</v>
      </c>
      <c r="F955" s="8">
        <v>244.79</v>
      </c>
    </row>
    <row r="956" spans="1:6">
      <c r="A956" s="7">
        <v>44435</v>
      </c>
      <c r="B956" s="8">
        <v>33.979999999999997</v>
      </c>
      <c r="C956" s="8">
        <v>57.93</v>
      </c>
      <c r="D956" s="8">
        <v>28.73</v>
      </c>
      <c r="E956" s="8">
        <v>0.39</v>
      </c>
      <c r="F956" s="8">
        <v>205.38</v>
      </c>
    </row>
    <row r="957" spans="1:6">
      <c r="A957" s="7">
        <v>44436</v>
      </c>
      <c r="B957" s="8">
        <v>32.840000000000003</v>
      </c>
      <c r="C957" s="8">
        <v>64.95</v>
      </c>
      <c r="D957" s="8">
        <v>27.62</v>
      </c>
      <c r="E957" s="8">
        <v>0.48</v>
      </c>
      <c r="F957" s="8">
        <v>118.68</v>
      </c>
    </row>
    <row r="958" spans="1:6">
      <c r="A958" s="7">
        <v>44437</v>
      </c>
      <c r="B958" s="8">
        <v>32.96</v>
      </c>
      <c r="C958" s="8">
        <v>67.7</v>
      </c>
      <c r="D958" s="8">
        <v>26.97</v>
      </c>
      <c r="E958" s="8">
        <v>0.5</v>
      </c>
      <c r="F958" s="8">
        <v>120.41</v>
      </c>
    </row>
    <row r="959" spans="1:6">
      <c r="A959" s="7">
        <v>44438</v>
      </c>
      <c r="B959" s="8">
        <v>12.91</v>
      </c>
      <c r="C959" s="8">
        <v>67.38</v>
      </c>
      <c r="D959" s="8">
        <v>26.68</v>
      </c>
      <c r="E959" s="8">
        <v>0.71</v>
      </c>
      <c r="F959" s="8">
        <v>121.18</v>
      </c>
    </row>
    <row r="960" spans="1:6">
      <c r="A960" s="7">
        <v>44439</v>
      </c>
      <c r="B960" s="8">
        <v>10.210000000000001</v>
      </c>
      <c r="C960" s="8">
        <v>74.73</v>
      </c>
      <c r="D960" s="8">
        <v>25.01</v>
      </c>
      <c r="E960" s="8">
        <v>0.59</v>
      </c>
      <c r="F960" s="8">
        <v>114.84</v>
      </c>
    </row>
    <row r="961" spans="1:6">
      <c r="A961" s="7">
        <v>44440</v>
      </c>
      <c r="B961" s="8">
        <v>12.01</v>
      </c>
      <c r="C961" s="8">
        <v>74.400000000000006</v>
      </c>
      <c r="D961" s="8">
        <v>24.82</v>
      </c>
      <c r="E961" s="8">
        <v>0.61</v>
      </c>
      <c r="F961" s="8">
        <v>149.97</v>
      </c>
    </row>
    <row r="962" spans="1:6">
      <c r="A962" s="7">
        <v>44441</v>
      </c>
      <c r="B962" s="8">
        <v>18.399999999999999</v>
      </c>
      <c r="C962" s="8">
        <v>68.09</v>
      </c>
      <c r="D962" s="8">
        <v>26.56</v>
      </c>
      <c r="E962" s="8">
        <v>0.44</v>
      </c>
      <c r="F962" s="8">
        <v>205.18</v>
      </c>
    </row>
    <row r="963" spans="1:6">
      <c r="A963" s="7">
        <v>44442</v>
      </c>
      <c r="B963" s="8">
        <v>24.51</v>
      </c>
      <c r="C963" s="8">
        <v>66.69</v>
      </c>
      <c r="D963" s="8">
        <v>27.57</v>
      </c>
      <c r="E963" s="8">
        <v>0.44</v>
      </c>
      <c r="F963" s="8">
        <v>163.38999999999999</v>
      </c>
    </row>
    <row r="964" spans="1:6">
      <c r="A964" s="7">
        <v>44443</v>
      </c>
      <c r="B964" s="8">
        <v>13</v>
      </c>
      <c r="C964" s="8">
        <v>73.12</v>
      </c>
      <c r="D964" s="8">
        <v>25.58</v>
      </c>
      <c r="E964" s="8">
        <v>0.47</v>
      </c>
      <c r="F964" s="8">
        <v>193.41</v>
      </c>
    </row>
    <row r="965" spans="1:6">
      <c r="A965" s="7">
        <v>44444</v>
      </c>
      <c r="B965" s="8">
        <v>39.85</v>
      </c>
      <c r="C965" s="8">
        <v>65.849999999999994</v>
      </c>
      <c r="D965" s="8">
        <v>28.09</v>
      </c>
      <c r="E965" s="8">
        <v>0.3</v>
      </c>
      <c r="F965" s="8">
        <v>204.82</v>
      </c>
    </row>
    <row r="966" spans="1:6">
      <c r="A966" s="7">
        <v>44445</v>
      </c>
      <c r="B966" s="8">
        <v>37.1</v>
      </c>
      <c r="C966" s="8">
        <v>63.01</v>
      </c>
      <c r="D966" s="8">
        <v>29.24</v>
      </c>
      <c r="E966" s="8">
        <v>0.33</v>
      </c>
      <c r="F966" s="8">
        <v>166.12</v>
      </c>
    </row>
    <row r="967" spans="1:6">
      <c r="A967" s="7">
        <v>44446</v>
      </c>
      <c r="B967" s="8">
        <v>30.74</v>
      </c>
      <c r="C967" s="8">
        <v>66.05</v>
      </c>
      <c r="D967" s="8">
        <v>28.1</v>
      </c>
      <c r="E967" s="8">
        <v>0.61</v>
      </c>
      <c r="F967" s="8">
        <v>141.19999999999999</v>
      </c>
    </row>
    <row r="968" spans="1:6">
      <c r="A968" s="7">
        <v>44447</v>
      </c>
      <c r="B968" s="8">
        <v>16.239999999999998</v>
      </c>
      <c r="C968" s="8">
        <v>63.48</v>
      </c>
      <c r="D968" s="8">
        <v>27.61</v>
      </c>
      <c r="E968" s="8">
        <v>1.03</v>
      </c>
      <c r="F968" s="8">
        <v>104.72</v>
      </c>
    </row>
    <row r="969" spans="1:6">
      <c r="A969" s="7">
        <v>44448</v>
      </c>
      <c r="B969" s="8">
        <v>20.91</v>
      </c>
      <c r="C969" s="8">
        <v>65.03</v>
      </c>
      <c r="D969" s="8">
        <v>27.62</v>
      </c>
      <c r="E969" s="8">
        <v>0.79</v>
      </c>
      <c r="F969" s="8">
        <v>104.98</v>
      </c>
    </row>
    <row r="970" spans="1:6">
      <c r="A970" s="7">
        <v>44449</v>
      </c>
      <c r="B970" s="8">
        <v>21.52</v>
      </c>
      <c r="C970" s="8">
        <v>67.84</v>
      </c>
      <c r="D970" s="8">
        <v>26.84</v>
      </c>
      <c r="E970" s="8">
        <v>1.17</v>
      </c>
      <c r="F970" s="8">
        <v>108.27</v>
      </c>
    </row>
    <row r="971" spans="1:6">
      <c r="A971" s="7">
        <v>44450</v>
      </c>
      <c r="B971" s="8">
        <v>9.3800000000000008</v>
      </c>
      <c r="C971" s="8">
        <v>74.37</v>
      </c>
      <c r="D971" s="8">
        <v>24.35</v>
      </c>
      <c r="E971" s="8">
        <v>0.71</v>
      </c>
      <c r="F971" s="8">
        <v>120.15</v>
      </c>
    </row>
    <row r="972" spans="1:6">
      <c r="A972" s="7">
        <v>44451</v>
      </c>
      <c r="B972" s="8">
        <v>18.18</v>
      </c>
      <c r="C972" s="8">
        <v>66.599999999999994</v>
      </c>
      <c r="D972" s="8">
        <v>27</v>
      </c>
      <c r="E972" s="8">
        <v>0.4</v>
      </c>
      <c r="F972" s="8">
        <v>134.78</v>
      </c>
    </row>
    <row r="973" spans="1:6">
      <c r="A973" s="7">
        <v>44452</v>
      </c>
      <c r="B973" s="8">
        <v>22.9</v>
      </c>
      <c r="C973" s="8">
        <v>68.319999999999993</v>
      </c>
      <c r="D973" s="8">
        <v>26.56</v>
      </c>
      <c r="E973" s="8">
        <v>0.44</v>
      </c>
      <c r="F973" s="8">
        <v>144.71</v>
      </c>
    </row>
    <row r="974" spans="1:6">
      <c r="A974" s="7">
        <v>44453</v>
      </c>
      <c r="B974" s="8">
        <v>12.17</v>
      </c>
      <c r="C974" s="8">
        <v>65.739999999999995</v>
      </c>
      <c r="D974" s="8">
        <v>26.6</v>
      </c>
      <c r="E974" s="8">
        <v>0.48</v>
      </c>
      <c r="F974" s="8">
        <v>117.6</v>
      </c>
    </row>
    <row r="975" spans="1:6">
      <c r="A975" s="7">
        <v>44454</v>
      </c>
      <c r="B975" s="8">
        <v>11.75</v>
      </c>
      <c r="C975" s="8">
        <v>61.52</v>
      </c>
      <c r="D975" s="8">
        <v>27.04</v>
      </c>
      <c r="E975" s="8">
        <v>0.74</v>
      </c>
      <c r="F975" s="8">
        <v>128.1</v>
      </c>
    </row>
    <row r="976" spans="1:6">
      <c r="A976" s="7">
        <v>44455</v>
      </c>
      <c r="B976" s="8">
        <v>15.3</v>
      </c>
      <c r="C976" s="8">
        <v>69.760000000000005</v>
      </c>
      <c r="D976" s="8">
        <v>24.47</v>
      </c>
      <c r="E976" s="8">
        <v>0.47</v>
      </c>
      <c r="F976" s="8">
        <v>216.07</v>
      </c>
    </row>
    <row r="977" spans="1:6">
      <c r="A977" s="7">
        <v>44456</v>
      </c>
      <c r="B977" s="8">
        <v>8.59</v>
      </c>
      <c r="C977" s="8">
        <v>66.5</v>
      </c>
      <c r="D977" s="8">
        <v>25.52</v>
      </c>
      <c r="E977" s="8">
        <v>0.82</v>
      </c>
      <c r="F977" s="8">
        <v>103.16</v>
      </c>
    </row>
    <row r="978" spans="1:6">
      <c r="A978" s="7">
        <v>44457</v>
      </c>
      <c r="B978" s="8">
        <v>21.4</v>
      </c>
      <c r="C978" s="8">
        <v>66.98</v>
      </c>
      <c r="D978" s="8">
        <v>26.26</v>
      </c>
      <c r="E978" s="8">
        <v>0.7</v>
      </c>
      <c r="F978" s="8">
        <v>86.54</v>
      </c>
    </row>
    <row r="979" spans="1:6">
      <c r="A979" s="7">
        <v>44458</v>
      </c>
      <c r="B979" s="8">
        <v>23.29</v>
      </c>
      <c r="C979" s="8">
        <v>63.41</v>
      </c>
      <c r="D979" s="8">
        <v>27.71</v>
      </c>
      <c r="E979" s="8">
        <v>0.71</v>
      </c>
      <c r="F979" s="8">
        <v>131.28</v>
      </c>
    </row>
    <row r="980" spans="1:6">
      <c r="A980" s="7">
        <v>44459</v>
      </c>
      <c r="B980" s="8">
        <v>24.35</v>
      </c>
      <c r="C980" s="8">
        <v>62.01</v>
      </c>
      <c r="D980" s="8">
        <v>28.21</v>
      </c>
      <c r="E980" s="8">
        <v>0.46</v>
      </c>
      <c r="F980" s="8">
        <v>141.66999999999999</v>
      </c>
    </row>
    <row r="981" spans="1:6">
      <c r="A981" s="7">
        <v>44460</v>
      </c>
      <c r="B981" s="8">
        <v>22.44</v>
      </c>
      <c r="C981" s="8">
        <v>62.98</v>
      </c>
      <c r="D981" s="8">
        <v>27.32</v>
      </c>
      <c r="E981" s="8">
        <v>0.63</v>
      </c>
      <c r="F981" s="8">
        <v>147.16</v>
      </c>
    </row>
    <row r="982" spans="1:6">
      <c r="A982" s="7">
        <v>44461</v>
      </c>
      <c r="B982" s="8">
        <v>16.649999999999999</v>
      </c>
      <c r="C982" s="8">
        <v>69.489999999999995</v>
      </c>
      <c r="D982" s="8">
        <v>25.33</v>
      </c>
      <c r="E982" s="8">
        <v>0.59</v>
      </c>
      <c r="F982" s="8">
        <v>138.25</v>
      </c>
    </row>
    <row r="983" spans="1:6">
      <c r="A983" s="7">
        <v>44462</v>
      </c>
      <c r="B983" s="8">
        <v>14.21</v>
      </c>
      <c r="C983" s="8">
        <v>65.599999999999994</v>
      </c>
      <c r="D983" s="8">
        <v>26.4</v>
      </c>
      <c r="E983" s="8">
        <v>0.82</v>
      </c>
      <c r="F983" s="8">
        <v>125.01</v>
      </c>
    </row>
    <row r="984" spans="1:6">
      <c r="A984" s="7">
        <v>44463</v>
      </c>
      <c r="B984" s="8">
        <v>15.44</v>
      </c>
      <c r="C984" s="8">
        <v>66.88</v>
      </c>
      <c r="D984" s="8">
        <v>26.05</v>
      </c>
      <c r="E984" s="8">
        <v>0.59</v>
      </c>
      <c r="F984" s="8">
        <v>116.92</v>
      </c>
    </row>
    <row r="985" spans="1:6">
      <c r="A985" s="7">
        <v>44464</v>
      </c>
      <c r="B985" s="8">
        <v>15.83</v>
      </c>
      <c r="C985" s="8">
        <v>66.59</v>
      </c>
      <c r="D985" s="8">
        <v>26.08</v>
      </c>
      <c r="E985" s="8">
        <v>0.45</v>
      </c>
      <c r="F985" s="8">
        <v>145.16</v>
      </c>
    </row>
    <row r="986" spans="1:6">
      <c r="A986" s="7">
        <v>44465</v>
      </c>
      <c r="B986" s="8">
        <v>22.17</v>
      </c>
      <c r="C986" s="8">
        <v>65.88</v>
      </c>
      <c r="D986" s="8">
        <v>26.47</v>
      </c>
      <c r="E986" s="8">
        <v>0.7</v>
      </c>
      <c r="F986" s="8">
        <v>104.45</v>
      </c>
    </row>
    <row r="987" spans="1:6">
      <c r="A987" s="7">
        <v>44466</v>
      </c>
      <c r="B987" s="8">
        <v>33.33</v>
      </c>
      <c r="C987" s="8">
        <v>59.33</v>
      </c>
      <c r="D987" s="8">
        <v>28.32</v>
      </c>
      <c r="E987" s="8">
        <v>0.35</v>
      </c>
      <c r="F987" s="8">
        <v>151.59</v>
      </c>
    </row>
    <row r="988" spans="1:6">
      <c r="A988" s="7">
        <v>44467</v>
      </c>
      <c r="B988" s="8">
        <v>28.48</v>
      </c>
      <c r="C988" s="8">
        <v>58.7</v>
      </c>
      <c r="D988" s="8">
        <v>28.37</v>
      </c>
      <c r="E988" s="8">
        <v>0.81</v>
      </c>
      <c r="F988" s="8">
        <v>115.07</v>
      </c>
    </row>
    <row r="989" spans="1:6">
      <c r="A989" s="7">
        <v>44468</v>
      </c>
      <c r="B989" s="8">
        <v>23.62</v>
      </c>
      <c r="C989" s="8">
        <v>60.38</v>
      </c>
      <c r="D989" s="8">
        <v>27.87</v>
      </c>
      <c r="E989" s="8">
        <v>0.97</v>
      </c>
      <c r="F989" s="8">
        <v>96.05</v>
      </c>
    </row>
    <row r="990" spans="1:6">
      <c r="A990" s="7">
        <v>44469</v>
      </c>
      <c r="B990" s="8">
        <v>29.16</v>
      </c>
      <c r="C990" s="8">
        <v>60.63</v>
      </c>
      <c r="D990" s="8">
        <v>27.88</v>
      </c>
      <c r="E990" s="8">
        <v>0.47</v>
      </c>
      <c r="F990" s="8">
        <v>133.24</v>
      </c>
    </row>
    <row r="991" spans="1:6">
      <c r="A991" s="7">
        <v>44470</v>
      </c>
      <c r="B991" s="8">
        <v>54.98</v>
      </c>
      <c r="C991" s="8">
        <v>60.99</v>
      </c>
      <c r="D991" s="8">
        <v>28.29</v>
      </c>
      <c r="E991" s="8">
        <v>0.32</v>
      </c>
      <c r="F991" s="8">
        <v>236.61</v>
      </c>
    </row>
    <row r="992" spans="1:6">
      <c r="A992" s="7">
        <v>44471</v>
      </c>
      <c r="B992" s="8">
        <v>71</v>
      </c>
      <c r="C992" s="8">
        <v>60.84</v>
      </c>
      <c r="D992" s="8">
        <v>28.24</v>
      </c>
      <c r="E992" s="8">
        <v>0.46</v>
      </c>
      <c r="F992" s="8">
        <v>275.82</v>
      </c>
    </row>
    <row r="993" spans="1:6">
      <c r="A993" s="7">
        <v>44472</v>
      </c>
      <c r="B993" s="8">
        <v>45.64</v>
      </c>
      <c r="C993" s="8">
        <v>59.97</v>
      </c>
      <c r="D993" s="8">
        <v>28.1</v>
      </c>
      <c r="E993" s="8">
        <v>0.55000000000000004</v>
      </c>
      <c r="F993" s="8">
        <v>245.12</v>
      </c>
    </row>
    <row r="994" spans="1:6">
      <c r="A994" s="7">
        <v>44473</v>
      </c>
      <c r="B994" s="8">
        <v>31.39</v>
      </c>
      <c r="C994" s="8">
        <v>55.9</v>
      </c>
      <c r="D994" s="8">
        <v>28.72</v>
      </c>
      <c r="E994" s="8">
        <v>0.38</v>
      </c>
      <c r="F994" s="8">
        <v>234.39</v>
      </c>
    </row>
    <row r="995" spans="1:6">
      <c r="A995" s="7">
        <v>44474</v>
      </c>
      <c r="B995" s="8">
        <v>34.99</v>
      </c>
      <c r="C995" s="8">
        <v>55.93</v>
      </c>
      <c r="D995" s="8">
        <v>28.11</v>
      </c>
      <c r="E995" s="8">
        <v>0.38</v>
      </c>
      <c r="F995" s="8">
        <v>202.9</v>
      </c>
    </row>
    <row r="996" spans="1:6">
      <c r="A996" s="7">
        <v>44475</v>
      </c>
      <c r="B996" s="8">
        <v>54.67</v>
      </c>
      <c r="C996" s="8">
        <v>59.8</v>
      </c>
      <c r="D996" s="8">
        <v>27.52</v>
      </c>
      <c r="E996" s="8">
        <v>0.41</v>
      </c>
      <c r="F996" s="8">
        <v>276.45</v>
      </c>
    </row>
    <row r="997" spans="1:6">
      <c r="A997" s="7">
        <v>44476</v>
      </c>
      <c r="B997" s="8">
        <v>69.03</v>
      </c>
      <c r="C997" s="8">
        <v>59.43</v>
      </c>
      <c r="D997" s="8">
        <v>26.64</v>
      </c>
      <c r="E997" s="8">
        <v>0.57999999999999996</v>
      </c>
      <c r="F997" s="8">
        <v>250.39</v>
      </c>
    </row>
    <row r="998" spans="1:6">
      <c r="A998" s="7">
        <v>44477</v>
      </c>
      <c r="B998" s="8">
        <v>76.650000000000006</v>
      </c>
      <c r="C998" s="8">
        <v>56.2</v>
      </c>
      <c r="D998" s="8">
        <v>26.82</v>
      </c>
      <c r="E998" s="8">
        <v>0.41</v>
      </c>
      <c r="F998" s="8">
        <v>225</v>
      </c>
    </row>
    <row r="999" spans="1:6">
      <c r="A999" s="7">
        <v>44478</v>
      </c>
      <c r="B999" s="8">
        <v>84.94</v>
      </c>
      <c r="C999" s="8">
        <v>53.77</v>
      </c>
      <c r="D999" s="8">
        <v>27.21</v>
      </c>
      <c r="E999" s="8">
        <v>0.41</v>
      </c>
      <c r="F999" s="8">
        <v>213.5</v>
      </c>
    </row>
    <row r="1000" spans="1:6">
      <c r="A1000" s="7">
        <v>44479</v>
      </c>
      <c r="B1000" s="8">
        <v>84.17</v>
      </c>
      <c r="C1000" s="8">
        <v>51.41</v>
      </c>
      <c r="D1000" s="8">
        <v>27.71</v>
      </c>
      <c r="E1000" s="8">
        <v>0.39</v>
      </c>
      <c r="F1000" s="8">
        <v>221.17</v>
      </c>
    </row>
    <row r="1001" spans="1:6">
      <c r="A1001" s="7">
        <v>44480</v>
      </c>
      <c r="B1001" s="8">
        <v>69.459999999999994</v>
      </c>
      <c r="C1001" s="8">
        <v>48.29</v>
      </c>
      <c r="D1001" s="8">
        <v>28.31</v>
      </c>
      <c r="E1001" s="8">
        <v>0.34</v>
      </c>
      <c r="F1001" s="8">
        <v>233.01</v>
      </c>
    </row>
    <row r="1002" spans="1:6">
      <c r="A1002" s="7">
        <v>44481</v>
      </c>
      <c r="B1002" s="8">
        <v>79.680000000000007</v>
      </c>
      <c r="C1002" s="8">
        <v>50.88</v>
      </c>
      <c r="D1002" s="8">
        <v>27.43</v>
      </c>
      <c r="E1002" s="8">
        <v>0.4</v>
      </c>
      <c r="F1002" s="8">
        <v>262.19</v>
      </c>
    </row>
    <row r="1003" spans="1:6">
      <c r="A1003" s="7">
        <v>44482</v>
      </c>
      <c r="B1003" s="8">
        <v>82.92</v>
      </c>
      <c r="C1003" s="8">
        <v>48.94</v>
      </c>
      <c r="D1003" s="8">
        <v>25.55</v>
      </c>
      <c r="E1003" s="8">
        <v>0.64</v>
      </c>
      <c r="F1003" s="8">
        <v>270.97000000000003</v>
      </c>
    </row>
    <row r="1004" spans="1:6">
      <c r="A1004" s="7">
        <v>44483</v>
      </c>
      <c r="B1004" s="8">
        <v>94.53</v>
      </c>
      <c r="C1004" s="8">
        <v>48.47</v>
      </c>
      <c r="D1004" s="8">
        <v>24.33</v>
      </c>
      <c r="E1004" s="8">
        <v>0.56999999999999995</v>
      </c>
      <c r="F1004" s="8">
        <v>244.78</v>
      </c>
    </row>
    <row r="1005" spans="1:6">
      <c r="A1005" s="7">
        <v>44484</v>
      </c>
      <c r="B1005" s="8">
        <v>109.48</v>
      </c>
      <c r="C1005" s="8">
        <v>46.6</v>
      </c>
      <c r="D1005" s="8">
        <v>25.8</v>
      </c>
      <c r="E1005" s="8">
        <v>0.35</v>
      </c>
      <c r="F1005" s="8">
        <v>243.04</v>
      </c>
    </row>
    <row r="1006" spans="1:6">
      <c r="A1006" s="7">
        <v>44485</v>
      </c>
      <c r="B1006" s="8">
        <v>152.51</v>
      </c>
      <c r="C1006" s="8">
        <v>47.77</v>
      </c>
      <c r="D1006" s="8">
        <v>27.61</v>
      </c>
      <c r="E1006" s="8">
        <v>0.54</v>
      </c>
      <c r="F1006" s="8">
        <v>229.06</v>
      </c>
    </row>
    <row r="1007" spans="1:6">
      <c r="A1007" s="7">
        <v>44486</v>
      </c>
      <c r="B1007" s="8">
        <v>59.02</v>
      </c>
      <c r="C1007" s="8">
        <v>66.56</v>
      </c>
      <c r="D1007" s="8">
        <v>24.37</v>
      </c>
      <c r="E1007" s="8">
        <v>1.91</v>
      </c>
      <c r="F1007" s="8">
        <v>169.15</v>
      </c>
    </row>
    <row r="1008" spans="1:6">
      <c r="A1008" s="7">
        <v>44487</v>
      </c>
      <c r="B1008" s="8">
        <v>9.02</v>
      </c>
      <c r="C1008" s="8">
        <v>76.180000000000007</v>
      </c>
      <c r="D1008" s="8">
        <v>21.37</v>
      </c>
      <c r="E1008" s="8">
        <v>1.32</v>
      </c>
      <c r="F1008" s="8">
        <v>284.63</v>
      </c>
    </row>
    <row r="1009" spans="1:6">
      <c r="A1009" s="7">
        <v>44488</v>
      </c>
      <c r="B1009" s="8">
        <v>54.48</v>
      </c>
      <c r="C1009" s="8">
        <v>66.73</v>
      </c>
      <c r="D1009" s="8">
        <v>23.73</v>
      </c>
      <c r="E1009" s="8">
        <v>1.2</v>
      </c>
      <c r="F1009" s="8">
        <v>250.47</v>
      </c>
    </row>
    <row r="1010" spans="1:6">
      <c r="A1010" s="7">
        <v>44489</v>
      </c>
      <c r="B1010" s="8">
        <v>114.09</v>
      </c>
      <c r="C1010" s="8">
        <v>59.79</v>
      </c>
      <c r="D1010" s="8">
        <v>24.41</v>
      </c>
      <c r="E1010" s="8">
        <v>1.17</v>
      </c>
      <c r="F1010" s="8">
        <v>227.65</v>
      </c>
    </row>
    <row r="1011" spans="1:6">
      <c r="A1011" s="7">
        <v>44490</v>
      </c>
      <c r="B1011" s="8">
        <v>84.95</v>
      </c>
      <c r="C1011" s="8">
        <v>51.16</v>
      </c>
      <c r="D1011" s="8">
        <v>23.94</v>
      </c>
      <c r="E1011" s="8">
        <v>0.96</v>
      </c>
      <c r="F1011" s="8">
        <v>220.23</v>
      </c>
    </row>
    <row r="1012" spans="1:6">
      <c r="A1012" s="7">
        <v>44491</v>
      </c>
      <c r="B1012" s="8">
        <v>67.36</v>
      </c>
      <c r="C1012" s="8">
        <v>51.31</v>
      </c>
      <c r="D1012" s="8">
        <v>24.39</v>
      </c>
      <c r="E1012" s="8">
        <v>1.03</v>
      </c>
      <c r="F1012" s="8">
        <v>205.09</v>
      </c>
    </row>
    <row r="1013" spans="1:6">
      <c r="A1013" s="7">
        <v>44492</v>
      </c>
      <c r="B1013" s="8">
        <v>74.05</v>
      </c>
      <c r="C1013" s="8">
        <v>53.09</v>
      </c>
      <c r="D1013" s="8">
        <v>24.85</v>
      </c>
      <c r="E1013" s="8">
        <v>0.41</v>
      </c>
      <c r="F1013" s="8">
        <v>132.38999999999999</v>
      </c>
    </row>
    <row r="1014" spans="1:6">
      <c r="A1014" s="7">
        <v>44493</v>
      </c>
      <c r="B1014" s="8">
        <v>68.37</v>
      </c>
      <c r="C1014" s="8">
        <v>57.4</v>
      </c>
      <c r="D1014" s="8">
        <v>23.83</v>
      </c>
      <c r="E1014" s="8">
        <v>0.53</v>
      </c>
      <c r="F1014" s="8">
        <v>158.79</v>
      </c>
    </row>
    <row r="1015" spans="1:6">
      <c r="A1015" s="7">
        <v>44494</v>
      </c>
      <c r="B1015" s="8">
        <v>34.58</v>
      </c>
      <c r="C1015" s="8">
        <v>60.23</v>
      </c>
      <c r="D1015" s="8">
        <v>21.94</v>
      </c>
      <c r="E1015" s="8">
        <v>0.31</v>
      </c>
      <c r="F1015" s="8">
        <v>235.61</v>
      </c>
    </row>
    <row r="1016" spans="1:6">
      <c r="A1016" s="7">
        <v>44495</v>
      </c>
      <c r="B1016" s="8">
        <v>100.78</v>
      </c>
      <c r="C1016" s="8">
        <v>56.3</v>
      </c>
      <c r="D1016" s="8">
        <v>21.96</v>
      </c>
      <c r="E1016" s="8">
        <v>0.3</v>
      </c>
      <c r="F1016" s="8">
        <v>236</v>
      </c>
    </row>
    <row r="1017" spans="1:6">
      <c r="A1017" s="7">
        <v>44496</v>
      </c>
      <c r="B1017" s="8">
        <v>133.34</v>
      </c>
      <c r="C1017" s="8">
        <v>53.46</v>
      </c>
      <c r="D1017" s="8">
        <v>21.71</v>
      </c>
      <c r="E1017" s="8">
        <v>0.3</v>
      </c>
      <c r="F1017" s="8">
        <v>233.65</v>
      </c>
    </row>
    <row r="1018" spans="1:6">
      <c r="A1018" s="7">
        <v>44497</v>
      </c>
      <c r="B1018" s="8">
        <v>136.47</v>
      </c>
      <c r="C1018" s="8">
        <v>52.96</v>
      </c>
      <c r="D1018" s="8">
        <v>21.85</v>
      </c>
      <c r="E1018" s="8">
        <v>1.87</v>
      </c>
      <c r="F1018" s="8">
        <v>216.68</v>
      </c>
    </row>
    <row r="1019" spans="1:6">
      <c r="A1019" s="7">
        <v>44498</v>
      </c>
      <c r="B1019" s="8">
        <v>112.37</v>
      </c>
      <c r="C1019" s="8">
        <v>52.74</v>
      </c>
      <c r="D1019" s="8">
        <v>22.64</v>
      </c>
      <c r="E1019" s="8">
        <v>1.54</v>
      </c>
      <c r="F1019" s="8">
        <v>221.29</v>
      </c>
    </row>
    <row r="1020" spans="1:6">
      <c r="A1020" s="7">
        <v>44499</v>
      </c>
      <c r="B1020" s="8">
        <v>125.83</v>
      </c>
      <c r="C1020" s="8">
        <v>50.54</v>
      </c>
      <c r="D1020" s="8">
        <v>22.28</v>
      </c>
      <c r="E1020" s="8">
        <v>3.7</v>
      </c>
      <c r="F1020" s="8">
        <v>222.25</v>
      </c>
    </row>
    <row r="1021" spans="1:6">
      <c r="A1021" s="7">
        <v>44500</v>
      </c>
      <c r="B1021" s="8">
        <v>155.36000000000001</v>
      </c>
      <c r="C1021" s="8">
        <v>50.59</v>
      </c>
      <c r="D1021" s="8">
        <v>22.32</v>
      </c>
      <c r="E1021" s="8">
        <v>2.96</v>
      </c>
      <c r="F1021" s="8">
        <v>221.21</v>
      </c>
    </row>
    <row r="1022" spans="1:6">
      <c r="A1022" s="7">
        <v>44501</v>
      </c>
      <c r="B1022" s="8">
        <v>180.73</v>
      </c>
      <c r="C1022" s="8">
        <v>49.17</v>
      </c>
      <c r="D1022" s="8">
        <v>22.79</v>
      </c>
      <c r="E1022" s="8">
        <v>2.25</v>
      </c>
      <c r="F1022" s="8">
        <v>100.41</v>
      </c>
    </row>
    <row r="1023" spans="1:6">
      <c r="A1023" s="7">
        <v>44502</v>
      </c>
      <c r="B1023" s="8">
        <v>150.51</v>
      </c>
      <c r="C1023" s="8">
        <v>50.08</v>
      </c>
      <c r="D1023" s="8">
        <v>22.49</v>
      </c>
      <c r="E1023" s="8">
        <v>3.26</v>
      </c>
      <c r="F1023" s="8">
        <v>84.76</v>
      </c>
    </row>
    <row r="1024" spans="1:6">
      <c r="A1024" s="7">
        <v>44503</v>
      </c>
      <c r="B1024" s="8">
        <v>231.68</v>
      </c>
      <c r="C1024" s="8">
        <v>53.26</v>
      </c>
      <c r="D1024" s="8">
        <v>22.29</v>
      </c>
      <c r="E1024" s="8">
        <v>1.37</v>
      </c>
      <c r="F1024" s="8">
        <v>72.760000000000005</v>
      </c>
    </row>
    <row r="1025" spans="1:6">
      <c r="A1025" s="7">
        <v>44504</v>
      </c>
      <c r="B1025" s="8">
        <v>256.92</v>
      </c>
      <c r="C1025" s="8">
        <v>54.98</v>
      </c>
      <c r="D1025" s="8">
        <v>22.34</v>
      </c>
      <c r="E1025" s="8">
        <v>1.51</v>
      </c>
      <c r="F1025" s="8">
        <v>136.12</v>
      </c>
    </row>
    <row r="1026" spans="1:6">
      <c r="A1026" s="7">
        <v>44505</v>
      </c>
      <c r="B1026" s="8">
        <v>367.64</v>
      </c>
      <c r="C1026" s="8">
        <v>58.02</v>
      </c>
      <c r="D1026" s="8">
        <v>21.32</v>
      </c>
      <c r="E1026" s="8">
        <v>2.23</v>
      </c>
      <c r="F1026" s="8">
        <v>238.32</v>
      </c>
    </row>
    <row r="1027" spans="1:6">
      <c r="A1027" s="7">
        <v>44506</v>
      </c>
      <c r="B1027" s="8">
        <v>286.76</v>
      </c>
      <c r="C1027" s="8">
        <v>53.25</v>
      </c>
      <c r="D1027" s="8">
        <v>21.01</v>
      </c>
      <c r="E1027" s="8">
        <v>3.55</v>
      </c>
      <c r="F1027" s="8">
        <v>219.71</v>
      </c>
    </row>
    <row r="1028" spans="1:6">
      <c r="A1028" s="7">
        <v>44507</v>
      </c>
      <c r="B1028" s="8">
        <v>283.82</v>
      </c>
      <c r="C1028" s="8">
        <v>50.5</v>
      </c>
      <c r="D1028" s="8">
        <v>21.14</v>
      </c>
      <c r="E1028" s="8">
        <v>2.95</v>
      </c>
      <c r="F1028" s="8">
        <v>221.9</v>
      </c>
    </row>
    <row r="1029" spans="1:6">
      <c r="A1029" s="7">
        <v>44508</v>
      </c>
      <c r="B1029" s="8">
        <v>232.12</v>
      </c>
      <c r="C1029" s="8">
        <v>51.09</v>
      </c>
      <c r="D1029" s="8">
        <v>21.14</v>
      </c>
      <c r="E1029" s="8">
        <v>2.5</v>
      </c>
      <c r="F1029" s="8">
        <v>223.8</v>
      </c>
    </row>
    <row r="1030" spans="1:6">
      <c r="A1030" s="7">
        <v>44509</v>
      </c>
      <c r="B1030" s="8">
        <v>170.66</v>
      </c>
      <c r="C1030" s="8">
        <v>49.27</v>
      </c>
      <c r="D1030" s="8">
        <v>21.36</v>
      </c>
      <c r="E1030" s="8">
        <v>3.1</v>
      </c>
      <c r="F1030" s="8">
        <v>266.69</v>
      </c>
    </row>
    <row r="1031" spans="1:6">
      <c r="A1031" s="7">
        <v>44510</v>
      </c>
      <c r="B1031" s="8">
        <v>185.83</v>
      </c>
      <c r="C1031" s="8">
        <v>50.3</v>
      </c>
      <c r="D1031" s="8">
        <v>21.44</v>
      </c>
      <c r="E1031" s="8">
        <v>2.2999999999999998</v>
      </c>
      <c r="F1031" s="8">
        <v>257.61</v>
      </c>
    </row>
    <row r="1032" spans="1:6">
      <c r="A1032" s="7">
        <v>44511</v>
      </c>
      <c r="B1032" s="8">
        <v>293.64999999999998</v>
      </c>
      <c r="C1032" s="8">
        <v>53.79</v>
      </c>
      <c r="D1032" s="8">
        <v>21</v>
      </c>
      <c r="E1032" s="8">
        <v>1.77</v>
      </c>
      <c r="F1032" s="8">
        <v>208.49</v>
      </c>
    </row>
    <row r="1033" spans="1:6">
      <c r="A1033" s="7">
        <v>44512</v>
      </c>
      <c r="B1033" s="8">
        <v>474.54</v>
      </c>
      <c r="C1033" s="8">
        <v>57.46</v>
      </c>
      <c r="D1033" s="8">
        <v>20.5</v>
      </c>
      <c r="E1033" s="8">
        <v>1.74</v>
      </c>
      <c r="F1033" s="8">
        <v>260.22000000000003</v>
      </c>
    </row>
    <row r="1034" spans="1:6">
      <c r="A1034" s="7">
        <v>44513</v>
      </c>
      <c r="B1034" s="8">
        <v>294.54000000000002</v>
      </c>
      <c r="C1034" s="8">
        <v>51.66</v>
      </c>
      <c r="D1034" s="8">
        <v>20.420000000000002</v>
      </c>
      <c r="E1034" s="8">
        <v>2.5499999999999998</v>
      </c>
      <c r="F1034" s="8">
        <v>255</v>
      </c>
    </row>
    <row r="1035" spans="1:6">
      <c r="A1035" s="7">
        <v>44514</v>
      </c>
      <c r="B1035" s="8">
        <v>216.3</v>
      </c>
      <c r="C1035" s="8">
        <v>48.82</v>
      </c>
      <c r="D1035" s="8">
        <v>20.059999999999999</v>
      </c>
      <c r="E1035" s="8">
        <v>1.56</v>
      </c>
      <c r="F1035" s="8">
        <v>209.24</v>
      </c>
    </row>
    <row r="1036" spans="1:6">
      <c r="A1036" s="7">
        <v>44515</v>
      </c>
      <c r="B1036" s="8">
        <v>149.63</v>
      </c>
      <c r="C1036" s="8">
        <v>48.85</v>
      </c>
      <c r="D1036" s="8">
        <v>19.850000000000001</v>
      </c>
      <c r="E1036" s="8">
        <v>1.97</v>
      </c>
      <c r="F1036" s="8">
        <v>230.03</v>
      </c>
    </row>
    <row r="1037" spans="1:6">
      <c r="A1037" s="7">
        <v>44516</v>
      </c>
      <c r="B1037" s="8">
        <v>153.49</v>
      </c>
      <c r="C1037" s="8">
        <v>48.99</v>
      </c>
      <c r="D1037" s="8">
        <v>19.89</v>
      </c>
      <c r="E1037" s="8">
        <v>2.71</v>
      </c>
      <c r="F1037" s="8">
        <v>267.79000000000002</v>
      </c>
    </row>
    <row r="1038" spans="1:6">
      <c r="A1038" s="7">
        <v>44517</v>
      </c>
      <c r="B1038" s="8">
        <v>167.3</v>
      </c>
      <c r="C1038" s="8">
        <v>50.84</v>
      </c>
      <c r="D1038" s="8">
        <v>20.010000000000002</v>
      </c>
      <c r="E1038" s="8">
        <v>2.0499999999999998</v>
      </c>
      <c r="F1038" s="8">
        <v>130.59</v>
      </c>
    </row>
    <row r="1039" spans="1:6">
      <c r="A1039" s="7">
        <v>44518</v>
      </c>
      <c r="B1039" s="8">
        <v>134.81</v>
      </c>
      <c r="C1039" s="8">
        <v>50.79</v>
      </c>
      <c r="D1039" s="8">
        <v>20.79</v>
      </c>
      <c r="E1039" s="8">
        <v>1.79</v>
      </c>
      <c r="F1039" s="8">
        <v>125.04</v>
      </c>
    </row>
    <row r="1040" spans="1:6">
      <c r="A1040" s="7">
        <v>44519</v>
      </c>
      <c r="B1040" s="8">
        <v>219.34</v>
      </c>
      <c r="C1040" s="8">
        <v>51</v>
      </c>
      <c r="D1040" s="8">
        <v>20.43</v>
      </c>
      <c r="E1040" s="8">
        <v>2.3199999999999998</v>
      </c>
      <c r="F1040" s="8">
        <v>247.99</v>
      </c>
    </row>
    <row r="1041" spans="1:6">
      <c r="A1041" s="7">
        <v>44520</v>
      </c>
      <c r="B1041" s="8">
        <v>113.74</v>
      </c>
      <c r="C1041" s="8">
        <v>48.91</v>
      </c>
      <c r="D1041" s="8">
        <v>20.61</v>
      </c>
      <c r="E1041" s="8">
        <v>2.2799999999999998</v>
      </c>
      <c r="F1041" s="8">
        <v>230.11</v>
      </c>
    </row>
    <row r="1042" spans="1:6">
      <c r="A1042" s="7">
        <v>44521</v>
      </c>
      <c r="B1042" s="8">
        <v>96.26</v>
      </c>
      <c r="C1042" s="8">
        <v>47.21</v>
      </c>
      <c r="D1042" s="8">
        <v>20.11</v>
      </c>
      <c r="E1042" s="8">
        <v>3.58</v>
      </c>
      <c r="F1042" s="8">
        <v>261.51</v>
      </c>
    </row>
    <row r="1043" spans="1:6">
      <c r="A1043" s="7">
        <v>44522</v>
      </c>
      <c r="B1043" s="8">
        <v>115.95</v>
      </c>
      <c r="C1043" s="8">
        <v>43.38</v>
      </c>
      <c r="D1043" s="8">
        <v>19.82</v>
      </c>
      <c r="E1043" s="8">
        <v>5.16</v>
      </c>
      <c r="F1043" s="8">
        <v>262.08999999999997</v>
      </c>
    </row>
    <row r="1044" spans="1:6">
      <c r="A1044" s="7">
        <v>44523</v>
      </c>
      <c r="B1044" s="8">
        <v>134.32</v>
      </c>
      <c r="C1044" s="8">
        <v>45.19</v>
      </c>
      <c r="D1044" s="8">
        <v>19.13</v>
      </c>
      <c r="E1044" s="8">
        <v>2.62</v>
      </c>
      <c r="F1044" s="8">
        <v>246.88</v>
      </c>
    </row>
    <row r="1045" spans="1:6">
      <c r="A1045" s="7">
        <v>44524</v>
      </c>
      <c r="B1045" s="8">
        <v>173.46</v>
      </c>
      <c r="C1045" s="8">
        <v>48.8</v>
      </c>
      <c r="D1045" s="8">
        <v>19.95</v>
      </c>
      <c r="E1045" s="8">
        <v>1.67</v>
      </c>
      <c r="F1045" s="8">
        <v>114.83</v>
      </c>
    </row>
    <row r="1046" spans="1:6">
      <c r="A1046" s="7">
        <v>44525</v>
      </c>
      <c r="B1046" s="8">
        <v>191.18</v>
      </c>
      <c r="C1046" s="8">
        <v>55.4</v>
      </c>
      <c r="D1046" s="8">
        <v>19.670000000000002</v>
      </c>
      <c r="E1046" s="8">
        <v>1.17</v>
      </c>
      <c r="F1046" s="8">
        <v>76.510000000000005</v>
      </c>
    </row>
    <row r="1047" spans="1:6">
      <c r="A1047" s="7">
        <v>44526</v>
      </c>
      <c r="B1047" s="8">
        <v>174.65</v>
      </c>
      <c r="C1047" s="8">
        <v>54.69</v>
      </c>
      <c r="D1047" s="8">
        <v>19.86</v>
      </c>
      <c r="E1047" s="8">
        <v>1.68</v>
      </c>
      <c r="F1047" s="8">
        <v>92.26</v>
      </c>
    </row>
    <row r="1048" spans="1:6">
      <c r="A1048" s="7">
        <v>44527</v>
      </c>
      <c r="B1048" s="8">
        <v>164.66</v>
      </c>
      <c r="C1048" s="8">
        <v>57.3</v>
      </c>
      <c r="D1048" s="8">
        <v>19.77</v>
      </c>
      <c r="E1048" s="8">
        <v>2.56</v>
      </c>
      <c r="F1048" s="8">
        <v>73.599999999999994</v>
      </c>
    </row>
    <row r="1049" spans="1:6">
      <c r="A1049" s="7">
        <v>44528</v>
      </c>
      <c r="B1049" s="8">
        <v>217.92</v>
      </c>
      <c r="C1049" s="8">
        <v>58.98</v>
      </c>
      <c r="D1049" s="8">
        <v>20.18</v>
      </c>
      <c r="E1049" s="8">
        <v>1.83</v>
      </c>
      <c r="F1049" s="8">
        <v>81.569999999999993</v>
      </c>
    </row>
    <row r="1050" spans="1:6">
      <c r="A1050" s="7">
        <v>44529</v>
      </c>
      <c r="B1050" s="8">
        <v>170.49</v>
      </c>
      <c r="C1050" s="8">
        <v>56.16</v>
      </c>
      <c r="D1050" s="8">
        <v>19.239999999999998</v>
      </c>
      <c r="E1050" s="8">
        <v>2.61</v>
      </c>
      <c r="F1050" s="8">
        <v>243.17</v>
      </c>
    </row>
    <row r="1051" spans="1:6">
      <c r="A1051" s="7">
        <v>44530</v>
      </c>
      <c r="B1051" s="8">
        <v>142.38999999999999</v>
      </c>
      <c r="C1051" s="8">
        <v>52.31</v>
      </c>
      <c r="D1051" s="8">
        <v>19.100000000000001</v>
      </c>
      <c r="E1051" s="8">
        <v>3.6</v>
      </c>
      <c r="F1051" s="8">
        <v>262.01</v>
      </c>
    </row>
    <row r="1052" spans="1:6">
      <c r="A1052" s="7">
        <v>44531</v>
      </c>
      <c r="B1052" s="8">
        <v>222.04</v>
      </c>
      <c r="C1052" s="8">
        <v>58.41</v>
      </c>
      <c r="D1052" s="8">
        <v>18.55</v>
      </c>
      <c r="E1052" s="8">
        <v>1.37</v>
      </c>
      <c r="F1052" s="8">
        <v>177.22</v>
      </c>
    </row>
    <row r="1053" spans="1:6">
      <c r="A1053" s="7">
        <v>44532</v>
      </c>
      <c r="B1053" s="8">
        <v>150.16</v>
      </c>
      <c r="C1053" s="8">
        <v>63.28</v>
      </c>
      <c r="D1053" s="8">
        <v>17.84</v>
      </c>
      <c r="E1053" s="8">
        <v>3.01</v>
      </c>
      <c r="F1053" s="8">
        <v>282.52999999999997</v>
      </c>
    </row>
    <row r="1054" spans="1:6">
      <c r="A1054" s="7">
        <v>44533</v>
      </c>
      <c r="B1054" s="8">
        <v>159.36000000000001</v>
      </c>
      <c r="C1054" s="8">
        <v>61.79</v>
      </c>
      <c r="D1054" s="8">
        <v>18.77</v>
      </c>
      <c r="E1054" s="8">
        <v>2.74</v>
      </c>
      <c r="F1054" s="8">
        <v>284.31</v>
      </c>
    </row>
    <row r="1055" spans="1:6">
      <c r="A1055" s="7">
        <v>44534</v>
      </c>
      <c r="B1055" s="8">
        <v>163.88</v>
      </c>
      <c r="C1055" s="8">
        <v>56.04</v>
      </c>
      <c r="D1055" s="8">
        <v>20.010000000000002</v>
      </c>
      <c r="E1055" s="8">
        <v>2.66</v>
      </c>
      <c r="F1055" s="8">
        <v>271.12</v>
      </c>
    </row>
    <row r="1056" spans="1:6">
      <c r="A1056" s="7">
        <v>44535</v>
      </c>
      <c r="B1056" s="8">
        <v>173.03</v>
      </c>
      <c r="C1056" s="8">
        <v>57.92</v>
      </c>
      <c r="D1056" s="8">
        <v>20.149999999999999</v>
      </c>
      <c r="E1056" s="8">
        <v>2.14</v>
      </c>
      <c r="F1056" s="8">
        <v>131.16999999999999</v>
      </c>
    </row>
    <row r="1057" spans="1:6">
      <c r="A1057" s="7">
        <v>44536</v>
      </c>
      <c r="B1057" s="8">
        <v>99.8</v>
      </c>
      <c r="C1057" s="8">
        <v>60.56</v>
      </c>
      <c r="D1057" s="8">
        <v>20.09</v>
      </c>
      <c r="E1057" s="8">
        <v>3.27</v>
      </c>
      <c r="F1057" s="8">
        <v>285.45999999999998</v>
      </c>
    </row>
    <row r="1058" spans="1:6">
      <c r="A1058" s="7">
        <v>44537</v>
      </c>
      <c r="B1058" s="8">
        <v>96.54</v>
      </c>
      <c r="C1058" s="8">
        <v>56.92</v>
      </c>
      <c r="D1058" s="8">
        <v>18.54</v>
      </c>
      <c r="E1058" s="8">
        <v>3.91</v>
      </c>
      <c r="F1058" s="8">
        <v>287.77</v>
      </c>
    </row>
    <row r="1059" spans="1:6">
      <c r="A1059" s="7">
        <v>44538</v>
      </c>
      <c r="B1059" s="8">
        <v>109.73</v>
      </c>
      <c r="C1059" s="8">
        <v>55.79</v>
      </c>
      <c r="D1059" s="8">
        <v>17.91</v>
      </c>
      <c r="E1059" s="8">
        <v>2.83</v>
      </c>
      <c r="F1059" s="8">
        <v>240.84</v>
      </c>
    </row>
    <row r="1060" spans="1:6">
      <c r="A1060" s="7">
        <v>44539</v>
      </c>
      <c r="B1060" s="8">
        <v>130.81</v>
      </c>
      <c r="C1060" s="8">
        <v>55.91</v>
      </c>
      <c r="D1060" s="8">
        <v>17.78</v>
      </c>
      <c r="E1060" s="8">
        <v>1.95</v>
      </c>
      <c r="F1060" s="8">
        <v>270.83999999999997</v>
      </c>
    </row>
    <row r="1061" spans="1:6">
      <c r="A1061" s="7">
        <v>44540</v>
      </c>
      <c r="B1061" s="8">
        <v>143.5</v>
      </c>
      <c r="C1061" s="8">
        <v>57.91</v>
      </c>
      <c r="D1061" s="8">
        <v>17.8</v>
      </c>
      <c r="E1061" s="8">
        <v>3.21</v>
      </c>
      <c r="F1061" s="8">
        <v>301.26</v>
      </c>
    </row>
    <row r="1062" spans="1:6">
      <c r="A1062" s="7">
        <v>44541</v>
      </c>
      <c r="B1062" s="8">
        <v>101.42</v>
      </c>
      <c r="C1062" s="8">
        <v>53.26</v>
      </c>
      <c r="D1062" s="8">
        <v>17.18</v>
      </c>
      <c r="E1062" s="8">
        <v>3</v>
      </c>
      <c r="F1062" s="8">
        <v>234.07</v>
      </c>
    </row>
    <row r="1063" spans="1:6">
      <c r="A1063" s="7">
        <v>44542</v>
      </c>
      <c r="B1063" s="8">
        <v>131.07</v>
      </c>
      <c r="C1063" s="8">
        <v>51.89</v>
      </c>
      <c r="D1063" s="8">
        <v>17.350000000000001</v>
      </c>
      <c r="E1063" s="8">
        <v>1.72</v>
      </c>
      <c r="F1063" s="8">
        <v>207.94</v>
      </c>
    </row>
    <row r="1064" spans="1:6">
      <c r="A1064" s="7">
        <v>44543</v>
      </c>
      <c r="B1064" s="8">
        <v>147.35</v>
      </c>
      <c r="C1064" s="8">
        <v>55.54</v>
      </c>
      <c r="D1064" s="8">
        <v>16.91</v>
      </c>
      <c r="E1064" s="8">
        <v>1.7</v>
      </c>
      <c r="F1064" s="8">
        <v>121.68</v>
      </c>
    </row>
    <row r="1065" spans="1:6">
      <c r="A1065" s="7">
        <v>44544</v>
      </c>
      <c r="B1065" s="8">
        <v>153.57</v>
      </c>
      <c r="C1065" s="8">
        <v>58.01</v>
      </c>
      <c r="D1065" s="8">
        <v>16.75</v>
      </c>
      <c r="E1065" s="8">
        <v>1.73</v>
      </c>
      <c r="F1065" s="8">
        <v>105.33</v>
      </c>
    </row>
    <row r="1066" spans="1:6">
      <c r="A1066" s="7">
        <v>44545</v>
      </c>
      <c r="B1066" s="8">
        <v>121.45</v>
      </c>
      <c r="C1066" s="8">
        <v>55.71</v>
      </c>
      <c r="D1066" s="8">
        <v>16.670000000000002</v>
      </c>
      <c r="E1066" s="8">
        <v>2.97</v>
      </c>
      <c r="F1066" s="8">
        <v>283.69</v>
      </c>
    </row>
    <row r="1067" spans="1:6">
      <c r="A1067" s="7">
        <v>44546</v>
      </c>
      <c r="B1067" s="8">
        <v>145.04</v>
      </c>
      <c r="C1067" s="8">
        <v>54.81</v>
      </c>
      <c r="D1067" s="8">
        <v>16.239999999999998</v>
      </c>
      <c r="E1067" s="8">
        <v>3.23</v>
      </c>
      <c r="F1067" s="8">
        <v>183.6</v>
      </c>
    </row>
    <row r="1068" spans="1:6">
      <c r="A1068" s="7">
        <v>44547</v>
      </c>
      <c r="B1068" s="8">
        <v>96.65</v>
      </c>
      <c r="C1068" s="8">
        <v>51.78</v>
      </c>
      <c r="D1068" s="8">
        <v>14.97</v>
      </c>
      <c r="E1068" s="8">
        <v>5.69</v>
      </c>
      <c r="F1068" s="8">
        <v>326.97000000000003</v>
      </c>
    </row>
    <row r="1069" spans="1:6">
      <c r="A1069" s="7">
        <v>44548</v>
      </c>
      <c r="B1069" s="8">
        <v>138.29</v>
      </c>
      <c r="C1069" s="8">
        <v>62.09</v>
      </c>
      <c r="D1069" s="8">
        <v>12.58</v>
      </c>
      <c r="E1069" s="8">
        <v>4.72</v>
      </c>
      <c r="F1069" s="8">
        <v>292.36</v>
      </c>
    </row>
    <row r="1070" spans="1:6">
      <c r="A1070" s="7">
        <v>44549</v>
      </c>
      <c r="B1070" s="8">
        <v>129.16999999999999</v>
      </c>
      <c r="C1070" s="8">
        <v>55.85</v>
      </c>
      <c r="D1070" s="8">
        <v>13.24</v>
      </c>
      <c r="E1070" s="8">
        <v>3.78</v>
      </c>
      <c r="F1070" s="8">
        <v>266.82</v>
      </c>
    </row>
    <row r="1071" spans="1:6">
      <c r="A1071" s="7">
        <v>44550</v>
      </c>
      <c r="B1071" s="8">
        <v>171.98</v>
      </c>
      <c r="C1071" s="8">
        <v>53.77</v>
      </c>
      <c r="D1071" s="8">
        <v>14.08</v>
      </c>
      <c r="E1071" s="8">
        <v>2.37</v>
      </c>
      <c r="F1071" s="8">
        <v>220.5</v>
      </c>
    </row>
    <row r="1072" spans="1:6">
      <c r="A1072" s="7">
        <v>44551</v>
      </c>
      <c r="B1072" s="8">
        <v>254.96</v>
      </c>
      <c r="C1072" s="8">
        <v>51.92</v>
      </c>
      <c r="D1072" s="8">
        <v>15.28</v>
      </c>
      <c r="E1072" s="8">
        <v>1.7</v>
      </c>
      <c r="F1072" s="8">
        <v>170.32</v>
      </c>
    </row>
    <row r="1073" spans="1:6">
      <c r="A1073" s="7">
        <v>44552</v>
      </c>
      <c r="B1073" s="8">
        <v>242.3</v>
      </c>
      <c r="C1073" s="8">
        <v>54.48</v>
      </c>
      <c r="D1073" s="8">
        <v>16</v>
      </c>
      <c r="E1073" s="8">
        <v>1.81</v>
      </c>
      <c r="F1073" s="8">
        <v>248.83</v>
      </c>
    </row>
    <row r="1074" spans="1:6">
      <c r="A1074" s="7">
        <v>44553</v>
      </c>
      <c r="B1074" s="8">
        <v>264.32</v>
      </c>
      <c r="C1074" s="8">
        <v>58.15</v>
      </c>
      <c r="D1074" s="8">
        <v>16.25</v>
      </c>
      <c r="E1074" s="8">
        <v>1.8</v>
      </c>
      <c r="F1074" s="8">
        <v>108.19</v>
      </c>
    </row>
    <row r="1075" spans="1:6">
      <c r="A1075" s="7">
        <v>44554</v>
      </c>
      <c r="B1075" s="8">
        <v>245.36</v>
      </c>
      <c r="C1075" s="8">
        <v>60.94</v>
      </c>
      <c r="D1075" s="8">
        <v>16.57</v>
      </c>
      <c r="E1075" s="8">
        <v>2.14</v>
      </c>
      <c r="F1075" s="8">
        <v>89.07</v>
      </c>
    </row>
    <row r="1076" spans="1:6">
      <c r="A1076" s="7">
        <v>44555</v>
      </c>
      <c r="B1076" s="8">
        <v>221</v>
      </c>
      <c r="C1076" s="8">
        <v>60.67</v>
      </c>
      <c r="D1076" s="8">
        <v>17.100000000000001</v>
      </c>
      <c r="E1076" s="8">
        <v>1.44</v>
      </c>
      <c r="F1076" s="8">
        <v>93.18</v>
      </c>
    </row>
    <row r="1077" spans="1:6">
      <c r="A1077" s="7">
        <v>44556</v>
      </c>
      <c r="B1077" s="8">
        <v>251.97</v>
      </c>
      <c r="C1077" s="8">
        <v>66.06</v>
      </c>
      <c r="D1077" s="8">
        <v>16.739999999999998</v>
      </c>
      <c r="E1077" s="8">
        <v>2.19</v>
      </c>
      <c r="F1077" s="8">
        <v>122.54</v>
      </c>
    </row>
    <row r="1078" spans="1:6">
      <c r="A1078" s="7">
        <v>44557</v>
      </c>
      <c r="B1078" s="8">
        <v>111.98</v>
      </c>
      <c r="C1078" s="8">
        <v>59.02</v>
      </c>
      <c r="D1078" s="8">
        <v>17.18</v>
      </c>
      <c r="E1078" s="8">
        <v>1.54</v>
      </c>
      <c r="F1078" s="8">
        <v>175.06</v>
      </c>
    </row>
    <row r="1079" spans="1:6">
      <c r="A1079" s="7">
        <v>44558</v>
      </c>
      <c r="B1079" s="8">
        <v>187.28</v>
      </c>
      <c r="C1079" s="8">
        <v>61.35</v>
      </c>
      <c r="D1079" s="8">
        <v>16.02</v>
      </c>
      <c r="E1079" s="8">
        <v>2.0299999999999998</v>
      </c>
      <c r="F1079" s="8">
        <v>232.96</v>
      </c>
    </row>
    <row r="1080" spans="1:6">
      <c r="A1080" s="7">
        <v>44559</v>
      </c>
      <c r="B1080" s="8">
        <v>113</v>
      </c>
      <c r="C1080" s="8">
        <v>58.26</v>
      </c>
      <c r="D1080" s="8">
        <v>15.88</v>
      </c>
      <c r="E1080" s="8">
        <v>2.94</v>
      </c>
      <c r="F1080" s="8">
        <v>294.97000000000003</v>
      </c>
    </row>
    <row r="1081" spans="1:6">
      <c r="A1081" s="7">
        <v>44560</v>
      </c>
      <c r="B1081" s="8">
        <v>124.08</v>
      </c>
      <c r="C1081" s="8">
        <v>51.57</v>
      </c>
      <c r="D1081" s="8">
        <v>14.62</v>
      </c>
      <c r="E1081" s="8">
        <v>3.18</v>
      </c>
      <c r="F1081" s="8">
        <v>303.22000000000003</v>
      </c>
    </row>
    <row r="1082" spans="1:6">
      <c r="A1082" s="7">
        <v>44561</v>
      </c>
      <c r="B1082" s="8">
        <v>150.15</v>
      </c>
      <c r="C1082" s="8">
        <v>54.36</v>
      </c>
      <c r="D1082" s="8">
        <v>13.96</v>
      </c>
      <c r="E1082" s="8">
        <v>3.1</v>
      </c>
      <c r="F1082" s="8">
        <v>279.97000000000003</v>
      </c>
    </row>
  </sheetData>
  <mergeCells count="17">
    <mergeCell ref="I94:O98"/>
    <mergeCell ref="I99:O102"/>
    <mergeCell ref="I103:O106"/>
    <mergeCell ref="I107:O110"/>
    <mergeCell ref="J78:O78"/>
    <mergeCell ref="I86:O90"/>
    <mergeCell ref="I91:O93"/>
    <mergeCell ref="B8:E8"/>
    <mergeCell ref="G2:M2"/>
    <mergeCell ref="G3:M3"/>
    <mergeCell ref="G4:M4"/>
    <mergeCell ref="G5:M5"/>
    <mergeCell ref="G1:M1"/>
    <mergeCell ref="B1:D1"/>
    <mergeCell ref="B2:D2"/>
    <mergeCell ref="B3:D3"/>
    <mergeCell ref="B4:D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94DE-119D-41FD-92D7-420E9A552EB6}">
  <dimension ref="A1:G284"/>
  <sheetViews>
    <sheetView zoomScale="80" zoomScaleNormal="80" workbookViewId="0">
      <selection activeCell="I11" sqref="I11"/>
    </sheetView>
  </sheetViews>
  <sheetFormatPr defaultRowHeight="13.8"/>
  <cols>
    <col min="1" max="1" width="14.3984375" customWidth="1"/>
    <col min="2" max="2" width="10.69921875" customWidth="1"/>
    <col min="3" max="3" width="17.8984375" bestFit="1" customWidth="1"/>
    <col min="5" max="5" width="10.296875" customWidth="1"/>
    <col min="10" max="10" width="10.09765625" bestFit="1" customWidth="1"/>
    <col min="11" max="11" width="11.3984375" bestFit="1" customWidth="1"/>
    <col min="18" max="18" width="10.09765625" bestFit="1" customWidth="1"/>
    <col min="19" max="19" width="11.3984375" bestFit="1" customWidth="1"/>
    <col min="26" max="26" width="10.09765625" bestFit="1" customWidth="1"/>
    <col min="27" max="27" width="11.3984375" bestFit="1" customWidth="1"/>
    <col min="34" max="34" width="10.09765625" bestFit="1" customWidth="1"/>
    <col min="35" max="35" width="11.3984375" bestFit="1" customWidth="1"/>
    <col min="42" max="42" width="10.09765625" bestFit="1" customWidth="1"/>
    <col min="50" max="50" width="10.09765625" bestFit="1" customWidth="1"/>
    <col min="51" max="51" width="11.3984375" bestFit="1" customWidth="1"/>
    <col min="58" max="58" width="10.09765625" bestFit="1" customWidth="1"/>
    <col min="59" max="59" width="11.3984375" bestFit="1" customWidth="1"/>
  </cols>
  <sheetData>
    <row r="1" spans="1:7">
      <c r="A1" s="1" t="s">
        <v>44</v>
      </c>
      <c r="C1" t="s">
        <v>45</v>
      </c>
    </row>
    <row r="3" spans="1:7" s="9" customFormat="1" ht="17.399999999999999">
      <c r="A3" s="11" t="s">
        <v>22</v>
      </c>
      <c r="B3" s="11" t="s">
        <v>6</v>
      </c>
      <c r="C3" s="12" t="s">
        <v>13</v>
      </c>
      <c r="D3" s="11" t="s">
        <v>7</v>
      </c>
      <c r="E3" s="11" t="s">
        <v>8</v>
      </c>
      <c r="F3" s="11" t="s">
        <v>9</v>
      </c>
      <c r="G3" s="11" t="s">
        <v>10</v>
      </c>
    </row>
    <row r="4" spans="1:7">
      <c r="A4" s="21" t="s">
        <v>14</v>
      </c>
      <c r="B4" s="2">
        <v>43831</v>
      </c>
      <c r="C4" s="1">
        <v>256.02</v>
      </c>
      <c r="D4" s="3">
        <v>59.06</v>
      </c>
      <c r="E4" s="3">
        <v>13.81</v>
      </c>
      <c r="F4" s="3">
        <v>2.0299999999999998</v>
      </c>
      <c r="G4" s="3">
        <v>157.02000000000001</v>
      </c>
    </row>
    <row r="5" spans="1:7">
      <c r="A5" s="21"/>
      <c r="B5" s="2">
        <v>43832</v>
      </c>
      <c r="C5" s="1">
        <v>198.92</v>
      </c>
      <c r="D5" s="3">
        <v>55.5</v>
      </c>
      <c r="E5" s="3">
        <v>16.7</v>
      </c>
      <c r="F5" s="3">
        <v>1.55</v>
      </c>
      <c r="G5" s="3">
        <v>176.38</v>
      </c>
    </row>
    <row r="6" spans="1:7">
      <c r="A6" s="21"/>
      <c r="B6" s="2">
        <v>43833</v>
      </c>
      <c r="C6" s="1">
        <v>120.15</v>
      </c>
      <c r="D6" s="3">
        <v>59.48</v>
      </c>
      <c r="E6" s="3">
        <v>16.82</v>
      </c>
      <c r="F6" s="3">
        <v>1.29</v>
      </c>
      <c r="G6" s="3">
        <v>147.31</v>
      </c>
    </row>
    <row r="7" spans="1:7">
      <c r="A7" s="21"/>
      <c r="B7" s="2">
        <v>43834</v>
      </c>
      <c r="C7" s="1">
        <v>203.4</v>
      </c>
      <c r="D7" s="3">
        <v>62.17</v>
      </c>
      <c r="E7" s="3">
        <v>15.99</v>
      </c>
      <c r="F7" s="3">
        <v>0.88</v>
      </c>
      <c r="G7" s="3">
        <v>214.43</v>
      </c>
    </row>
    <row r="8" spans="1:7">
      <c r="A8" s="21"/>
      <c r="B8" s="2">
        <v>43835</v>
      </c>
      <c r="C8" s="1">
        <v>181</v>
      </c>
      <c r="D8" s="3">
        <v>59.61</v>
      </c>
      <c r="E8" s="3">
        <v>14.63</v>
      </c>
      <c r="F8" s="3">
        <v>2.41</v>
      </c>
      <c r="G8" s="3">
        <v>274.92</v>
      </c>
    </row>
    <row r="9" spans="1:7">
      <c r="A9" s="21"/>
      <c r="B9" s="2">
        <v>43836</v>
      </c>
      <c r="C9" s="1">
        <v>162.79</v>
      </c>
      <c r="D9" s="3">
        <v>60.12</v>
      </c>
      <c r="E9" s="3">
        <v>14.9</v>
      </c>
      <c r="F9" s="3">
        <v>1.97</v>
      </c>
      <c r="G9" s="3">
        <v>235.44</v>
      </c>
    </row>
    <row r="10" spans="1:7">
      <c r="A10" s="21"/>
      <c r="B10" s="2">
        <v>43837</v>
      </c>
      <c r="C10" s="1">
        <v>127.45</v>
      </c>
      <c r="D10" s="3">
        <v>65.69</v>
      </c>
      <c r="E10" s="3">
        <v>15.51</v>
      </c>
      <c r="F10" s="3">
        <v>2.71</v>
      </c>
      <c r="G10" s="3">
        <v>129.26</v>
      </c>
    </row>
    <row r="11" spans="1:7">
      <c r="A11" s="21"/>
      <c r="B11" s="2">
        <v>43838</v>
      </c>
      <c r="C11" s="1">
        <v>154.33000000000001</v>
      </c>
      <c r="D11" s="3">
        <v>71.540000000000006</v>
      </c>
      <c r="E11" s="3">
        <v>14.93</v>
      </c>
      <c r="F11" s="3">
        <v>2.21</v>
      </c>
      <c r="G11" s="3">
        <v>167.45</v>
      </c>
    </row>
    <row r="12" spans="1:7">
      <c r="A12" s="21"/>
      <c r="B12" s="2">
        <v>43839</v>
      </c>
      <c r="C12" s="1">
        <v>110.25</v>
      </c>
      <c r="D12" s="3">
        <v>64.66</v>
      </c>
      <c r="E12" s="3">
        <v>12.99</v>
      </c>
      <c r="F12" s="3">
        <v>3.53</v>
      </c>
      <c r="G12" s="3">
        <v>282.04000000000002</v>
      </c>
    </row>
    <row r="13" spans="1:7">
      <c r="A13" s="21"/>
      <c r="B13" s="2">
        <v>43840</v>
      </c>
      <c r="C13" s="1">
        <v>132.34</v>
      </c>
      <c r="D13" s="3">
        <v>65.319999999999993</v>
      </c>
      <c r="E13" s="3">
        <v>12.75</v>
      </c>
      <c r="F13" s="3">
        <v>2.76</v>
      </c>
      <c r="G13" s="3">
        <v>284.81</v>
      </c>
    </row>
    <row r="14" spans="1:7">
      <c r="A14" s="21"/>
      <c r="B14" s="2">
        <v>43841</v>
      </c>
      <c r="C14" s="1">
        <v>157.46</v>
      </c>
      <c r="D14" s="3">
        <v>56.6</v>
      </c>
      <c r="E14" s="3">
        <v>14.4</v>
      </c>
      <c r="F14" s="3">
        <v>2.2799999999999998</v>
      </c>
      <c r="G14" s="3">
        <v>281.11</v>
      </c>
    </row>
    <row r="15" spans="1:7">
      <c r="A15" s="21"/>
      <c r="B15" s="2">
        <v>43842</v>
      </c>
      <c r="C15" s="1">
        <v>209.92</v>
      </c>
      <c r="D15" s="3">
        <v>61.01</v>
      </c>
      <c r="E15" s="3">
        <v>14.58</v>
      </c>
      <c r="F15" s="3">
        <v>0.97</v>
      </c>
      <c r="G15" s="3">
        <v>210.79</v>
      </c>
    </row>
    <row r="16" spans="1:7">
      <c r="A16" s="21"/>
      <c r="B16" s="2">
        <v>43843</v>
      </c>
      <c r="C16" s="1">
        <v>201.61</v>
      </c>
      <c r="D16" s="3">
        <v>69.45</v>
      </c>
      <c r="E16" s="3">
        <v>13.8</v>
      </c>
      <c r="F16" s="3">
        <v>2.61</v>
      </c>
      <c r="G16" s="3">
        <v>119.74</v>
      </c>
    </row>
    <row r="17" spans="1:7">
      <c r="A17" s="21"/>
      <c r="B17" s="2">
        <v>43844</v>
      </c>
      <c r="C17" s="1">
        <v>177.42</v>
      </c>
      <c r="D17" s="3">
        <v>71.760000000000005</v>
      </c>
      <c r="E17" s="3">
        <v>14.13</v>
      </c>
      <c r="F17" s="3">
        <v>2.67</v>
      </c>
      <c r="G17" s="3">
        <v>255.66</v>
      </c>
    </row>
    <row r="18" spans="1:7">
      <c r="A18" s="21"/>
      <c r="B18" s="2">
        <v>43845</v>
      </c>
      <c r="C18" s="1">
        <v>122.98</v>
      </c>
      <c r="D18" s="3">
        <v>66.28</v>
      </c>
      <c r="E18" s="3">
        <v>14.4</v>
      </c>
      <c r="F18" s="3">
        <v>2.78</v>
      </c>
      <c r="G18" s="3">
        <v>264.14999999999998</v>
      </c>
    </row>
    <row r="19" spans="1:7">
      <c r="A19" s="21"/>
      <c r="B19" s="2">
        <v>43846</v>
      </c>
      <c r="C19" s="1">
        <v>111.02</v>
      </c>
      <c r="D19" s="3">
        <v>71.680000000000007</v>
      </c>
      <c r="E19" s="3">
        <v>14.56</v>
      </c>
      <c r="F19" s="3">
        <v>2.11</v>
      </c>
      <c r="G19" s="3">
        <v>219.33</v>
      </c>
    </row>
    <row r="20" spans="1:7">
      <c r="A20" s="21"/>
      <c r="B20" s="2">
        <v>43847</v>
      </c>
      <c r="C20" s="1">
        <v>60.92</v>
      </c>
      <c r="D20" s="3">
        <v>69.040000000000006</v>
      </c>
      <c r="E20" s="3">
        <v>15.33</v>
      </c>
      <c r="F20" s="3">
        <v>2.88</v>
      </c>
      <c r="G20" s="3">
        <v>251.33</v>
      </c>
    </row>
    <row r="21" spans="1:7">
      <c r="A21" s="21"/>
      <c r="B21" s="2">
        <v>43848</v>
      </c>
      <c r="C21" s="1">
        <v>103.62</v>
      </c>
      <c r="D21" s="3">
        <v>75.56</v>
      </c>
      <c r="E21" s="3">
        <v>12.92</v>
      </c>
      <c r="F21" s="3">
        <v>1.46</v>
      </c>
      <c r="G21" s="3">
        <v>252.11</v>
      </c>
    </row>
    <row r="22" spans="1:7">
      <c r="A22" s="21"/>
      <c r="B22" s="2">
        <v>43849</v>
      </c>
      <c r="C22" s="1">
        <v>99.17</v>
      </c>
      <c r="D22" s="3">
        <v>77.83</v>
      </c>
      <c r="E22" s="3">
        <v>11.43</v>
      </c>
      <c r="F22" s="3">
        <v>2.44</v>
      </c>
      <c r="G22" s="3">
        <v>296.58</v>
      </c>
    </row>
    <row r="23" spans="1:7">
      <c r="A23" s="21"/>
      <c r="B23" s="2">
        <v>43850</v>
      </c>
      <c r="C23" s="1">
        <v>187.89</v>
      </c>
      <c r="D23" s="3">
        <v>68.260000000000005</v>
      </c>
      <c r="E23" s="3">
        <v>14.01</v>
      </c>
      <c r="F23" s="3">
        <v>1.27</v>
      </c>
      <c r="G23" s="3">
        <v>96.51</v>
      </c>
    </row>
    <row r="24" spans="1:7">
      <c r="A24" s="21"/>
      <c r="B24" s="2">
        <v>43851</v>
      </c>
      <c r="C24" s="1">
        <v>169.88</v>
      </c>
      <c r="D24" s="3">
        <v>71.97</v>
      </c>
      <c r="E24" s="3">
        <v>13.37</v>
      </c>
      <c r="F24" s="3">
        <v>1.05</v>
      </c>
      <c r="G24" s="3">
        <v>134.21</v>
      </c>
    </row>
    <row r="25" spans="1:7">
      <c r="A25" s="21"/>
      <c r="B25" s="2">
        <v>43852</v>
      </c>
      <c r="C25" s="1">
        <v>154.91</v>
      </c>
      <c r="D25" s="3">
        <v>69.67</v>
      </c>
      <c r="E25" s="3">
        <v>13.47</v>
      </c>
      <c r="F25" s="3">
        <v>2.71</v>
      </c>
      <c r="G25" s="3">
        <v>278.61</v>
      </c>
    </row>
    <row r="26" spans="1:7">
      <c r="A26" s="21"/>
      <c r="B26" s="2">
        <v>43853</v>
      </c>
      <c r="C26" s="1">
        <v>76.78</v>
      </c>
      <c r="D26" s="3">
        <v>54.46</v>
      </c>
      <c r="E26" s="3">
        <v>14.51</v>
      </c>
      <c r="F26" s="3">
        <v>4.7699999999999996</v>
      </c>
      <c r="G26" s="3">
        <v>300.73</v>
      </c>
    </row>
    <row r="27" spans="1:7">
      <c r="A27" s="21"/>
      <c r="B27" s="2">
        <v>43854</v>
      </c>
      <c r="C27" s="1">
        <v>84.41</v>
      </c>
      <c r="D27" s="3">
        <v>48.55</v>
      </c>
      <c r="E27" s="3">
        <v>15.73</v>
      </c>
      <c r="F27" s="3">
        <v>3.29</v>
      </c>
      <c r="G27" s="3">
        <v>299.17</v>
      </c>
    </row>
    <row r="28" spans="1:7">
      <c r="A28" s="21"/>
      <c r="B28" s="2">
        <v>43855</v>
      </c>
      <c r="C28" s="1">
        <v>190.59</v>
      </c>
      <c r="D28" s="3">
        <v>55.77</v>
      </c>
      <c r="E28" s="3">
        <v>14.76</v>
      </c>
      <c r="F28" s="3">
        <v>1.27</v>
      </c>
      <c r="G28" s="3">
        <v>263.77999999999997</v>
      </c>
    </row>
    <row r="29" spans="1:7">
      <c r="A29" s="21"/>
      <c r="B29" s="2">
        <v>43856</v>
      </c>
      <c r="C29" s="1">
        <v>262.58</v>
      </c>
      <c r="D29" s="3">
        <v>68.38</v>
      </c>
      <c r="E29" s="3">
        <v>11.71</v>
      </c>
      <c r="F29" s="3">
        <v>1.05</v>
      </c>
      <c r="G29" s="3">
        <v>284.81</v>
      </c>
    </row>
    <row r="30" spans="1:7">
      <c r="A30" s="21"/>
      <c r="B30" s="2">
        <v>43857</v>
      </c>
      <c r="C30" s="1">
        <v>163.61000000000001</v>
      </c>
      <c r="D30" s="3">
        <v>56.61</v>
      </c>
      <c r="E30" s="3">
        <v>17.149999999999999</v>
      </c>
      <c r="F30" s="3">
        <v>2.25</v>
      </c>
      <c r="G30" s="3">
        <v>139.29</v>
      </c>
    </row>
    <row r="31" spans="1:7">
      <c r="A31" s="21"/>
      <c r="B31" s="2">
        <v>43858</v>
      </c>
      <c r="C31" s="1">
        <v>139.49</v>
      </c>
      <c r="D31" s="3">
        <v>63.5</v>
      </c>
      <c r="E31" s="3">
        <v>16.52</v>
      </c>
      <c r="F31" s="3">
        <v>3.49</v>
      </c>
      <c r="G31" s="3">
        <v>155.9</v>
      </c>
    </row>
    <row r="32" spans="1:7">
      <c r="A32" s="21"/>
      <c r="B32" s="2">
        <v>43859</v>
      </c>
      <c r="C32" s="1">
        <v>73.599999999999994</v>
      </c>
      <c r="D32" s="3">
        <v>63.87</v>
      </c>
      <c r="E32" s="3">
        <v>16.05</v>
      </c>
      <c r="F32" s="3">
        <v>2.35</v>
      </c>
      <c r="G32" s="3">
        <v>234.59</v>
      </c>
    </row>
    <row r="33" spans="1:7">
      <c r="A33" s="21"/>
      <c r="B33" s="2">
        <v>43860</v>
      </c>
      <c r="C33" s="1">
        <v>78.489999999999995</v>
      </c>
      <c r="D33" s="3">
        <v>61.51</v>
      </c>
      <c r="E33" s="3">
        <v>15.07</v>
      </c>
      <c r="F33" s="3">
        <v>3.9</v>
      </c>
      <c r="G33" s="3">
        <v>283.32</v>
      </c>
    </row>
    <row r="34" spans="1:7">
      <c r="A34" s="21"/>
      <c r="B34" s="2">
        <v>43861</v>
      </c>
      <c r="C34" s="1">
        <v>103.78</v>
      </c>
      <c r="D34" s="3">
        <v>56.01</v>
      </c>
      <c r="E34" s="3">
        <v>15.03</v>
      </c>
      <c r="F34" s="3">
        <v>3.12</v>
      </c>
      <c r="G34" s="3">
        <v>266.58</v>
      </c>
    </row>
    <row r="35" spans="1:7">
      <c r="A35" s="21"/>
      <c r="B35" s="2">
        <v>43862</v>
      </c>
      <c r="C35" s="1">
        <v>123.39</v>
      </c>
      <c r="D35" s="3">
        <v>61.65</v>
      </c>
      <c r="E35" s="3">
        <v>14.27</v>
      </c>
      <c r="F35" s="3">
        <v>2.41</v>
      </c>
      <c r="G35" s="3">
        <v>253</v>
      </c>
    </row>
    <row r="36" spans="1:7">
      <c r="A36" s="21"/>
      <c r="B36" s="2">
        <v>43863</v>
      </c>
      <c r="C36" s="1">
        <v>119.47</v>
      </c>
      <c r="D36" s="3">
        <v>67.36</v>
      </c>
      <c r="E36" s="3">
        <v>12.81</v>
      </c>
      <c r="F36" s="3">
        <v>2.93</v>
      </c>
      <c r="G36" s="3">
        <v>283.81</v>
      </c>
    </row>
    <row r="37" spans="1:7">
      <c r="A37" s="21"/>
      <c r="B37" s="2">
        <v>43864</v>
      </c>
      <c r="C37" s="1">
        <v>150.56</v>
      </c>
      <c r="D37" s="3">
        <v>56.68</v>
      </c>
      <c r="E37" s="3">
        <v>15.13</v>
      </c>
      <c r="F37" s="3">
        <v>1.41</v>
      </c>
      <c r="G37" s="3">
        <v>276.17</v>
      </c>
    </row>
    <row r="38" spans="1:7">
      <c r="A38" s="21"/>
      <c r="B38" s="2">
        <v>43865</v>
      </c>
      <c r="C38" s="1">
        <v>216.84</v>
      </c>
      <c r="D38" s="3">
        <v>57.08</v>
      </c>
      <c r="E38" s="3">
        <v>14.99</v>
      </c>
      <c r="F38" s="3">
        <v>0.74</v>
      </c>
      <c r="G38" s="3">
        <v>177.51</v>
      </c>
    </row>
    <row r="39" spans="1:7">
      <c r="A39" s="21"/>
      <c r="B39" s="2">
        <v>43866</v>
      </c>
      <c r="C39" s="1">
        <v>159.97</v>
      </c>
      <c r="D39" s="3">
        <v>55.51</v>
      </c>
      <c r="E39" s="3">
        <v>15.7</v>
      </c>
      <c r="F39" s="3">
        <v>3.08</v>
      </c>
      <c r="G39" s="3">
        <v>273.86</v>
      </c>
    </row>
    <row r="40" spans="1:7">
      <c r="A40" s="21"/>
      <c r="B40" s="2">
        <v>43867</v>
      </c>
      <c r="C40" s="1">
        <v>143.91</v>
      </c>
      <c r="D40" s="3">
        <v>65.91</v>
      </c>
      <c r="E40" s="3">
        <v>13.01</v>
      </c>
      <c r="F40" s="3">
        <v>1.75</v>
      </c>
      <c r="G40" s="3">
        <v>234.57</v>
      </c>
    </row>
    <row r="41" spans="1:7">
      <c r="A41" s="21"/>
      <c r="B41" s="2">
        <v>43868</v>
      </c>
      <c r="C41" s="1">
        <v>105.05</v>
      </c>
      <c r="D41" s="3">
        <v>51.92</v>
      </c>
      <c r="E41" s="3">
        <v>16.079999999999998</v>
      </c>
      <c r="F41" s="3">
        <v>3.04</v>
      </c>
      <c r="G41" s="3">
        <v>257.51</v>
      </c>
    </row>
    <row r="42" spans="1:7">
      <c r="A42" s="21"/>
      <c r="B42" s="2">
        <v>43869</v>
      </c>
      <c r="C42" s="1">
        <v>135.96</v>
      </c>
      <c r="D42" s="3">
        <v>59.07</v>
      </c>
      <c r="E42" s="3">
        <v>15.15</v>
      </c>
      <c r="F42" s="3">
        <v>2.92</v>
      </c>
      <c r="G42" s="3">
        <v>275.58999999999997</v>
      </c>
    </row>
    <row r="43" spans="1:7">
      <c r="A43" s="21"/>
      <c r="B43" s="2">
        <v>43870</v>
      </c>
      <c r="C43" s="1">
        <v>147.84</v>
      </c>
      <c r="D43" s="3">
        <v>56.9</v>
      </c>
      <c r="E43" s="3">
        <v>15.64</v>
      </c>
      <c r="F43" s="3">
        <v>1.89</v>
      </c>
      <c r="G43" s="3">
        <v>281.97000000000003</v>
      </c>
    </row>
    <row r="44" spans="1:7">
      <c r="A44" s="21"/>
      <c r="B44" s="2">
        <v>43871</v>
      </c>
      <c r="C44" s="1">
        <v>174.8</v>
      </c>
      <c r="D44" s="3">
        <v>56.21</v>
      </c>
      <c r="E44" s="3">
        <v>15.73</v>
      </c>
      <c r="F44" s="3">
        <v>1.78</v>
      </c>
      <c r="G44" s="3">
        <v>227.88</v>
      </c>
    </row>
    <row r="45" spans="1:7">
      <c r="A45" s="21"/>
      <c r="B45" s="2">
        <v>43872</v>
      </c>
      <c r="C45" s="1">
        <v>176.44</v>
      </c>
      <c r="D45" s="3">
        <v>54.68</v>
      </c>
      <c r="E45" s="3">
        <v>16.02</v>
      </c>
      <c r="F45" s="3">
        <v>1.21</v>
      </c>
      <c r="G45" s="3">
        <v>272.85000000000002</v>
      </c>
    </row>
    <row r="46" spans="1:7">
      <c r="A46" s="21"/>
      <c r="B46" s="2">
        <v>43873</v>
      </c>
      <c r="C46" s="1">
        <v>176.29</v>
      </c>
      <c r="D46" s="3">
        <v>56.95</v>
      </c>
      <c r="E46" s="3">
        <v>16.91</v>
      </c>
      <c r="F46" s="3">
        <v>2.29</v>
      </c>
      <c r="G46" s="3">
        <v>278.41000000000003</v>
      </c>
    </row>
    <row r="47" spans="1:7">
      <c r="A47" s="21"/>
      <c r="B47" s="2">
        <v>43874</v>
      </c>
      <c r="C47" s="1">
        <v>92.65</v>
      </c>
      <c r="D47" s="3">
        <v>52.43</v>
      </c>
      <c r="E47" s="3">
        <v>19.23</v>
      </c>
      <c r="F47" s="3">
        <v>3.9</v>
      </c>
      <c r="G47" s="3">
        <v>284.2</v>
      </c>
    </row>
    <row r="48" spans="1:7">
      <c r="A48" s="21"/>
      <c r="B48" s="2">
        <v>43875</v>
      </c>
      <c r="C48" s="1">
        <v>57.6</v>
      </c>
      <c r="D48" s="3">
        <v>50.12</v>
      </c>
      <c r="E48" s="3">
        <v>18.64</v>
      </c>
      <c r="F48" s="3">
        <v>5.67</v>
      </c>
      <c r="G48" s="3">
        <v>279.97000000000003</v>
      </c>
    </row>
    <row r="49" spans="1:7">
      <c r="A49" s="21"/>
      <c r="B49" s="2">
        <v>43876</v>
      </c>
      <c r="C49" s="1">
        <v>85.89</v>
      </c>
      <c r="D49" s="3">
        <v>48.76</v>
      </c>
      <c r="E49" s="3">
        <v>17.77</v>
      </c>
      <c r="F49" s="3">
        <v>3.17</v>
      </c>
      <c r="G49" s="3">
        <v>298.33</v>
      </c>
    </row>
    <row r="50" spans="1:7">
      <c r="A50" s="21"/>
      <c r="B50" s="2">
        <v>43877</v>
      </c>
      <c r="C50" s="1">
        <v>123.87</v>
      </c>
      <c r="D50" s="3">
        <v>50.98</v>
      </c>
      <c r="E50" s="3">
        <v>18.149999999999999</v>
      </c>
      <c r="F50" s="3">
        <v>2.81</v>
      </c>
      <c r="G50" s="3">
        <v>269.77</v>
      </c>
    </row>
    <row r="51" spans="1:7">
      <c r="A51" s="21"/>
      <c r="B51" s="2">
        <v>43878</v>
      </c>
      <c r="C51" s="1">
        <v>138.19</v>
      </c>
      <c r="D51" s="3">
        <v>49.32</v>
      </c>
      <c r="E51" s="3">
        <v>18.940000000000001</v>
      </c>
      <c r="F51" s="3">
        <v>2.95</v>
      </c>
      <c r="G51" s="3">
        <v>273.95999999999998</v>
      </c>
    </row>
    <row r="52" spans="1:7">
      <c r="A52" s="21"/>
      <c r="B52" s="2">
        <v>43879</v>
      </c>
      <c r="C52" s="1">
        <v>118.31</v>
      </c>
      <c r="D52" s="3">
        <v>46.09</v>
      </c>
      <c r="E52" s="3">
        <v>18.670000000000002</v>
      </c>
      <c r="F52" s="3">
        <v>2.6</v>
      </c>
      <c r="G52" s="3">
        <v>252.17</v>
      </c>
    </row>
    <row r="53" spans="1:7">
      <c r="A53" s="21"/>
      <c r="B53" s="2">
        <v>43880</v>
      </c>
      <c r="C53" s="1">
        <v>123.89</v>
      </c>
      <c r="D53" s="3">
        <v>49.41</v>
      </c>
      <c r="E53" s="3">
        <v>19.02</v>
      </c>
      <c r="F53" s="3">
        <v>3.06</v>
      </c>
      <c r="G53" s="3">
        <v>139.31</v>
      </c>
    </row>
    <row r="54" spans="1:7">
      <c r="A54" s="21"/>
      <c r="B54" s="2">
        <v>43881</v>
      </c>
      <c r="C54" s="1">
        <v>128.68</v>
      </c>
      <c r="D54" s="3">
        <v>54.22</v>
      </c>
      <c r="E54" s="3">
        <v>19.73</v>
      </c>
      <c r="F54" s="3">
        <v>5.38</v>
      </c>
      <c r="G54" s="3">
        <v>148.04</v>
      </c>
    </row>
    <row r="55" spans="1:7">
      <c r="A55" s="21"/>
      <c r="B55" s="2">
        <v>43882</v>
      </c>
      <c r="C55" s="1">
        <v>42.51</v>
      </c>
      <c r="D55" s="3">
        <v>62.96</v>
      </c>
      <c r="E55" s="3">
        <v>17.46</v>
      </c>
      <c r="F55" s="3">
        <v>6.01</v>
      </c>
      <c r="G55" s="3">
        <v>159.47</v>
      </c>
    </row>
    <row r="56" spans="1:7">
      <c r="A56" s="21"/>
      <c r="B56" s="2">
        <v>43883</v>
      </c>
      <c r="C56" s="1">
        <v>51.81</v>
      </c>
      <c r="D56" s="3">
        <v>59.32</v>
      </c>
      <c r="E56" s="3">
        <v>18.989999999999998</v>
      </c>
      <c r="F56" s="3">
        <v>2.52</v>
      </c>
      <c r="G56" s="3">
        <v>135.85</v>
      </c>
    </row>
    <row r="57" spans="1:7">
      <c r="A57" s="21"/>
      <c r="B57" s="2">
        <v>43884</v>
      </c>
      <c r="C57" s="1">
        <v>95.59</v>
      </c>
      <c r="D57" s="3">
        <v>56.65</v>
      </c>
      <c r="E57" s="3">
        <v>19.989999999999998</v>
      </c>
      <c r="F57" s="3">
        <v>1.56</v>
      </c>
      <c r="G57" s="3">
        <v>221.43</v>
      </c>
    </row>
    <row r="58" spans="1:7">
      <c r="A58" s="21"/>
      <c r="B58" s="2">
        <v>43885</v>
      </c>
      <c r="C58" s="1">
        <v>57.09</v>
      </c>
      <c r="D58" s="3">
        <v>56.32</v>
      </c>
      <c r="E58" s="3">
        <v>19.190000000000001</v>
      </c>
      <c r="F58" s="3">
        <v>2.64</v>
      </c>
      <c r="G58" s="3">
        <v>276.93</v>
      </c>
    </row>
    <row r="59" spans="1:7">
      <c r="A59" s="21"/>
      <c r="B59" s="2">
        <v>43886</v>
      </c>
      <c r="C59" s="1">
        <v>161.49</v>
      </c>
      <c r="D59" s="3">
        <v>62.27</v>
      </c>
      <c r="E59" s="3">
        <v>19.329999999999998</v>
      </c>
      <c r="F59" s="3">
        <v>1.53</v>
      </c>
      <c r="G59" s="3">
        <v>162.25</v>
      </c>
    </row>
    <row r="60" spans="1:7">
      <c r="A60" s="21"/>
      <c r="B60" s="2">
        <v>43887</v>
      </c>
      <c r="C60" s="1">
        <v>112.18</v>
      </c>
      <c r="D60" s="3">
        <v>59.95</v>
      </c>
      <c r="E60" s="3">
        <v>19.7</v>
      </c>
      <c r="F60" s="3">
        <v>2</v>
      </c>
      <c r="G60" s="3">
        <v>129.08000000000001</v>
      </c>
    </row>
    <row r="61" spans="1:7">
      <c r="A61" s="21"/>
      <c r="B61" s="2">
        <v>43888</v>
      </c>
      <c r="C61" s="1">
        <v>97.57</v>
      </c>
      <c r="D61" s="3">
        <v>60.49</v>
      </c>
      <c r="E61" s="3">
        <v>19.96</v>
      </c>
      <c r="F61" s="3">
        <v>2.72</v>
      </c>
      <c r="G61" s="3">
        <v>106.8</v>
      </c>
    </row>
    <row r="62" spans="1:7">
      <c r="A62" s="21"/>
      <c r="B62" s="2">
        <v>43889</v>
      </c>
      <c r="C62" s="1">
        <v>103.42</v>
      </c>
      <c r="D62" s="3">
        <v>61.69</v>
      </c>
      <c r="E62" s="3">
        <v>19.78</v>
      </c>
      <c r="F62" s="3">
        <v>4.3</v>
      </c>
      <c r="G62" s="3">
        <v>147.96</v>
      </c>
    </row>
    <row r="63" spans="1:7">
      <c r="A63" s="21"/>
      <c r="B63" s="2">
        <v>43890</v>
      </c>
      <c r="C63" s="1">
        <v>73.19</v>
      </c>
      <c r="D63" s="3">
        <v>61.64</v>
      </c>
      <c r="E63" s="3">
        <v>19.66</v>
      </c>
      <c r="F63" s="3">
        <v>5.09</v>
      </c>
      <c r="G63" s="3">
        <v>156.84</v>
      </c>
    </row>
    <row r="64" spans="1:7">
      <c r="A64" s="21"/>
      <c r="B64" s="2">
        <v>43891</v>
      </c>
      <c r="C64" s="1">
        <v>36.49</v>
      </c>
      <c r="D64" s="3">
        <v>60.05</v>
      </c>
      <c r="E64" s="3">
        <v>19.920000000000002</v>
      </c>
      <c r="F64" s="3">
        <v>1.7</v>
      </c>
      <c r="G64" s="3">
        <v>208.62</v>
      </c>
    </row>
    <row r="65" spans="1:7">
      <c r="A65" s="21"/>
      <c r="B65" s="2">
        <v>43892</v>
      </c>
      <c r="C65" s="1">
        <v>96.06</v>
      </c>
      <c r="D65" s="3">
        <v>58.76</v>
      </c>
      <c r="E65" s="3">
        <v>21.01</v>
      </c>
      <c r="F65" s="3">
        <v>0.82</v>
      </c>
      <c r="G65" s="3">
        <v>253.99</v>
      </c>
    </row>
    <row r="66" spans="1:7">
      <c r="A66" s="21"/>
      <c r="B66" s="2">
        <v>43893</v>
      </c>
      <c r="C66" s="1">
        <v>112.61</v>
      </c>
      <c r="D66" s="3">
        <v>52.83</v>
      </c>
      <c r="E66" s="3">
        <v>21.4</v>
      </c>
      <c r="F66" s="3">
        <v>1.45</v>
      </c>
      <c r="G66" s="3">
        <v>245.41</v>
      </c>
    </row>
    <row r="67" spans="1:7">
      <c r="A67" s="21"/>
      <c r="B67" s="2">
        <v>43894</v>
      </c>
      <c r="C67" s="1">
        <v>78.98</v>
      </c>
      <c r="D67" s="3">
        <v>53.82</v>
      </c>
      <c r="E67" s="3">
        <v>20.71</v>
      </c>
      <c r="F67" s="3">
        <v>2.59</v>
      </c>
      <c r="G67" s="3">
        <v>119.52</v>
      </c>
    </row>
    <row r="68" spans="1:7">
      <c r="A68" s="21"/>
      <c r="B68" s="2">
        <v>43895</v>
      </c>
      <c r="C68" s="1">
        <v>37.340000000000003</v>
      </c>
      <c r="D68" s="3">
        <v>58.73</v>
      </c>
      <c r="E68" s="3">
        <v>19.59</v>
      </c>
      <c r="F68" s="3">
        <v>4.53</v>
      </c>
      <c r="G68" s="3">
        <v>158.33000000000001</v>
      </c>
    </row>
    <row r="69" spans="1:7">
      <c r="A69" s="21"/>
      <c r="B69" s="2">
        <v>43896</v>
      </c>
      <c r="C69" s="1">
        <v>17.010000000000002</v>
      </c>
      <c r="D69" s="3">
        <v>66.430000000000007</v>
      </c>
      <c r="E69" s="3">
        <v>17.16</v>
      </c>
      <c r="F69" s="3">
        <v>6.22</v>
      </c>
      <c r="G69" s="3">
        <v>199.31</v>
      </c>
    </row>
    <row r="70" spans="1:7">
      <c r="A70" s="21"/>
      <c r="B70" s="2">
        <v>43897</v>
      </c>
      <c r="C70" s="1">
        <v>36.07</v>
      </c>
      <c r="D70" s="3">
        <v>66.489999999999995</v>
      </c>
      <c r="E70" s="3">
        <v>17.420000000000002</v>
      </c>
      <c r="F70" s="3">
        <v>2.84</v>
      </c>
      <c r="G70" s="3">
        <v>129.22</v>
      </c>
    </row>
    <row r="71" spans="1:7">
      <c r="A71" s="21"/>
      <c r="B71" s="2">
        <v>43898</v>
      </c>
      <c r="C71" s="1">
        <v>66.11</v>
      </c>
      <c r="D71" s="3">
        <v>64.239999999999995</v>
      </c>
      <c r="E71" s="3">
        <v>17.64</v>
      </c>
      <c r="F71" s="3">
        <v>2.08</v>
      </c>
      <c r="G71" s="3">
        <v>250.08</v>
      </c>
    </row>
    <row r="72" spans="1:7">
      <c r="A72" s="21"/>
      <c r="B72" s="2">
        <v>43899</v>
      </c>
      <c r="C72" s="1">
        <v>64.02</v>
      </c>
      <c r="D72" s="3">
        <v>54.79</v>
      </c>
      <c r="E72" s="3">
        <v>18.559999999999999</v>
      </c>
      <c r="F72" s="3">
        <v>4</v>
      </c>
      <c r="G72" s="3">
        <v>255.48</v>
      </c>
    </row>
    <row r="73" spans="1:7">
      <c r="A73" s="21"/>
      <c r="B73" s="2">
        <v>43900</v>
      </c>
      <c r="C73" s="1">
        <v>101.22</v>
      </c>
      <c r="D73" s="3">
        <v>52.38</v>
      </c>
      <c r="E73" s="3">
        <v>19.260000000000002</v>
      </c>
      <c r="F73" s="3">
        <v>2.0099999999999998</v>
      </c>
      <c r="G73" s="3">
        <v>216.03</v>
      </c>
    </row>
    <row r="74" spans="1:7">
      <c r="A74" s="21"/>
      <c r="B74" s="2">
        <v>43901</v>
      </c>
      <c r="C74" s="1">
        <v>64.92</v>
      </c>
      <c r="D74" s="3">
        <v>55.59</v>
      </c>
      <c r="E74" s="3">
        <v>20.56</v>
      </c>
      <c r="F74" s="3">
        <v>4.95</v>
      </c>
      <c r="G74" s="3">
        <v>100.09</v>
      </c>
    </row>
    <row r="75" spans="1:7">
      <c r="A75" s="21"/>
      <c r="B75" s="2">
        <v>43902</v>
      </c>
      <c r="C75" s="1">
        <v>66.290000000000006</v>
      </c>
      <c r="D75" s="3">
        <v>56.46</v>
      </c>
      <c r="E75" s="3">
        <v>21.55</v>
      </c>
      <c r="F75" s="3">
        <v>2.72</v>
      </c>
      <c r="G75" s="3">
        <v>118.89</v>
      </c>
    </row>
    <row r="76" spans="1:7">
      <c r="A76" s="21"/>
      <c r="B76" s="2">
        <v>43903</v>
      </c>
      <c r="C76" s="1">
        <v>46.39</v>
      </c>
      <c r="D76" s="3">
        <v>54.72</v>
      </c>
      <c r="E76" s="3">
        <v>21.19</v>
      </c>
      <c r="F76" s="3">
        <v>3.64</v>
      </c>
      <c r="G76" s="3">
        <v>141.94</v>
      </c>
    </row>
    <row r="77" spans="1:7">
      <c r="A77" s="21"/>
      <c r="B77" s="2">
        <v>43904</v>
      </c>
      <c r="C77" s="1">
        <v>29.52</v>
      </c>
      <c r="D77" s="3">
        <v>61.95</v>
      </c>
      <c r="E77" s="3">
        <v>18.63</v>
      </c>
      <c r="F77" s="3">
        <v>3.37</v>
      </c>
      <c r="G77" s="3">
        <v>129.94999999999999</v>
      </c>
    </row>
    <row r="78" spans="1:7">
      <c r="A78" s="21"/>
      <c r="B78" s="2">
        <v>43905</v>
      </c>
      <c r="C78" s="1">
        <v>36.619999999999997</v>
      </c>
      <c r="D78" s="3">
        <v>57.33</v>
      </c>
      <c r="E78" s="3">
        <v>18.760000000000002</v>
      </c>
      <c r="F78" s="3">
        <v>1.61</v>
      </c>
      <c r="G78" s="3">
        <v>151.34</v>
      </c>
    </row>
    <row r="79" spans="1:7">
      <c r="A79" s="21"/>
      <c r="B79" s="2">
        <v>43906</v>
      </c>
      <c r="C79" s="1">
        <v>79.400000000000006</v>
      </c>
      <c r="D79" s="3">
        <v>57.77</v>
      </c>
      <c r="E79" s="3">
        <v>19.54</v>
      </c>
      <c r="F79" s="3">
        <v>2.2599999999999998</v>
      </c>
      <c r="G79" s="3">
        <v>236.21</v>
      </c>
    </row>
    <row r="80" spans="1:7">
      <c r="A80" s="21"/>
      <c r="B80" s="2">
        <v>43907</v>
      </c>
      <c r="C80" s="1">
        <v>65.25</v>
      </c>
      <c r="D80" s="3">
        <v>54.25</v>
      </c>
      <c r="E80" s="3">
        <v>20.65</v>
      </c>
      <c r="F80" s="3">
        <v>3.33</v>
      </c>
      <c r="G80" s="3">
        <v>226.94</v>
      </c>
    </row>
    <row r="81" spans="1:7">
      <c r="A81" s="21"/>
      <c r="B81" s="2">
        <v>43908</v>
      </c>
      <c r="C81" s="1">
        <v>82.87</v>
      </c>
      <c r="D81" s="3">
        <v>53.04</v>
      </c>
      <c r="E81" s="3">
        <v>21.74</v>
      </c>
      <c r="F81" s="3">
        <v>3.15</v>
      </c>
      <c r="G81" s="3">
        <v>256.47000000000003</v>
      </c>
    </row>
    <row r="82" spans="1:7">
      <c r="A82" s="21"/>
      <c r="B82" s="2">
        <v>43909</v>
      </c>
      <c r="C82" s="1">
        <v>108.44</v>
      </c>
      <c r="D82" s="3">
        <v>53.88</v>
      </c>
      <c r="E82" s="3">
        <v>22.58</v>
      </c>
      <c r="F82" s="3">
        <v>1.95</v>
      </c>
      <c r="G82" s="3">
        <v>246.66</v>
      </c>
    </row>
    <row r="83" spans="1:7">
      <c r="A83" s="21"/>
      <c r="B83" s="2">
        <v>43910</v>
      </c>
      <c r="C83" s="1">
        <v>108.97</v>
      </c>
      <c r="D83" s="3">
        <v>52.28</v>
      </c>
      <c r="E83" s="3">
        <v>23.2</v>
      </c>
      <c r="F83" s="3">
        <v>1.7</v>
      </c>
      <c r="G83" s="3">
        <v>152.24</v>
      </c>
    </row>
    <row r="84" spans="1:7">
      <c r="A84" s="21"/>
      <c r="B84" s="2">
        <v>43911</v>
      </c>
      <c r="C84" s="1">
        <v>69.430000000000007</v>
      </c>
      <c r="D84" s="3">
        <v>50.76</v>
      </c>
      <c r="E84" s="3">
        <v>22.98</v>
      </c>
      <c r="F84" s="3">
        <v>1.46</v>
      </c>
      <c r="G84" s="3">
        <v>192.42</v>
      </c>
    </row>
    <row r="85" spans="1:7">
      <c r="A85" s="21"/>
      <c r="B85" s="2">
        <v>43912</v>
      </c>
      <c r="C85" s="1">
        <v>84.11</v>
      </c>
      <c r="D85" s="3">
        <v>49.38</v>
      </c>
      <c r="E85" s="3">
        <v>23.51</v>
      </c>
      <c r="F85" s="3">
        <v>3.03</v>
      </c>
      <c r="G85" s="3">
        <v>203.01</v>
      </c>
    </row>
    <row r="86" spans="1:7">
      <c r="A86" s="21"/>
      <c r="B86" s="2">
        <v>43913</v>
      </c>
      <c r="C86" s="1">
        <v>55.92</v>
      </c>
      <c r="D86" s="3">
        <v>47.38</v>
      </c>
      <c r="E86" s="3">
        <v>24.03</v>
      </c>
      <c r="F86" s="3">
        <v>1.34</v>
      </c>
      <c r="G86" s="3">
        <v>239.85</v>
      </c>
    </row>
    <row r="87" spans="1:7">
      <c r="A87" s="21"/>
      <c r="B87" s="2">
        <v>43914</v>
      </c>
      <c r="C87" s="1">
        <v>74.930000000000007</v>
      </c>
      <c r="D87" s="3">
        <v>47.76</v>
      </c>
      <c r="E87" s="3">
        <v>23.79</v>
      </c>
      <c r="F87" s="3">
        <v>2.37</v>
      </c>
      <c r="G87" s="3">
        <v>179.53</v>
      </c>
    </row>
    <row r="88" spans="1:7">
      <c r="A88" s="20" t="s">
        <v>15</v>
      </c>
      <c r="B88" s="2">
        <v>43915</v>
      </c>
      <c r="C88" s="1">
        <v>39.78</v>
      </c>
      <c r="D88" s="3">
        <v>50.8</v>
      </c>
      <c r="E88" s="3">
        <v>23.88</v>
      </c>
      <c r="F88" s="3">
        <v>2.57</v>
      </c>
      <c r="G88" s="3">
        <v>238.48</v>
      </c>
    </row>
    <row r="89" spans="1:7">
      <c r="A89" s="20"/>
      <c r="B89" s="2">
        <v>43916</v>
      </c>
      <c r="C89" s="1">
        <v>42.98</v>
      </c>
      <c r="D89" s="3">
        <v>58.12</v>
      </c>
      <c r="E89" s="3">
        <v>22.15</v>
      </c>
      <c r="F89" s="3">
        <v>2.78</v>
      </c>
      <c r="G89" s="3">
        <v>259.33999999999997</v>
      </c>
    </row>
    <row r="90" spans="1:7">
      <c r="A90" s="20"/>
      <c r="B90" s="2">
        <v>43917</v>
      </c>
      <c r="C90" s="1">
        <v>26.76</v>
      </c>
      <c r="D90" s="3">
        <v>59.55</v>
      </c>
      <c r="E90" s="3">
        <v>21.22</v>
      </c>
      <c r="F90" s="3">
        <v>2.98</v>
      </c>
      <c r="G90" s="3">
        <v>203.07</v>
      </c>
    </row>
    <row r="91" spans="1:7">
      <c r="A91" s="20"/>
      <c r="B91" s="2">
        <v>43918</v>
      </c>
      <c r="C91" s="1">
        <v>20.99</v>
      </c>
      <c r="D91" s="3">
        <v>58.42</v>
      </c>
      <c r="E91" s="3">
        <v>21.38</v>
      </c>
      <c r="F91" s="3">
        <v>3.77</v>
      </c>
      <c r="G91" s="3">
        <v>243.29</v>
      </c>
    </row>
    <row r="92" spans="1:7">
      <c r="A92" s="20"/>
      <c r="B92" s="2">
        <v>43919</v>
      </c>
      <c r="C92" s="1">
        <v>22.49</v>
      </c>
      <c r="D92" s="3">
        <v>50.17</v>
      </c>
      <c r="E92" s="3">
        <v>22.33</v>
      </c>
      <c r="F92" s="3">
        <v>5.41</v>
      </c>
      <c r="G92" s="3">
        <v>261.11</v>
      </c>
    </row>
    <row r="93" spans="1:7">
      <c r="A93" s="20"/>
      <c r="B93" s="2">
        <v>43920</v>
      </c>
      <c r="C93" s="1">
        <v>32.5</v>
      </c>
      <c r="D93" s="3">
        <v>48.76</v>
      </c>
      <c r="E93" s="3">
        <v>22.34</v>
      </c>
      <c r="F93" s="3">
        <v>4.17</v>
      </c>
      <c r="G93" s="3">
        <v>260.10000000000002</v>
      </c>
    </row>
    <row r="94" spans="1:7">
      <c r="A94" s="20"/>
      <c r="B94" s="2">
        <v>43921</v>
      </c>
      <c r="C94" s="1">
        <v>36.630000000000003</v>
      </c>
      <c r="D94" s="3">
        <v>46.89</v>
      </c>
      <c r="E94" s="3">
        <v>23.52</v>
      </c>
      <c r="F94" s="3">
        <v>3.61</v>
      </c>
      <c r="G94" s="3">
        <v>260.91000000000003</v>
      </c>
    </row>
    <row r="95" spans="1:7">
      <c r="A95" s="20"/>
      <c r="B95" s="2">
        <v>43922</v>
      </c>
      <c r="C95" s="1">
        <v>37.5</v>
      </c>
      <c r="D95" s="3">
        <v>46.69</v>
      </c>
      <c r="E95" s="3">
        <v>24.41</v>
      </c>
      <c r="F95" s="3">
        <v>3.05</v>
      </c>
      <c r="G95" s="3">
        <v>225.91</v>
      </c>
    </row>
    <row r="96" spans="1:7">
      <c r="A96" s="20"/>
      <c r="B96" s="2">
        <v>43923</v>
      </c>
      <c r="C96" s="1">
        <v>25.95</v>
      </c>
      <c r="D96" s="3">
        <v>46.35</v>
      </c>
      <c r="E96" s="3">
        <v>23.43</v>
      </c>
      <c r="F96" s="3">
        <v>4.96</v>
      </c>
      <c r="G96" s="3">
        <v>257.60000000000002</v>
      </c>
    </row>
    <row r="97" spans="1:7">
      <c r="A97" s="20"/>
      <c r="B97" s="2">
        <v>43924</v>
      </c>
      <c r="C97" s="1">
        <v>33.15</v>
      </c>
      <c r="D97" s="3">
        <v>40.98</v>
      </c>
      <c r="E97" s="3">
        <v>22.55</v>
      </c>
      <c r="F97" s="3">
        <v>3.96</v>
      </c>
      <c r="G97" s="3">
        <v>263.83999999999997</v>
      </c>
    </row>
    <row r="98" spans="1:7">
      <c r="A98" s="20"/>
      <c r="B98" s="2">
        <v>43925</v>
      </c>
      <c r="C98" s="1">
        <v>51.28</v>
      </c>
      <c r="D98" s="3">
        <v>40.950000000000003</v>
      </c>
      <c r="E98" s="3">
        <v>23.68</v>
      </c>
      <c r="F98" s="3">
        <v>3.11</v>
      </c>
      <c r="G98" s="3">
        <v>261.19</v>
      </c>
    </row>
    <row r="99" spans="1:7">
      <c r="A99" s="20"/>
      <c r="B99" s="2">
        <v>43926</v>
      </c>
      <c r="C99" s="1">
        <v>73.650000000000006</v>
      </c>
      <c r="D99" s="3">
        <v>41.05</v>
      </c>
      <c r="E99" s="3">
        <v>25.11</v>
      </c>
      <c r="F99" s="3">
        <v>2.73</v>
      </c>
      <c r="G99" s="3">
        <v>223.06</v>
      </c>
    </row>
    <row r="100" spans="1:7">
      <c r="A100" s="20"/>
      <c r="B100" s="2">
        <v>43927</v>
      </c>
      <c r="C100" s="1">
        <v>76.88</v>
      </c>
      <c r="D100" s="3">
        <v>41.2</v>
      </c>
      <c r="E100" s="3">
        <v>25.76</v>
      </c>
      <c r="F100" s="3">
        <v>3.11</v>
      </c>
      <c r="G100" s="3">
        <v>229.33</v>
      </c>
    </row>
    <row r="101" spans="1:7">
      <c r="A101" s="20"/>
      <c r="B101" s="2">
        <v>43928</v>
      </c>
      <c r="C101" s="1">
        <v>37.49</v>
      </c>
      <c r="D101" s="3">
        <v>43.19</v>
      </c>
      <c r="E101" s="3">
        <v>25.19</v>
      </c>
      <c r="F101" s="3">
        <v>4.99</v>
      </c>
      <c r="G101" s="3">
        <v>245.04</v>
      </c>
    </row>
    <row r="102" spans="1:7">
      <c r="A102" s="20"/>
      <c r="B102" s="2">
        <v>43929</v>
      </c>
      <c r="C102" s="1">
        <v>39.549999999999997</v>
      </c>
      <c r="D102" s="3">
        <v>39.01</v>
      </c>
      <c r="E102" s="3">
        <v>25.5</v>
      </c>
      <c r="F102" s="3">
        <v>4.37</v>
      </c>
      <c r="G102" s="3">
        <v>149.66999999999999</v>
      </c>
    </row>
    <row r="103" spans="1:7">
      <c r="A103" s="20"/>
      <c r="B103" s="2">
        <v>43930</v>
      </c>
      <c r="C103" s="1">
        <v>56.12</v>
      </c>
      <c r="D103" s="3">
        <v>40.090000000000003</v>
      </c>
      <c r="E103" s="3">
        <v>24.54</v>
      </c>
      <c r="F103" s="3">
        <v>2.86</v>
      </c>
      <c r="G103" s="3">
        <v>209.42</v>
      </c>
    </row>
    <row r="104" spans="1:7">
      <c r="A104" s="20"/>
      <c r="B104" s="2">
        <v>43931</v>
      </c>
      <c r="C104" s="1">
        <v>87.67</v>
      </c>
      <c r="D104" s="3">
        <v>39.619999999999997</v>
      </c>
      <c r="E104" s="3">
        <v>25.58</v>
      </c>
      <c r="F104" s="3">
        <v>1.98</v>
      </c>
      <c r="G104" s="3">
        <v>267.75</v>
      </c>
    </row>
    <row r="105" spans="1:7">
      <c r="A105" s="20"/>
      <c r="B105" s="2">
        <v>43932</v>
      </c>
      <c r="C105" s="1">
        <v>85.73</v>
      </c>
      <c r="D105" s="3">
        <v>37.17</v>
      </c>
      <c r="E105" s="3">
        <v>28.08</v>
      </c>
      <c r="F105" s="3">
        <v>1.73</v>
      </c>
      <c r="G105" s="3">
        <v>221.61</v>
      </c>
    </row>
    <row r="106" spans="1:7">
      <c r="A106" s="20"/>
      <c r="B106" s="2">
        <v>43933</v>
      </c>
      <c r="C106" s="1">
        <v>40.119999999999997</v>
      </c>
      <c r="D106" s="3">
        <v>37.1</v>
      </c>
      <c r="E106" s="3">
        <v>27.8</v>
      </c>
      <c r="F106" s="3">
        <v>3</v>
      </c>
      <c r="G106" s="3">
        <v>278.3</v>
      </c>
    </row>
    <row r="107" spans="1:7">
      <c r="A107" s="20"/>
      <c r="B107" s="2">
        <v>43934</v>
      </c>
      <c r="C107" s="1">
        <v>59.9</v>
      </c>
      <c r="D107" s="3">
        <v>36.340000000000003</v>
      </c>
      <c r="E107" s="3">
        <v>28.8</v>
      </c>
      <c r="F107" s="3">
        <v>2.54</v>
      </c>
      <c r="G107" s="3">
        <v>276.20999999999998</v>
      </c>
    </row>
    <row r="108" spans="1:7">
      <c r="A108" s="20"/>
      <c r="B108" s="2">
        <v>43935</v>
      </c>
      <c r="C108" s="1">
        <v>83.99</v>
      </c>
      <c r="D108" s="3">
        <v>35.67</v>
      </c>
      <c r="E108" s="3">
        <v>30.22</v>
      </c>
      <c r="F108" s="3">
        <v>1.1100000000000001</v>
      </c>
      <c r="G108" s="3">
        <v>171.01</v>
      </c>
    </row>
    <row r="109" spans="1:7">
      <c r="A109" s="19" t="s">
        <v>16</v>
      </c>
      <c r="B109" s="2">
        <v>43936</v>
      </c>
      <c r="C109" s="1">
        <v>88.34</v>
      </c>
      <c r="D109" s="3">
        <v>35.409999999999997</v>
      </c>
      <c r="E109" s="3">
        <v>30.17</v>
      </c>
      <c r="F109" s="3">
        <v>2.54</v>
      </c>
      <c r="G109" s="3">
        <v>160.81</v>
      </c>
    </row>
    <row r="110" spans="1:7">
      <c r="A110" s="19"/>
      <c r="B110" s="2">
        <v>43937</v>
      </c>
      <c r="C110" s="1">
        <v>101.35</v>
      </c>
      <c r="D110" s="3">
        <v>36.659999999999997</v>
      </c>
      <c r="E110" s="3">
        <v>29.52</v>
      </c>
      <c r="F110" s="3">
        <v>2.44</v>
      </c>
      <c r="G110" s="3">
        <v>213</v>
      </c>
    </row>
    <row r="111" spans="1:7">
      <c r="A111" s="19"/>
      <c r="B111" s="2">
        <v>43938</v>
      </c>
      <c r="C111" s="1">
        <v>39.74</v>
      </c>
      <c r="D111" s="3">
        <v>34.54</v>
      </c>
      <c r="E111" s="3">
        <v>28.88</v>
      </c>
      <c r="F111" s="3">
        <v>3.5</v>
      </c>
      <c r="G111" s="3">
        <v>222.89</v>
      </c>
    </row>
    <row r="112" spans="1:7">
      <c r="A112" s="19"/>
      <c r="B112" s="2">
        <v>43939</v>
      </c>
      <c r="C112" s="1">
        <v>26.94</v>
      </c>
      <c r="D112" s="3">
        <v>39.71</v>
      </c>
      <c r="E112" s="3">
        <v>27.71</v>
      </c>
      <c r="F112" s="3">
        <v>3.57</v>
      </c>
      <c r="G112" s="3">
        <v>161.43</v>
      </c>
    </row>
    <row r="113" spans="1:7">
      <c r="A113" s="19"/>
      <c r="B113" s="2">
        <v>43940</v>
      </c>
      <c r="C113" s="1">
        <v>35.909999999999997</v>
      </c>
      <c r="D113" s="3">
        <v>41.55</v>
      </c>
      <c r="E113" s="3">
        <v>26.56</v>
      </c>
      <c r="F113" s="3">
        <v>2.4900000000000002</v>
      </c>
      <c r="G113" s="3">
        <v>213</v>
      </c>
    </row>
    <row r="114" spans="1:7">
      <c r="A114" s="19"/>
      <c r="B114" s="2">
        <v>43941</v>
      </c>
      <c r="C114" s="1">
        <v>74.94</v>
      </c>
      <c r="D114" s="3">
        <v>46.66</v>
      </c>
      <c r="E114" s="3">
        <v>23.96</v>
      </c>
      <c r="F114" s="3">
        <v>1.34</v>
      </c>
      <c r="G114" s="3">
        <v>167.01</v>
      </c>
    </row>
    <row r="115" spans="1:7">
      <c r="A115" s="19"/>
      <c r="B115" s="2">
        <v>43942</v>
      </c>
      <c r="C115" s="1">
        <v>51.42</v>
      </c>
      <c r="D115" s="3">
        <v>43.09</v>
      </c>
      <c r="E115" s="3">
        <v>25.84</v>
      </c>
      <c r="F115" s="3">
        <v>1.48</v>
      </c>
      <c r="G115" s="3">
        <v>228.43</v>
      </c>
    </row>
    <row r="116" spans="1:7">
      <c r="A116" s="19"/>
      <c r="B116" s="2">
        <v>43943</v>
      </c>
      <c r="C116" s="1">
        <v>69.69</v>
      </c>
      <c r="D116" s="3">
        <v>35.26</v>
      </c>
      <c r="E116" s="3">
        <v>28.18</v>
      </c>
      <c r="F116" s="3">
        <v>1.1599999999999999</v>
      </c>
      <c r="G116" s="3">
        <v>195.13</v>
      </c>
    </row>
    <row r="117" spans="1:7">
      <c r="A117" s="19"/>
      <c r="B117" s="2">
        <v>43944</v>
      </c>
      <c r="C117" s="1">
        <v>65.83</v>
      </c>
      <c r="D117" s="3">
        <v>45.78</v>
      </c>
      <c r="E117" s="3">
        <v>25.98</v>
      </c>
      <c r="F117" s="3">
        <v>1.55</v>
      </c>
      <c r="G117" s="3">
        <v>111.43</v>
      </c>
    </row>
    <row r="118" spans="1:7">
      <c r="A118" s="19"/>
      <c r="B118" s="2">
        <v>43945</v>
      </c>
      <c r="C118" s="1">
        <v>71.180000000000007</v>
      </c>
      <c r="D118" s="3">
        <v>42.44</v>
      </c>
      <c r="E118" s="3">
        <v>27.42</v>
      </c>
      <c r="F118" s="3">
        <v>0.88</v>
      </c>
      <c r="G118" s="3">
        <v>86.08</v>
      </c>
    </row>
    <row r="119" spans="1:7">
      <c r="A119" s="19"/>
      <c r="B119" s="2">
        <v>43946</v>
      </c>
      <c r="C119" s="1">
        <v>50.19</v>
      </c>
      <c r="D119" s="3">
        <v>40.1</v>
      </c>
      <c r="E119" s="3">
        <v>27.59</v>
      </c>
      <c r="F119" s="3">
        <v>1.59</v>
      </c>
      <c r="G119" s="3">
        <v>117.24</v>
      </c>
    </row>
    <row r="120" spans="1:7">
      <c r="A120" s="19"/>
      <c r="B120" s="2">
        <v>43947</v>
      </c>
      <c r="C120" s="1">
        <v>59.46</v>
      </c>
      <c r="D120" s="3">
        <v>54.57</v>
      </c>
      <c r="E120" s="3">
        <v>23.59</v>
      </c>
      <c r="F120" s="3">
        <v>3.84</v>
      </c>
      <c r="G120" s="3">
        <v>97.1</v>
      </c>
    </row>
    <row r="121" spans="1:7">
      <c r="A121" s="19"/>
      <c r="B121" s="2">
        <v>43948</v>
      </c>
      <c r="C121" s="1">
        <v>26.71</v>
      </c>
      <c r="D121" s="3">
        <v>54.38</v>
      </c>
      <c r="E121" s="3">
        <v>24.63</v>
      </c>
      <c r="F121" s="3">
        <v>4.5199999999999996</v>
      </c>
      <c r="G121" s="3">
        <v>96.88</v>
      </c>
    </row>
    <row r="122" spans="1:7">
      <c r="A122" s="19"/>
      <c r="B122" s="2">
        <v>43949</v>
      </c>
      <c r="C122" s="1">
        <v>34.11</v>
      </c>
      <c r="D122" s="3">
        <v>43.57</v>
      </c>
      <c r="E122" s="3">
        <v>28.51</v>
      </c>
      <c r="F122" s="3">
        <v>1.1299999999999999</v>
      </c>
      <c r="G122" s="3">
        <v>163.76</v>
      </c>
    </row>
    <row r="123" spans="1:7">
      <c r="A123" s="19"/>
      <c r="B123" s="2">
        <v>43950</v>
      </c>
      <c r="C123" s="1">
        <v>53.3</v>
      </c>
      <c r="D123" s="3">
        <v>47.74</v>
      </c>
      <c r="E123" s="3">
        <v>27.77</v>
      </c>
      <c r="F123" s="3">
        <v>1.53</v>
      </c>
      <c r="G123" s="3">
        <v>94.21</v>
      </c>
    </row>
    <row r="124" spans="1:7">
      <c r="A124" s="19"/>
      <c r="B124" s="2">
        <v>43951</v>
      </c>
      <c r="C124" s="1">
        <v>56.53</v>
      </c>
      <c r="D124" s="3">
        <v>45.65</v>
      </c>
      <c r="E124" s="3">
        <v>29</v>
      </c>
      <c r="F124" s="3">
        <v>1.39</v>
      </c>
      <c r="G124" s="3">
        <v>106.51</v>
      </c>
    </row>
    <row r="125" spans="1:7">
      <c r="A125" s="19"/>
      <c r="B125" s="2">
        <v>43952</v>
      </c>
      <c r="C125" s="1">
        <v>51.64</v>
      </c>
      <c r="D125" s="3">
        <v>49.56</v>
      </c>
      <c r="E125" s="3">
        <v>27.96</v>
      </c>
      <c r="F125" s="3">
        <v>3.31</v>
      </c>
      <c r="G125" s="3">
        <v>113.07</v>
      </c>
    </row>
    <row r="126" spans="1:7">
      <c r="A126" s="19"/>
      <c r="B126" s="2">
        <v>43953</v>
      </c>
      <c r="C126" s="1">
        <v>34.090000000000003</v>
      </c>
      <c r="D126" s="3">
        <v>49.03</v>
      </c>
      <c r="E126" s="3">
        <v>27.37</v>
      </c>
      <c r="F126" s="3">
        <v>4.7300000000000004</v>
      </c>
      <c r="G126" s="3">
        <v>110.33</v>
      </c>
    </row>
    <row r="127" spans="1:7">
      <c r="A127" s="19"/>
      <c r="B127" s="2">
        <v>43954</v>
      </c>
      <c r="C127" s="1">
        <v>44.93</v>
      </c>
      <c r="D127" s="3">
        <v>54.27</v>
      </c>
      <c r="E127" s="3">
        <v>25.93</v>
      </c>
      <c r="F127" s="3">
        <v>2.9</v>
      </c>
      <c r="G127" s="3">
        <v>129.71</v>
      </c>
    </row>
    <row r="128" spans="1:7">
      <c r="A128" s="20" t="s">
        <v>17</v>
      </c>
      <c r="B128" s="2">
        <v>43955</v>
      </c>
      <c r="C128" s="1">
        <v>33.56</v>
      </c>
      <c r="D128" s="3">
        <v>51.15</v>
      </c>
      <c r="E128" s="3">
        <v>26.46</v>
      </c>
      <c r="F128" s="3">
        <v>1.1200000000000001</v>
      </c>
      <c r="G128" s="3">
        <v>164.62</v>
      </c>
    </row>
    <row r="129" spans="1:7">
      <c r="A129" s="20"/>
      <c r="B129" s="2">
        <v>43956</v>
      </c>
      <c r="C129" s="1">
        <v>53.5</v>
      </c>
      <c r="D129" s="3">
        <v>43.28</v>
      </c>
      <c r="E129" s="3">
        <v>28.71</v>
      </c>
      <c r="F129" s="3">
        <v>1.69</v>
      </c>
      <c r="G129" s="3">
        <v>193.61</v>
      </c>
    </row>
    <row r="130" spans="1:7">
      <c r="A130" s="20"/>
      <c r="B130" s="2">
        <v>43957</v>
      </c>
      <c r="C130" s="1">
        <v>45.42</v>
      </c>
      <c r="D130" s="3">
        <v>45.47</v>
      </c>
      <c r="E130" s="3">
        <v>27.49</v>
      </c>
      <c r="F130" s="3">
        <v>2.15</v>
      </c>
      <c r="G130" s="3">
        <v>132.34</v>
      </c>
    </row>
    <row r="131" spans="1:7">
      <c r="A131" s="20"/>
      <c r="B131" s="2">
        <v>43958</v>
      </c>
      <c r="C131" s="1">
        <v>24.67</v>
      </c>
      <c r="D131" s="3">
        <v>43.21</v>
      </c>
      <c r="E131" s="3">
        <v>27.2</v>
      </c>
      <c r="F131" s="3">
        <v>2.93</v>
      </c>
      <c r="G131" s="3">
        <v>130.55000000000001</v>
      </c>
    </row>
    <row r="132" spans="1:7">
      <c r="A132" s="20"/>
      <c r="B132" s="2">
        <v>43959</v>
      </c>
      <c r="C132" s="1">
        <v>46.27</v>
      </c>
      <c r="D132" s="3">
        <v>43.91</v>
      </c>
      <c r="E132" s="3">
        <v>29.03</v>
      </c>
      <c r="F132" s="3">
        <v>2.0299999999999998</v>
      </c>
      <c r="G132" s="3">
        <v>133.5</v>
      </c>
    </row>
    <row r="133" spans="1:7">
      <c r="A133" s="20"/>
      <c r="B133" s="2">
        <v>43960</v>
      </c>
      <c r="C133" s="1">
        <v>61.02</v>
      </c>
      <c r="D133" s="3">
        <v>46.01</v>
      </c>
      <c r="E133" s="3">
        <v>29.29</v>
      </c>
      <c r="F133" s="3">
        <v>2.4300000000000002</v>
      </c>
      <c r="G133" s="3">
        <v>92.98</v>
      </c>
    </row>
    <row r="134" spans="1:7">
      <c r="A134" s="20"/>
      <c r="B134" s="2">
        <v>43961</v>
      </c>
      <c r="C134" s="1">
        <v>49.05</v>
      </c>
      <c r="D134" s="3">
        <v>53.7</v>
      </c>
      <c r="E134" s="3">
        <v>25.07</v>
      </c>
      <c r="F134" s="3">
        <v>3.51</v>
      </c>
      <c r="G134" s="3">
        <v>116.76</v>
      </c>
    </row>
    <row r="135" spans="1:7">
      <c r="A135" s="20"/>
      <c r="B135" s="2">
        <v>43962</v>
      </c>
      <c r="C135" s="1">
        <v>40.99</v>
      </c>
      <c r="D135" s="3">
        <v>53.35</v>
      </c>
      <c r="E135" s="3">
        <v>25.52</v>
      </c>
      <c r="F135" s="3">
        <v>2.31</v>
      </c>
      <c r="G135" s="3">
        <v>106.9</v>
      </c>
    </row>
    <row r="136" spans="1:7">
      <c r="A136" s="20"/>
      <c r="B136" s="2">
        <v>43963</v>
      </c>
      <c r="C136" s="1">
        <v>44.21</v>
      </c>
      <c r="D136" s="3">
        <v>48.19</v>
      </c>
      <c r="E136" s="3">
        <v>27.6</v>
      </c>
      <c r="F136" s="3">
        <v>1.98</v>
      </c>
      <c r="G136" s="3">
        <v>120.44</v>
      </c>
    </row>
    <row r="137" spans="1:7">
      <c r="A137" s="20"/>
      <c r="B137" s="2">
        <v>43964</v>
      </c>
      <c r="C137" s="1">
        <v>66.83</v>
      </c>
      <c r="D137" s="3">
        <v>49.48</v>
      </c>
      <c r="E137" s="3">
        <v>27.78</v>
      </c>
      <c r="F137" s="3">
        <v>0.82</v>
      </c>
      <c r="G137" s="3">
        <v>165.34</v>
      </c>
    </row>
    <row r="138" spans="1:7">
      <c r="A138" s="20"/>
      <c r="B138" s="2">
        <v>43965</v>
      </c>
      <c r="C138" s="1">
        <v>61.41</v>
      </c>
      <c r="D138" s="3">
        <v>44.38</v>
      </c>
      <c r="E138" s="3">
        <v>28.71</v>
      </c>
      <c r="F138" s="3">
        <v>1.5</v>
      </c>
      <c r="G138" s="3">
        <v>180.31</v>
      </c>
    </row>
    <row r="139" spans="1:7">
      <c r="A139" s="20"/>
      <c r="B139" s="2">
        <v>43966</v>
      </c>
      <c r="C139" s="1">
        <v>48.41</v>
      </c>
      <c r="D139" s="3">
        <v>39.549999999999997</v>
      </c>
      <c r="E139" s="3">
        <v>29.14</v>
      </c>
      <c r="F139" s="3">
        <v>2.82</v>
      </c>
      <c r="G139" s="3">
        <v>238.54</v>
      </c>
    </row>
    <row r="140" spans="1:7">
      <c r="A140" s="20"/>
      <c r="B140" s="2">
        <v>43967</v>
      </c>
      <c r="C140" s="1">
        <v>72.86</v>
      </c>
      <c r="D140" s="3">
        <v>35.51</v>
      </c>
      <c r="E140" s="3">
        <v>29.67</v>
      </c>
      <c r="F140" s="3">
        <v>2.64</v>
      </c>
      <c r="G140" s="3">
        <v>248.59</v>
      </c>
    </row>
    <row r="141" spans="1:7">
      <c r="A141" s="19" t="s">
        <v>18</v>
      </c>
      <c r="B141" s="2">
        <v>43968</v>
      </c>
      <c r="C141" s="1">
        <v>79.94</v>
      </c>
      <c r="D141" s="3">
        <v>32.770000000000003</v>
      </c>
      <c r="E141" s="3">
        <v>30.88</v>
      </c>
      <c r="F141" s="3">
        <v>1.3</v>
      </c>
      <c r="G141" s="3">
        <v>258.02</v>
      </c>
    </row>
    <row r="142" spans="1:7">
      <c r="A142" s="19"/>
      <c r="B142" s="2">
        <v>43969</v>
      </c>
      <c r="C142" s="1">
        <v>98.53</v>
      </c>
      <c r="D142" s="3">
        <v>32.479999999999997</v>
      </c>
      <c r="E142" s="3">
        <v>30.77</v>
      </c>
      <c r="F142" s="3">
        <v>1.38</v>
      </c>
      <c r="G142" s="3">
        <v>229.02</v>
      </c>
    </row>
    <row r="143" spans="1:7">
      <c r="A143" s="19"/>
      <c r="B143" s="2">
        <v>43970</v>
      </c>
      <c r="C143" s="1">
        <v>96.95</v>
      </c>
      <c r="D143" s="3">
        <v>31.02</v>
      </c>
      <c r="E143" s="3">
        <v>30.73</v>
      </c>
      <c r="F143" s="3">
        <v>1.1299999999999999</v>
      </c>
      <c r="G143" s="3">
        <v>206.97</v>
      </c>
    </row>
    <row r="144" spans="1:7">
      <c r="A144" s="19"/>
      <c r="B144" s="2">
        <v>43971</v>
      </c>
      <c r="C144" s="1">
        <v>72.569999999999993</v>
      </c>
      <c r="D144" s="3">
        <v>30.5</v>
      </c>
      <c r="E144" s="3">
        <v>29.84</v>
      </c>
      <c r="F144" s="3">
        <v>2.19</v>
      </c>
      <c r="G144" s="3">
        <v>240.27</v>
      </c>
    </row>
    <row r="145" spans="1:7">
      <c r="A145" s="19"/>
      <c r="B145" s="2">
        <v>43972</v>
      </c>
      <c r="C145" s="1">
        <v>68.989999999999995</v>
      </c>
      <c r="D145" s="3">
        <v>29.91</v>
      </c>
      <c r="E145" s="3">
        <v>31.09</v>
      </c>
      <c r="F145" s="3">
        <v>2.65</v>
      </c>
      <c r="G145" s="3">
        <v>265.43</v>
      </c>
    </row>
    <row r="146" spans="1:7">
      <c r="A146" s="19"/>
      <c r="B146" s="2">
        <v>43973</v>
      </c>
      <c r="C146" s="1">
        <v>90.04</v>
      </c>
      <c r="D146" s="3">
        <v>28.67</v>
      </c>
      <c r="E146" s="3">
        <v>32.79</v>
      </c>
      <c r="F146" s="3">
        <v>1.02</v>
      </c>
      <c r="G146" s="3">
        <v>215.14</v>
      </c>
    </row>
    <row r="147" spans="1:7">
      <c r="A147" s="19"/>
      <c r="B147" s="2">
        <v>43974</v>
      </c>
      <c r="C147" s="1">
        <v>116.46</v>
      </c>
      <c r="D147" s="3">
        <v>35.46</v>
      </c>
      <c r="E147" s="3">
        <v>32.75</v>
      </c>
      <c r="F147" s="3">
        <v>0.9</v>
      </c>
      <c r="G147" s="3">
        <v>125.07</v>
      </c>
    </row>
    <row r="148" spans="1:7">
      <c r="A148" s="19"/>
      <c r="B148" s="2">
        <v>43975</v>
      </c>
      <c r="C148" s="1">
        <v>88.62</v>
      </c>
      <c r="D148" s="3">
        <v>37.270000000000003</v>
      </c>
      <c r="E148" s="3">
        <v>33.26</v>
      </c>
      <c r="F148" s="3">
        <v>1.44</v>
      </c>
      <c r="G148" s="3">
        <v>211.01</v>
      </c>
    </row>
    <row r="149" spans="1:7">
      <c r="A149" s="19"/>
      <c r="B149" s="2">
        <v>43976</v>
      </c>
      <c r="C149" s="1">
        <v>64.73</v>
      </c>
      <c r="D149" s="3">
        <v>30.77</v>
      </c>
      <c r="E149" s="3">
        <v>33.36</v>
      </c>
      <c r="F149" s="3">
        <v>2.16</v>
      </c>
      <c r="G149" s="3">
        <v>269.68</v>
      </c>
    </row>
    <row r="150" spans="1:7">
      <c r="A150" s="19"/>
      <c r="B150" s="2">
        <v>43977</v>
      </c>
      <c r="C150" s="1">
        <v>72.62</v>
      </c>
      <c r="D150" s="3">
        <v>29.17</v>
      </c>
      <c r="E150" s="3">
        <v>34.159999999999997</v>
      </c>
      <c r="F150" s="3">
        <v>2.27</v>
      </c>
      <c r="G150" s="3">
        <v>238.98</v>
      </c>
    </row>
    <row r="151" spans="1:7">
      <c r="A151" s="19"/>
      <c r="B151" s="2">
        <v>43978</v>
      </c>
      <c r="C151" s="1">
        <v>57.09</v>
      </c>
      <c r="D151" s="3">
        <v>33.11</v>
      </c>
      <c r="E151" s="3">
        <v>33.08</v>
      </c>
      <c r="F151" s="3">
        <v>1.85</v>
      </c>
      <c r="G151" s="3">
        <v>152.27000000000001</v>
      </c>
    </row>
    <row r="152" spans="1:7">
      <c r="A152" s="19"/>
      <c r="B152" s="2">
        <v>43979</v>
      </c>
      <c r="C152" s="1">
        <v>40.78</v>
      </c>
      <c r="D152" s="3">
        <v>43.53</v>
      </c>
      <c r="E152" s="3">
        <v>29.48</v>
      </c>
      <c r="F152" s="3">
        <v>6.11</v>
      </c>
      <c r="G152" s="3">
        <v>101.14</v>
      </c>
    </row>
    <row r="153" spans="1:7">
      <c r="A153" s="19"/>
      <c r="B153" s="2">
        <v>43980</v>
      </c>
      <c r="C153" s="1">
        <v>22.32</v>
      </c>
      <c r="D153" s="3">
        <v>52.37</v>
      </c>
      <c r="E153" s="3">
        <v>26.62</v>
      </c>
      <c r="F153" s="3">
        <v>5.04</v>
      </c>
      <c r="G153" s="3">
        <v>106.99</v>
      </c>
    </row>
    <row r="154" spans="1:7">
      <c r="A154" s="19"/>
      <c r="B154" s="2">
        <v>43981</v>
      </c>
      <c r="C154" s="1">
        <v>19.2</v>
      </c>
      <c r="D154" s="3">
        <v>56.12</v>
      </c>
      <c r="E154" s="3">
        <v>25.61</v>
      </c>
      <c r="F154" s="3">
        <v>2.46</v>
      </c>
      <c r="G154" s="3">
        <v>104.83</v>
      </c>
    </row>
    <row r="155" spans="1:7">
      <c r="A155" s="19"/>
      <c r="B155" s="2">
        <v>43982</v>
      </c>
      <c r="C155" s="1">
        <v>19.37</v>
      </c>
      <c r="D155" s="3">
        <v>62.14</v>
      </c>
      <c r="E155" s="3">
        <v>24.5</v>
      </c>
      <c r="F155" s="3">
        <v>2.73</v>
      </c>
      <c r="G155" s="3">
        <v>135.34</v>
      </c>
    </row>
    <row r="156" spans="1:7">
      <c r="A156" s="20" t="s">
        <v>19</v>
      </c>
      <c r="B156" s="2">
        <v>43983</v>
      </c>
      <c r="C156" s="1">
        <v>35.700000000000003</v>
      </c>
      <c r="D156" s="3">
        <v>57.02</v>
      </c>
      <c r="E156" s="3">
        <v>26.41</v>
      </c>
      <c r="F156" s="3">
        <v>0.61</v>
      </c>
      <c r="G156" s="3">
        <v>168.09</v>
      </c>
    </row>
    <row r="157" spans="1:7">
      <c r="A157" s="20"/>
      <c r="B157" s="2">
        <v>43984</v>
      </c>
      <c r="C157" s="1">
        <v>43.48</v>
      </c>
      <c r="D157" s="3">
        <v>50.17</v>
      </c>
      <c r="E157" s="3">
        <v>28.15</v>
      </c>
      <c r="F157" s="3">
        <v>1.37</v>
      </c>
      <c r="G157" s="3">
        <v>182.9</v>
      </c>
    </row>
    <row r="158" spans="1:7">
      <c r="A158" s="20"/>
      <c r="B158" s="2">
        <v>43985</v>
      </c>
      <c r="C158" s="1">
        <v>55.16</v>
      </c>
      <c r="D158" s="3">
        <v>46.85</v>
      </c>
      <c r="E158" s="3">
        <v>29.23</v>
      </c>
      <c r="F158" s="3">
        <v>0.63</v>
      </c>
      <c r="G158" s="3">
        <v>174.22</v>
      </c>
    </row>
    <row r="159" spans="1:7">
      <c r="A159" s="20"/>
      <c r="B159" s="2">
        <v>43986</v>
      </c>
      <c r="C159" s="1">
        <v>61.01</v>
      </c>
      <c r="D159" s="3">
        <v>52.3</v>
      </c>
      <c r="E159" s="3">
        <v>27.37</v>
      </c>
      <c r="F159" s="3">
        <v>1.27</v>
      </c>
      <c r="G159" s="3">
        <v>97.2</v>
      </c>
    </row>
    <row r="160" spans="1:7">
      <c r="A160" s="20"/>
      <c r="B160" s="2">
        <v>43987</v>
      </c>
      <c r="C160" s="1">
        <v>38.29</v>
      </c>
      <c r="D160" s="3">
        <v>52.43</v>
      </c>
      <c r="E160" s="3">
        <v>27.06</v>
      </c>
      <c r="F160" s="3">
        <v>1.76</v>
      </c>
      <c r="G160" s="3">
        <v>95.17</v>
      </c>
    </row>
    <row r="161" spans="1:7">
      <c r="A161" s="20"/>
      <c r="B161" s="2">
        <v>43988</v>
      </c>
      <c r="C161" s="1">
        <v>41.38</v>
      </c>
      <c r="D161" s="3">
        <v>51.56</v>
      </c>
      <c r="E161" s="3">
        <v>27.91</v>
      </c>
      <c r="F161" s="3">
        <v>0.96</v>
      </c>
      <c r="G161" s="3">
        <v>97.86</v>
      </c>
    </row>
    <row r="162" spans="1:7">
      <c r="A162" s="20"/>
      <c r="B162" s="2">
        <v>43989</v>
      </c>
      <c r="C162" s="1">
        <v>52.51</v>
      </c>
      <c r="D162" s="3">
        <v>49.23</v>
      </c>
      <c r="E162" s="3">
        <v>28.57</v>
      </c>
      <c r="F162" s="3">
        <v>1.36</v>
      </c>
      <c r="G162" s="3">
        <v>153.88999999999999</v>
      </c>
    </row>
    <row r="163" spans="1:7">
      <c r="A163" s="20"/>
      <c r="B163" s="2">
        <v>43990</v>
      </c>
      <c r="C163" s="1">
        <v>53.53</v>
      </c>
      <c r="D163" s="3">
        <v>46.93</v>
      </c>
      <c r="E163" s="3">
        <v>29.64</v>
      </c>
      <c r="F163" s="3">
        <v>0.94</v>
      </c>
      <c r="G163" s="3">
        <v>157.49</v>
      </c>
    </row>
    <row r="164" spans="1:7">
      <c r="A164" s="20"/>
      <c r="B164" s="2">
        <v>43991</v>
      </c>
      <c r="C164" s="1">
        <v>62.35</v>
      </c>
      <c r="D164" s="3">
        <v>44.21</v>
      </c>
      <c r="E164" s="3">
        <v>31.3</v>
      </c>
      <c r="F164" s="3">
        <v>0.92</v>
      </c>
      <c r="G164" s="3">
        <v>207.36</v>
      </c>
    </row>
    <row r="165" spans="1:7">
      <c r="A165" s="20"/>
      <c r="B165" s="2">
        <v>43992</v>
      </c>
      <c r="C165" s="1">
        <v>69.19</v>
      </c>
      <c r="D165" s="3">
        <v>44.22</v>
      </c>
      <c r="E165" s="3">
        <v>31.62</v>
      </c>
      <c r="F165" s="3">
        <v>0.88</v>
      </c>
      <c r="G165" s="3">
        <v>164.46</v>
      </c>
    </row>
    <row r="166" spans="1:7">
      <c r="A166" s="20"/>
      <c r="B166" s="2">
        <v>43993</v>
      </c>
      <c r="C166" s="1">
        <v>65.7</v>
      </c>
      <c r="D166" s="3">
        <v>46.56</v>
      </c>
      <c r="E166" s="3">
        <v>31.49</v>
      </c>
      <c r="F166" s="3">
        <v>0.62</v>
      </c>
      <c r="G166" s="3">
        <v>155.51</v>
      </c>
    </row>
    <row r="167" spans="1:7">
      <c r="A167" s="20"/>
      <c r="B167" s="2">
        <v>43994</v>
      </c>
      <c r="C167" s="1">
        <v>63.66</v>
      </c>
      <c r="D167" s="3">
        <v>47.38</v>
      </c>
      <c r="E167" s="3">
        <v>31.79</v>
      </c>
      <c r="F167" s="3">
        <v>1.02</v>
      </c>
      <c r="G167" s="3">
        <v>93.38</v>
      </c>
    </row>
    <row r="168" spans="1:7">
      <c r="A168" s="20"/>
      <c r="B168" s="2">
        <v>43995</v>
      </c>
      <c r="C168" s="1">
        <v>59.15</v>
      </c>
      <c r="D168" s="3">
        <v>51.31</v>
      </c>
      <c r="E168" s="3">
        <v>30.24</v>
      </c>
      <c r="F168" s="3">
        <v>1.91</v>
      </c>
      <c r="G168" s="3">
        <v>99.82</v>
      </c>
    </row>
    <row r="169" spans="1:7">
      <c r="A169" s="20"/>
      <c r="B169" s="2">
        <v>43996</v>
      </c>
      <c r="C169" s="1">
        <v>49.98</v>
      </c>
      <c r="D169" s="3">
        <v>51.08</v>
      </c>
      <c r="E169" s="3">
        <v>30.8</v>
      </c>
      <c r="F169" s="3">
        <v>1.03</v>
      </c>
      <c r="G169" s="3">
        <v>101.81</v>
      </c>
    </row>
    <row r="170" spans="1:7">
      <c r="A170" s="20"/>
      <c r="B170" s="2">
        <v>43997</v>
      </c>
      <c r="C170" s="1">
        <v>45.63</v>
      </c>
      <c r="D170" s="3">
        <v>45.91</v>
      </c>
      <c r="E170" s="3">
        <v>32.159999999999997</v>
      </c>
      <c r="F170" s="3">
        <v>0.84</v>
      </c>
      <c r="G170" s="3">
        <v>119.78</v>
      </c>
    </row>
    <row r="171" spans="1:7">
      <c r="A171" s="20"/>
      <c r="B171" s="2">
        <v>43998</v>
      </c>
      <c r="C171" s="1">
        <v>35.909999999999997</v>
      </c>
      <c r="D171" s="3">
        <v>45.58</v>
      </c>
      <c r="E171" s="3">
        <v>31.92</v>
      </c>
      <c r="F171" s="3">
        <v>1.47</v>
      </c>
      <c r="G171" s="3">
        <v>82.55</v>
      </c>
    </row>
    <row r="172" spans="1:7">
      <c r="A172" s="20"/>
      <c r="B172" s="2">
        <v>43999</v>
      </c>
      <c r="C172" s="1">
        <v>28.71</v>
      </c>
      <c r="D172" s="3">
        <v>50.43</v>
      </c>
      <c r="E172" s="3">
        <v>30.6</v>
      </c>
      <c r="F172" s="3">
        <v>2.63</v>
      </c>
      <c r="G172" s="3">
        <v>79.45</v>
      </c>
    </row>
    <row r="173" spans="1:7">
      <c r="A173" s="20"/>
      <c r="B173" s="2">
        <v>44000</v>
      </c>
      <c r="C173" s="1">
        <v>39.85</v>
      </c>
      <c r="D173" s="3">
        <v>49.68</v>
      </c>
      <c r="E173" s="3">
        <v>31.4</v>
      </c>
      <c r="F173" s="3">
        <v>1.54</v>
      </c>
      <c r="G173" s="3">
        <v>114.45</v>
      </c>
    </row>
    <row r="174" spans="1:7">
      <c r="A174" s="20"/>
      <c r="B174" s="2">
        <v>44001</v>
      </c>
      <c r="C174" s="1">
        <v>39.33</v>
      </c>
      <c r="D174" s="3">
        <v>52.92</v>
      </c>
      <c r="E174" s="3">
        <v>30.56</v>
      </c>
      <c r="F174" s="3">
        <v>2.19</v>
      </c>
      <c r="G174" s="3">
        <v>91.45</v>
      </c>
    </row>
    <row r="175" spans="1:7">
      <c r="A175" s="20"/>
      <c r="B175" s="2">
        <v>44002</v>
      </c>
      <c r="C175" s="1">
        <v>35.549999999999997</v>
      </c>
      <c r="D175" s="3">
        <v>49.35</v>
      </c>
      <c r="E175" s="3">
        <v>30.15</v>
      </c>
      <c r="F175" s="3">
        <v>1.3</v>
      </c>
      <c r="G175" s="3">
        <v>129.19999999999999</v>
      </c>
    </row>
    <row r="176" spans="1:7">
      <c r="A176" s="20"/>
      <c r="B176" s="2">
        <v>44003</v>
      </c>
      <c r="C176" s="1">
        <v>34.630000000000003</v>
      </c>
      <c r="D176" s="3">
        <v>56.11</v>
      </c>
      <c r="E176" s="3">
        <v>28.61</v>
      </c>
      <c r="F176" s="3">
        <v>1.8</v>
      </c>
      <c r="G176" s="3">
        <v>80</v>
      </c>
    </row>
    <row r="177" spans="1:7">
      <c r="A177" s="20"/>
      <c r="B177" s="2">
        <v>44004</v>
      </c>
      <c r="C177" s="1">
        <v>32.25</v>
      </c>
      <c r="D177" s="3">
        <v>45.04</v>
      </c>
      <c r="E177" s="3">
        <v>31.77</v>
      </c>
      <c r="F177" s="3">
        <v>1.22</v>
      </c>
      <c r="G177" s="3">
        <v>158.62</v>
      </c>
    </row>
    <row r="178" spans="1:7">
      <c r="A178" s="20"/>
      <c r="B178" s="2">
        <v>44005</v>
      </c>
      <c r="C178" s="1">
        <v>25.85</v>
      </c>
      <c r="D178" s="3">
        <v>55.83</v>
      </c>
      <c r="E178" s="3">
        <v>29.02</v>
      </c>
      <c r="F178" s="3">
        <v>3.2</v>
      </c>
      <c r="G178" s="3">
        <v>91.03</v>
      </c>
    </row>
    <row r="179" spans="1:7">
      <c r="A179" s="20"/>
      <c r="B179" s="2">
        <v>44006</v>
      </c>
      <c r="C179" s="1">
        <v>30.42</v>
      </c>
      <c r="D179" s="3">
        <v>63.86</v>
      </c>
      <c r="E179" s="3">
        <v>27.53</v>
      </c>
      <c r="F179" s="3">
        <v>1.42</v>
      </c>
      <c r="G179" s="3">
        <v>99.52</v>
      </c>
    </row>
    <row r="180" spans="1:7">
      <c r="A180" s="20"/>
      <c r="B180" s="2">
        <v>44007</v>
      </c>
      <c r="C180" s="1">
        <v>46.96</v>
      </c>
      <c r="D180" s="3">
        <v>57.97</v>
      </c>
      <c r="E180" s="3">
        <v>29.41</v>
      </c>
      <c r="F180" s="3">
        <v>0.92</v>
      </c>
      <c r="G180" s="3">
        <v>195.01</v>
      </c>
    </row>
    <row r="181" spans="1:7">
      <c r="A181" s="20"/>
      <c r="B181" s="2">
        <v>44008</v>
      </c>
      <c r="C181" s="1">
        <v>77.72</v>
      </c>
      <c r="D181" s="3">
        <v>57.26</v>
      </c>
      <c r="E181" s="3">
        <v>29.49</v>
      </c>
      <c r="F181" s="3">
        <v>1.04</v>
      </c>
      <c r="G181" s="3">
        <v>203.08</v>
      </c>
    </row>
    <row r="182" spans="1:7">
      <c r="A182" s="20"/>
      <c r="B182" s="2">
        <v>44009</v>
      </c>
      <c r="C182" s="1">
        <v>37.51</v>
      </c>
      <c r="D182" s="3">
        <v>58.7</v>
      </c>
      <c r="E182" s="3">
        <v>28.73</v>
      </c>
      <c r="F182" s="3">
        <v>1.23</v>
      </c>
      <c r="G182" s="3">
        <v>245.74</v>
      </c>
    </row>
    <row r="183" spans="1:7">
      <c r="A183" s="20"/>
      <c r="B183" s="2">
        <v>44010</v>
      </c>
      <c r="C183" s="1">
        <v>43.93</v>
      </c>
      <c r="D183" s="3">
        <v>46.96</v>
      </c>
      <c r="E183" s="3">
        <v>32.630000000000003</v>
      </c>
      <c r="F183" s="3">
        <v>1.76</v>
      </c>
      <c r="G183" s="3">
        <v>237.32</v>
      </c>
    </row>
    <row r="184" spans="1:7">
      <c r="A184" s="20"/>
      <c r="B184" s="2">
        <v>44011</v>
      </c>
      <c r="C184" s="1">
        <v>48.11</v>
      </c>
      <c r="D184" s="3">
        <v>56.85</v>
      </c>
      <c r="E184" s="3">
        <v>29.29</v>
      </c>
      <c r="F184" s="3">
        <v>1.99</v>
      </c>
      <c r="G184" s="3">
        <v>178.7</v>
      </c>
    </row>
    <row r="185" spans="1:7">
      <c r="A185" s="20"/>
      <c r="B185" s="2">
        <v>44012</v>
      </c>
      <c r="C185" s="1">
        <v>37.479999999999997</v>
      </c>
      <c r="D185" s="3">
        <v>58.49</v>
      </c>
      <c r="E185" s="3">
        <v>28.87</v>
      </c>
      <c r="F185" s="3">
        <v>1.77</v>
      </c>
      <c r="G185" s="3">
        <v>207.33</v>
      </c>
    </row>
    <row r="186" spans="1:7">
      <c r="A186" s="19" t="s">
        <v>20</v>
      </c>
      <c r="B186" s="2">
        <v>44013</v>
      </c>
      <c r="C186" s="1">
        <v>41.75</v>
      </c>
      <c r="D186" s="3">
        <v>53.69</v>
      </c>
      <c r="E186" s="3">
        <v>30.5</v>
      </c>
      <c r="F186" s="3">
        <v>1.1299999999999999</v>
      </c>
      <c r="G186" s="3">
        <v>238.75</v>
      </c>
    </row>
    <row r="187" spans="1:7">
      <c r="A187" s="19"/>
      <c r="B187" s="2">
        <v>44014</v>
      </c>
      <c r="C187" s="1">
        <v>59.86</v>
      </c>
      <c r="D187" s="3">
        <v>51.41</v>
      </c>
      <c r="E187" s="3">
        <v>31.38</v>
      </c>
      <c r="F187" s="3">
        <v>0.99</v>
      </c>
      <c r="G187" s="3">
        <v>198.25</v>
      </c>
    </row>
    <row r="188" spans="1:7">
      <c r="A188" s="19"/>
      <c r="B188" s="2">
        <v>44015</v>
      </c>
      <c r="C188" s="1">
        <v>60.93</v>
      </c>
      <c r="D188" s="3">
        <v>53.1</v>
      </c>
      <c r="E188" s="3">
        <v>31.04</v>
      </c>
      <c r="F188" s="3">
        <v>2.17</v>
      </c>
      <c r="G188" s="3">
        <v>89.67</v>
      </c>
    </row>
    <row r="189" spans="1:7">
      <c r="A189" s="19"/>
      <c r="B189" s="2">
        <v>44016</v>
      </c>
      <c r="C189" s="1">
        <v>39.72</v>
      </c>
      <c r="D189" s="3">
        <v>57.26</v>
      </c>
      <c r="E189" s="3">
        <v>29.25</v>
      </c>
      <c r="F189" s="3">
        <v>3.11</v>
      </c>
      <c r="G189" s="3">
        <v>103.16</v>
      </c>
    </row>
    <row r="190" spans="1:7">
      <c r="A190" s="19"/>
      <c r="B190" s="2">
        <v>44017</v>
      </c>
      <c r="C190" s="1">
        <v>35.21</v>
      </c>
      <c r="D190" s="3">
        <v>66.930000000000007</v>
      </c>
      <c r="E190" s="3">
        <v>25.41</v>
      </c>
      <c r="F190" s="3">
        <v>3.2</v>
      </c>
      <c r="G190" s="3">
        <v>145.05000000000001</v>
      </c>
    </row>
    <row r="191" spans="1:7">
      <c r="A191" s="19"/>
      <c r="B191" s="2">
        <v>44018</v>
      </c>
      <c r="C191" s="1">
        <v>26.12</v>
      </c>
      <c r="D191" s="3">
        <v>55.56</v>
      </c>
      <c r="E191" s="3">
        <v>28.96</v>
      </c>
      <c r="F191" s="3">
        <v>2.5</v>
      </c>
      <c r="G191" s="3">
        <v>94.98</v>
      </c>
    </row>
    <row r="192" spans="1:7">
      <c r="A192" s="19"/>
      <c r="B192" s="2">
        <v>44019</v>
      </c>
      <c r="C192" s="1">
        <v>11.56</v>
      </c>
      <c r="D192" s="3">
        <v>66.17</v>
      </c>
      <c r="E192" s="3">
        <v>26.04</v>
      </c>
      <c r="F192" s="3">
        <v>2.74</v>
      </c>
      <c r="G192" s="3">
        <v>113.44</v>
      </c>
    </row>
    <row r="193" spans="1:7">
      <c r="A193" s="19"/>
      <c r="B193" s="2">
        <v>44020</v>
      </c>
      <c r="C193" s="1">
        <v>20.8</v>
      </c>
      <c r="D193" s="3">
        <v>66.27</v>
      </c>
      <c r="E193" s="3">
        <v>26.95</v>
      </c>
      <c r="F193" s="3">
        <v>2.02</v>
      </c>
      <c r="G193" s="3">
        <v>98.65</v>
      </c>
    </row>
    <row r="194" spans="1:7">
      <c r="A194" s="19"/>
      <c r="B194" s="2">
        <v>44021</v>
      </c>
      <c r="C194" s="1">
        <v>26.48</v>
      </c>
      <c r="D194" s="3">
        <v>58.46</v>
      </c>
      <c r="E194" s="3">
        <v>29.32</v>
      </c>
      <c r="F194" s="3">
        <v>0.74</v>
      </c>
      <c r="G194" s="3">
        <v>138.9</v>
      </c>
    </row>
    <row r="195" spans="1:7">
      <c r="A195" s="19"/>
      <c r="B195" s="2">
        <v>44022</v>
      </c>
      <c r="C195" s="1">
        <v>26.79</v>
      </c>
      <c r="D195" s="3">
        <v>56.03</v>
      </c>
      <c r="E195" s="3">
        <v>30.12</v>
      </c>
      <c r="F195" s="3">
        <v>1.9</v>
      </c>
      <c r="G195" s="3">
        <v>197.17</v>
      </c>
    </row>
    <row r="196" spans="1:7">
      <c r="A196" s="19"/>
      <c r="B196" s="2">
        <v>44023</v>
      </c>
      <c r="C196" s="1">
        <v>17.559999999999999</v>
      </c>
      <c r="D196" s="3">
        <v>60.22</v>
      </c>
      <c r="E196" s="3">
        <v>27.9</v>
      </c>
      <c r="F196" s="3">
        <v>1.94</v>
      </c>
      <c r="G196" s="3">
        <v>179.28</v>
      </c>
    </row>
    <row r="197" spans="1:7">
      <c r="A197" s="19"/>
      <c r="B197" s="2">
        <v>44024</v>
      </c>
      <c r="C197" s="1">
        <v>21.34</v>
      </c>
      <c r="D197" s="3">
        <v>58.9</v>
      </c>
      <c r="E197" s="3">
        <v>27.93</v>
      </c>
      <c r="F197" s="3">
        <v>2.09</v>
      </c>
      <c r="G197" s="3">
        <v>194.57</v>
      </c>
    </row>
    <row r="198" spans="1:7">
      <c r="A198" s="19"/>
      <c r="B198" s="2">
        <v>44025</v>
      </c>
      <c r="C198" s="1">
        <v>38.17</v>
      </c>
      <c r="D198" s="3">
        <v>54.98</v>
      </c>
      <c r="E198" s="3">
        <v>29.05</v>
      </c>
      <c r="F198" s="3">
        <v>1.1599999999999999</v>
      </c>
      <c r="G198" s="3">
        <v>236.63</v>
      </c>
    </row>
    <row r="199" spans="1:7">
      <c r="A199" s="19"/>
      <c r="B199" s="2">
        <v>44026</v>
      </c>
      <c r="C199" s="1">
        <v>45.58</v>
      </c>
      <c r="D199" s="3">
        <v>55.52</v>
      </c>
      <c r="E199" s="3">
        <v>30.51</v>
      </c>
      <c r="F199" s="3">
        <v>1.22</v>
      </c>
      <c r="G199" s="3">
        <v>157</v>
      </c>
    </row>
    <row r="200" spans="1:7">
      <c r="A200" s="19"/>
      <c r="B200" s="2">
        <v>44027</v>
      </c>
      <c r="C200" s="1">
        <v>26.98</v>
      </c>
      <c r="D200" s="3">
        <v>57.33</v>
      </c>
      <c r="E200" s="3">
        <v>29.48</v>
      </c>
      <c r="F200" s="3">
        <v>3.03</v>
      </c>
      <c r="G200" s="3">
        <v>120.24</v>
      </c>
    </row>
    <row r="201" spans="1:7">
      <c r="A201" s="19"/>
      <c r="B201" s="2">
        <v>44028</v>
      </c>
      <c r="C201" s="1">
        <v>23.6</v>
      </c>
      <c r="D201" s="3">
        <v>59.51</v>
      </c>
      <c r="E201" s="3">
        <v>28.95</v>
      </c>
      <c r="F201" s="3">
        <v>2.4300000000000002</v>
      </c>
      <c r="G201" s="3">
        <v>135.79</v>
      </c>
    </row>
    <row r="202" spans="1:7">
      <c r="A202" s="19"/>
      <c r="B202" s="2">
        <v>44029</v>
      </c>
      <c r="C202" s="1">
        <v>36.25</v>
      </c>
      <c r="D202" s="3">
        <v>59.56</v>
      </c>
      <c r="E202" s="3">
        <v>29.29</v>
      </c>
      <c r="F202" s="3">
        <v>2.16</v>
      </c>
      <c r="G202" s="3">
        <v>123.16</v>
      </c>
    </row>
    <row r="203" spans="1:7">
      <c r="A203" s="19"/>
      <c r="B203" s="2">
        <v>44030</v>
      </c>
      <c r="C203" s="1">
        <v>23.68</v>
      </c>
      <c r="D203" s="3">
        <v>61.67</v>
      </c>
      <c r="E203" s="3">
        <v>28.36</v>
      </c>
      <c r="F203" s="3">
        <v>1.96</v>
      </c>
      <c r="G203" s="3">
        <v>131.77000000000001</v>
      </c>
    </row>
    <row r="204" spans="1:7">
      <c r="A204" s="19"/>
      <c r="B204" s="2">
        <v>44031</v>
      </c>
      <c r="C204" s="1">
        <v>27.89</v>
      </c>
      <c r="D204" s="3">
        <v>65.709999999999994</v>
      </c>
      <c r="E204" s="3">
        <v>27.45</v>
      </c>
      <c r="F204" s="3">
        <v>0.77</v>
      </c>
      <c r="G204" s="3">
        <v>180.67</v>
      </c>
    </row>
    <row r="205" spans="1:7">
      <c r="A205" s="19"/>
      <c r="B205" s="2">
        <v>44032</v>
      </c>
      <c r="C205" s="1">
        <v>23.66</v>
      </c>
      <c r="D205" s="3">
        <v>62.2</v>
      </c>
      <c r="E205" s="3">
        <v>26.94</v>
      </c>
      <c r="F205" s="3">
        <v>1.05</v>
      </c>
      <c r="G205" s="3">
        <v>228.34</v>
      </c>
    </row>
    <row r="206" spans="1:7">
      <c r="A206" s="19"/>
      <c r="B206" s="2">
        <v>44033</v>
      </c>
      <c r="C206" s="1">
        <v>10.68</v>
      </c>
      <c r="D206" s="3">
        <v>64.680000000000007</v>
      </c>
      <c r="E206" s="3">
        <v>25.79</v>
      </c>
      <c r="F206" s="3">
        <v>1.39</v>
      </c>
      <c r="G206" s="3">
        <v>147.96</v>
      </c>
    </row>
    <row r="207" spans="1:7">
      <c r="A207" s="19"/>
      <c r="B207" s="2">
        <v>44034</v>
      </c>
      <c r="C207" s="1">
        <v>13.31</v>
      </c>
      <c r="D207" s="3">
        <v>66.86</v>
      </c>
      <c r="E207" s="3">
        <v>25.33</v>
      </c>
      <c r="F207" s="3">
        <v>1.1200000000000001</v>
      </c>
      <c r="G207" s="3">
        <v>214.02</v>
      </c>
    </row>
    <row r="208" spans="1:7">
      <c r="A208" s="19"/>
      <c r="B208" s="2">
        <v>44035</v>
      </c>
      <c r="C208" s="1">
        <v>44.14</v>
      </c>
      <c r="D208" s="3">
        <v>59.72</v>
      </c>
      <c r="E208" s="3">
        <v>27.74</v>
      </c>
      <c r="F208" s="3">
        <v>0.6</v>
      </c>
      <c r="G208" s="3">
        <v>224.16</v>
      </c>
    </row>
    <row r="209" spans="1:7">
      <c r="A209" s="19"/>
      <c r="B209" s="2">
        <v>44036</v>
      </c>
      <c r="C209" s="1">
        <v>27.27</v>
      </c>
      <c r="D209" s="3">
        <v>60.22</v>
      </c>
      <c r="E209" s="3">
        <v>28.1</v>
      </c>
      <c r="F209" s="3">
        <v>2.4900000000000002</v>
      </c>
      <c r="G209" s="3">
        <v>117.96</v>
      </c>
    </row>
    <row r="210" spans="1:7">
      <c r="A210" s="19"/>
      <c r="B210" s="2">
        <v>44037</v>
      </c>
      <c r="C210" s="1">
        <v>16.649999999999999</v>
      </c>
      <c r="D210" s="3">
        <v>63.72</v>
      </c>
      <c r="E210" s="3">
        <v>27.42</v>
      </c>
      <c r="F210" s="3">
        <v>2.13</v>
      </c>
      <c r="G210" s="3">
        <v>122.66</v>
      </c>
    </row>
    <row r="211" spans="1:7">
      <c r="A211" s="19"/>
      <c r="B211" s="2">
        <v>44038</v>
      </c>
      <c r="C211" s="1">
        <v>29.16</v>
      </c>
      <c r="D211" s="3">
        <v>57.78</v>
      </c>
      <c r="E211" s="3">
        <v>29.53</v>
      </c>
      <c r="F211" s="3">
        <v>0.56999999999999995</v>
      </c>
      <c r="G211" s="3">
        <v>131.66</v>
      </c>
    </row>
    <row r="212" spans="1:7">
      <c r="A212" s="19"/>
      <c r="B212" s="2">
        <v>44039</v>
      </c>
      <c r="C212" s="1">
        <v>42.53</v>
      </c>
      <c r="D212" s="3">
        <v>56.09</v>
      </c>
      <c r="E212" s="3">
        <v>30.36</v>
      </c>
      <c r="F212" s="3">
        <v>1.49</v>
      </c>
      <c r="G212" s="3">
        <v>232.43</v>
      </c>
    </row>
    <row r="213" spans="1:7">
      <c r="A213" s="19"/>
      <c r="B213" s="2">
        <v>44040</v>
      </c>
      <c r="C213" s="1">
        <v>26.46</v>
      </c>
      <c r="D213" s="3">
        <v>56.34</v>
      </c>
      <c r="E213" s="3">
        <v>30.03</v>
      </c>
      <c r="F213" s="3">
        <v>1.49</v>
      </c>
      <c r="G213" s="3">
        <v>207.03</v>
      </c>
    </row>
    <row r="214" spans="1:7">
      <c r="A214" s="19"/>
      <c r="B214" s="2">
        <v>44041</v>
      </c>
      <c r="C214" s="1">
        <v>16.059999999999999</v>
      </c>
      <c r="D214" s="3">
        <v>62.44</v>
      </c>
      <c r="E214" s="3">
        <v>27.8</v>
      </c>
      <c r="F214" s="3">
        <v>2.91</v>
      </c>
      <c r="G214" s="3">
        <v>96.51</v>
      </c>
    </row>
    <row r="215" spans="1:7">
      <c r="A215" s="19"/>
      <c r="B215" s="2">
        <v>44042</v>
      </c>
      <c r="C215" s="1">
        <v>17.07</v>
      </c>
      <c r="D215" s="3">
        <v>65.03</v>
      </c>
      <c r="E215" s="3">
        <v>27.02</v>
      </c>
      <c r="F215" s="3">
        <v>1.29</v>
      </c>
      <c r="G215" s="3">
        <v>113.57</v>
      </c>
    </row>
    <row r="216" spans="1:7">
      <c r="A216" s="19"/>
      <c r="B216" s="2">
        <v>44043</v>
      </c>
      <c r="C216" s="1">
        <v>17.829999999999998</v>
      </c>
      <c r="D216" s="3">
        <v>65.599999999999994</v>
      </c>
      <c r="E216" s="3">
        <v>27.22</v>
      </c>
      <c r="F216" s="3">
        <v>0.98</v>
      </c>
      <c r="G216" s="3">
        <v>108.57</v>
      </c>
    </row>
    <row r="217" spans="1:7">
      <c r="A217" s="21" t="s">
        <v>21</v>
      </c>
      <c r="B217" s="2">
        <v>44044</v>
      </c>
      <c r="C217" s="1">
        <v>17.149999999999999</v>
      </c>
      <c r="D217" s="3">
        <v>65.31</v>
      </c>
      <c r="E217" s="3">
        <v>27.02</v>
      </c>
      <c r="F217" s="3">
        <v>1.1399999999999999</v>
      </c>
      <c r="G217" s="3">
        <v>116.1</v>
      </c>
    </row>
    <row r="218" spans="1:7">
      <c r="A218" s="21"/>
      <c r="B218" s="2">
        <v>44045</v>
      </c>
      <c r="C218" s="1">
        <v>28.78</v>
      </c>
      <c r="D218" s="3">
        <v>60.85</v>
      </c>
      <c r="E218" s="3">
        <v>29.2</v>
      </c>
      <c r="F218" s="3">
        <v>1.3</v>
      </c>
      <c r="G218" s="3">
        <v>217.07</v>
      </c>
    </row>
    <row r="219" spans="1:7">
      <c r="A219" s="21"/>
      <c r="B219" s="2">
        <v>44046</v>
      </c>
      <c r="C219" s="1">
        <v>24.03</v>
      </c>
      <c r="D219" s="3">
        <v>59.03</v>
      </c>
      <c r="E219" s="3">
        <v>29.64</v>
      </c>
      <c r="F219" s="3">
        <v>1.38</v>
      </c>
      <c r="G219" s="3">
        <v>202.04</v>
      </c>
    </row>
    <row r="220" spans="1:7">
      <c r="A220" s="21"/>
      <c r="B220" s="2">
        <v>44047</v>
      </c>
      <c r="C220" s="1">
        <v>28.8</v>
      </c>
      <c r="D220" s="3">
        <v>58.08</v>
      </c>
      <c r="E220" s="3">
        <v>29.52</v>
      </c>
      <c r="F220" s="3">
        <v>1.1599999999999999</v>
      </c>
      <c r="G220" s="3">
        <v>154.81</v>
      </c>
    </row>
    <row r="221" spans="1:7">
      <c r="A221" s="21"/>
      <c r="B221" s="2">
        <v>44048</v>
      </c>
      <c r="C221" s="1">
        <v>28.51</v>
      </c>
      <c r="D221" s="3">
        <v>58.08</v>
      </c>
      <c r="E221" s="3">
        <v>29.63</v>
      </c>
      <c r="F221" s="3">
        <v>2.36</v>
      </c>
      <c r="G221" s="3">
        <v>132.66</v>
      </c>
    </row>
    <row r="222" spans="1:7">
      <c r="A222" s="21"/>
      <c r="B222" s="2">
        <v>44049</v>
      </c>
      <c r="C222" s="1">
        <v>12.16</v>
      </c>
      <c r="D222" s="3">
        <v>55.55</v>
      </c>
      <c r="E222" s="3">
        <v>29.61</v>
      </c>
      <c r="F222" s="3">
        <v>4.4400000000000004</v>
      </c>
      <c r="G222" s="3">
        <v>111.83</v>
      </c>
    </row>
    <row r="223" spans="1:7">
      <c r="A223" s="21"/>
      <c r="B223" s="2">
        <v>44050</v>
      </c>
      <c r="C223" s="1">
        <v>19.2</v>
      </c>
      <c r="D223" s="3">
        <v>58.32</v>
      </c>
      <c r="E223" s="3">
        <v>28.96</v>
      </c>
      <c r="F223" s="3">
        <v>2.87</v>
      </c>
      <c r="G223" s="3">
        <v>92.01</v>
      </c>
    </row>
    <row r="224" spans="1:7">
      <c r="A224" s="21"/>
      <c r="B224" s="2">
        <v>44051</v>
      </c>
      <c r="C224" s="1">
        <v>28.43</v>
      </c>
      <c r="D224" s="3">
        <v>54.48</v>
      </c>
      <c r="E224" s="3">
        <v>30.61</v>
      </c>
      <c r="F224" s="3">
        <v>0.4</v>
      </c>
      <c r="G224" s="3">
        <v>148.94</v>
      </c>
    </row>
    <row r="225" spans="1:7">
      <c r="A225" s="21"/>
      <c r="B225" s="2">
        <v>44052</v>
      </c>
      <c r="C225" s="1">
        <v>31.73</v>
      </c>
      <c r="D225" s="3">
        <v>62.66</v>
      </c>
      <c r="E225" s="3">
        <v>28.82</v>
      </c>
      <c r="F225" s="3">
        <v>1.48</v>
      </c>
      <c r="G225" s="3">
        <v>154.79</v>
      </c>
    </row>
    <row r="226" spans="1:7">
      <c r="A226" s="21"/>
      <c r="B226" s="2">
        <v>44053</v>
      </c>
      <c r="C226" s="1">
        <v>23.81</v>
      </c>
      <c r="D226" s="3">
        <v>67.989999999999995</v>
      </c>
      <c r="E226" s="3">
        <v>27.41</v>
      </c>
      <c r="F226" s="3">
        <v>1.48</v>
      </c>
      <c r="G226" s="3">
        <v>102.76</v>
      </c>
    </row>
    <row r="227" spans="1:7">
      <c r="A227" s="21"/>
      <c r="B227" s="2">
        <v>44054</v>
      </c>
      <c r="C227" s="1">
        <v>31.21</v>
      </c>
      <c r="D227" s="3">
        <v>66.31</v>
      </c>
      <c r="E227" s="3">
        <v>28.15</v>
      </c>
      <c r="F227" s="3">
        <v>0.74</v>
      </c>
      <c r="G227" s="3">
        <v>150.35</v>
      </c>
    </row>
    <row r="228" spans="1:7">
      <c r="A228" s="21"/>
      <c r="B228" s="2">
        <v>44055</v>
      </c>
      <c r="C228" s="1">
        <v>22.36</v>
      </c>
      <c r="D228" s="3">
        <v>64.89</v>
      </c>
      <c r="E228" s="3">
        <v>28.13</v>
      </c>
      <c r="F228" s="3">
        <v>1.06</v>
      </c>
      <c r="G228" s="3">
        <v>178</v>
      </c>
    </row>
    <row r="229" spans="1:7">
      <c r="A229" s="21"/>
      <c r="B229" s="2">
        <v>44056</v>
      </c>
      <c r="C229" s="1">
        <v>12</v>
      </c>
      <c r="D229" s="3">
        <v>72.89</v>
      </c>
      <c r="E229" s="3">
        <v>25.64</v>
      </c>
      <c r="F229" s="3">
        <v>1.32</v>
      </c>
      <c r="G229" s="3">
        <v>176.66</v>
      </c>
    </row>
    <row r="230" spans="1:7">
      <c r="A230" s="21"/>
      <c r="B230" s="2">
        <v>44057</v>
      </c>
      <c r="C230" s="1">
        <v>14.99</v>
      </c>
      <c r="D230" s="3">
        <v>67.260000000000005</v>
      </c>
      <c r="E230" s="3">
        <v>27.03</v>
      </c>
      <c r="F230" s="3">
        <v>2.2400000000000002</v>
      </c>
      <c r="G230" s="3">
        <v>106.3</v>
      </c>
    </row>
    <row r="231" spans="1:7">
      <c r="A231" s="21"/>
      <c r="B231" s="2">
        <v>44058</v>
      </c>
      <c r="C231" s="1">
        <v>22.07</v>
      </c>
      <c r="D231" s="3">
        <v>65.58</v>
      </c>
      <c r="E231" s="3">
        <v>27.7</v>
      </c>
      <c r="F231" s="3">
        <v>1.51</v>
      </c>
      <c r="G231" s="3">
        <v>84.27</v>
      </c>
    </row>
    <row r="232" spans="1:7">
      <c r="A232" s="21"/>
      <c r="B232" s="2">
        <v>44059</v>
      </c>
      <c r="C232" s="1">
        <v>22.85</v>
      </c>
      <c r="D232" s="3">
        <v>67.11</v>
      </c>
      <c r="E232" s="3">
        <v>27.74</v>
      </c>
      <c r="F232" s="3">
        <v>0.8</v>
      </c>
      <c r="G232" s="3">
        <v>124.91</v>
      </c>
    </row>
    <row r="233" spans="1:7">
      <c r="A233" s="21"/>
      <c r="B233" s="2">
        <v>44060</v>
      </c>
      <c r="C233" s="1">
        <v>17.93</v>
      </c>
      <c r="D233" s="3">
        <v>64.239999999999995</v>
      </c>
      <c r="E233" s="3">
        <v>28.79</v>
      </c>
      <c r="F233" s="3">
        <v>0.88</v>
      </c>
      <c r="G233" s="3">
        <v>91.33</v>
      </c>
    </row>
    <row r="234" spans="1:7">
      <c r="A234" s="21"/>
      <c r="B234" s="2">
        <v>44061</v>
      </c>
      <c r="C234" s="1">
        <v>20.66</v>
      </c>
      <c r="D234" s="3">
        <v>62.64</v>
      </c>
      <c r="E234" s="3">
        <v>29.01</v>
      </c>
      <c r="F234" s="3">
        <v>0.48</v>
      </c>
      <c r="G234" s="3">
        <v>169.06</v>
      </c>
    </row>
    <row r="235" spans="1:7">
      <c r="A235" s="21"/>
      <c r="B235" s="2">
        <v>44062</v>
      </c>
      <c r="C235" s="1">
        <v>8.6300000000000008</v>
      </c>
      <c r="D235" s="3">
        <v>71.28</v>
      </c>
      <c r="E235" s="3">
        <v>25.81</v>
      </c>
      <c r="F235" s="3">
        <v>0.65</v>
      </c>
      <c r="G235" s="3">
        <v>122.19</v>
      </c>
    </row>
    <row r="236" spans="1:7">
      <c r="A236" s="21"/>
      <c r="B236" s="2">
        <v>44063</v>
      </c>
      <c r="C236" s="1">
        <v>9.6199999999999992</v>
      </c>
      <c r="D236" s="3">
        <v>73.3</v>
      </c>
      <c r="E236" s="3">
        <v>24.7</v>
      </c>
      <c r="F236" s="3">
        <v>0.75</v>
      </c>
      <c r="G236" s="3">
        <v>180.77</v>
      </c>
    </row>
    <row r="237" spans="1:7">
      <c r="A237" s="21"/>
      <c r="B237" s="2">
        <v>44064</v>
      </c>
      <c r="C237" s="1">
        <v>10.44</v>
      </c>
      <c r="D237" s="3">
        <v>65.12</v>
      </c>
      <c r="E237" s="3">
        <v>26.82</v>
      </c>
      <c r="F237" s="3">
        <v>1.42</v>
      </c>
      <c r="G237" s="3">
        <v>125.62</v>
      </c>
    </row>
    <row r="238" spans="1:7">
      <c r="A238" s="21"/>
      <c r="B238" s="2">
        <v>44065</v>
      </c>
      <c r="C238" s="1">
        <v>8.4</v>
      </c>
      <c r="D238" s="3">
        <v>61.92</v>
      </c>
      <c r="E238" s="3">
        <v>27.26</v>
      </c>
      <c r="F238" s="3">
        <v>2.52</v>
      </c>
      <c r="G238" s="3">
        <v>122.65</v>
      </c>
    </row>
    <row r="239" spans="1:7">
      <c r="A239" s="21"/>
      <c r="B239" s="2">
        <v>44066</v>
      </c>
      <c r="C239" s="1">
        <v>11.25</v>
      </c>
      <c r="D239" s="3">
        <v>64.760000000000005</v>
      </c>
      <c r="E239" s="3">
        <v>26.85</v>
      </c>
      <c r="F239" s="3">
        <v>3.09</v>
      </c>
      <c r="G239" s="3">
        <v>108.01</v>
      </c>
    </row>
    <row r="240" spans="1:7">
      <c r="A240" s="21"/>
      <c r="B240" s="2">
        <v>44067</v>
      </c>
      <c r="C240" s="1">
        <v>9.98</v>
      </c>
      <c r="D240" s="3">
        <v>64.239999999999995</v>
      </c>
      <c r="E240" s="3">
        <v>26.9</v>
      </c>
      <c r="F240" s="3">
        <v>2.17</v>
      </c>
      <c r="G240" s="3">
        <v>79.52</v>
      </c>
    </row>
    <row r="241" spans="1:7">
      <c r="A241" s="21"/>
      <c r="B241" s="2">
        <v>44068</v>
      </c>
      <c r="C241" s="1">
        <v>16.809999999999999</v>
      </c>
      <c r="D241" s="3">
        <v>64.28</v>
      </c>
      <c r="E241" s="3">
        <v>27.31</v>
      </c>
      <c r="F241" s="3">
        <v>1.05</v>
      </c>
      <c r="G241" s="3">
        <v>74.5</v>
      </c>
    </row>
    <row r="242" spans="1:7">
      <c r="A242" s="21"/>
      <c r="B242" s="2">
        <v>44069</v>
      </c>
      <c r="C242" s="1">
        <v>14.69</v>
      </c>
      <c r="D242" s="3">
        <v>61.9</v>
      </c>
      <c r="E242" s="3">
        <v>27.9</v>
      </c>
      <c r="F242" s="3">
        <v>0.74</v>
      </c>
      <c r="G242" s="3">
        <v>226.52</v>
      </c>
    </row>
    <row r="243" spans="1:7">
      <c r="A243" s="21"/>
      <c r="B243" s="2">
        <v>44070</v>
      </c>
      <c r="C243" s="1">
        <v>25.2</v>
      </c>
      <c r="D243" s="3">
        <v>60.43</v>
      </c>
      <c r="E243" s="3">
        <v>28.16</v>
      </c>
      <c r="F243" s="3">
        <v>1.03</v>
      </c>
      <c r="G243" s="3">
        <v>178.58</v>
      </c>
    </row>
    <row r="244" spans="1:7">
      <c r="A244" s="21"/>
      <c r="B244" s="2">
        <v>44071</v>
      </c>
      <c r="C244" s="1">
        <v>29.84</v>
      </c>
      <c r="D244" s="3">
        <v>65.94</v>
      </c>
      <c r="E244" s="3">
        <v>26.69</v>
      </c>
      <c r="F244" s="3">
        <v>0.68</v>
      </c>
      <c r="G244" s="3">
        <v>143.69999999999999</v>
      </c>
    </row>
    <row r="245" spans="1:7">
      <c r="A245" s="21"/>
      <c r="B245" s="2">
        <v>44072</v>
      </c>
      <c r="C245" s="1">
        <v>23.24</v>
      </c>
      <c r="D245" s="3">
        <v>61.38</v>
      </c>
      <c r="E245" s="3">
        <v>27.65</v>
      </c>
      <c r="F245" s="3">
        <v>1.22</v>
      </c>
      <c r="G245" s="3">
        <v>141.97999999999999</v>
      </c>
    </row>
    <row r="246" spans="1:7">
      <c r="A246" s="21"/>
      <c r="B246" s="2">
        <v>44073</v>
      </c>
      <c r="C246" s="1">
        <v>13.29</v>
      </c>
      <c r="D246" s="3">
        <v>64.08</v>
      </c>
      <c r="E246" s="3">
        <v>26.28</v>
      </c>
      <c r="F246" s="3">
        <v>3.42</v>
      </c>
      <c r="G246" s="3">
        <v>107.14</v>
      </c>
    </row>
    <row r="247" spans="1:7">
      <c r="A247" s="21"/>
      <c r="B247" s="2">
        <v>44074</v>
      </c>
      <c r="C247" s="1">
        <v>13.87</v>
      </c>
      <c r="D247" s="3">
        <v>60.85</v>
      </c>
      <c r="E247" s="3">
        <v>27</v>
      </c>
      <c r="F247" s="3">
        <v>1.83</v>
      </c>
      <c r="G247" s="3">
        <v>66.95</v>
      </c>
    </row>
    <row r="248" spans="1:7">
      <c r="A248" s="21"/>
      <c r="B248" s="2">
        <v>44075</v>
      </c>
      <c r="C248" s="1">
        <v>14.12</v>
      </c>
      <c r="D248" s="3">
        <v>59.12</v>
      </c>
      <c r="E248" s="3">
        <v>27.45</v>
      </c>
      <c r="F248" s="3">
        <v>0.94</v>
      </c>
      <c r="G248" s="3">
        <v>99.6</v>
      </c>
    </row>
    <row r="249" spans="1:7">
      <c r="A249" s="21"/>
      <c r="B249" s="2">
        <v>44076</v>
      </c>
      <c r="C249" s="1">
        <v>29.61</v>
      </c>
      <c r="D249" s="3">
        <v>59.24</v>
      </c>
      <c r="E249" s="3">
        <v>28.15</v>
      </c>
      <c r="F249" s="3">
        <v>0.33</v>
      </c>
      <c r="G249" s="3">
        <v>184.3</v>
      </c>
    </row>
    <row r="250" spans="1:7">
      <c r="A250" s="21"/>
      <c r="B250" s="2">
        <v>44077</v>
      </c>
      <c r="C250" s="1">
        <v>30.19</v>
      </c>
      <c r="D250" s="3">
        <v>62.04</v>
      </c>
      <c r="E250" s="3">
        <v>27.57</v>
      </c>
      <c r="F250" s="3">
        <v>1.23</v>
      </c>
      <c r="G250" s="3">
        <v>105.36</v>
      </c>
    </row>
    <row r="251" spans="1:7">
      <c r="A251" s="21"/>
      <c r="B251" s="2">
        <v>44078</v>
      </c>
      <c r="C251" s="1">
        <v>35.65</v>
      </c>
      <c r="D251" s="3">
        <v>59.96</v>
      </c>
      <c r="E251" s="3">
        <v>28.35</v>
      </c>
      <c r="F251" s="3">
        <v>1.35</v>
      </c>
      <c r="G251" s="3">
        <v>100.48</v>
      </c>
    </row>
    <row r="252" spans="1:7">
      <c r="A252" s="21"/>
      <c r="B252" s="2">
        <v>44079</v>
      </c>
      <c r="C252" s="1">
        <v>26.77</v>
      </c>
      <c r="D252" s="3">
        <v>58.82</v>
      </c>
      <c r="E252" s="3">
        <v>28.47</v>
      </c>
      <c r="F252" s="3">
        <v>0.69</v>
      </c>
      <c r="G252" s="3">
        <v>171</v>
      </c>
    </row>
    <row r="253" spans="1:7">
      <c r="A253" s="21"/>
      <c r="B253" s="2">
        <v>44080</v>
      </c>
      <c r="C253" s="1">
        <v>39.33</v>
      </c>
      <c r="D253" s="3">
        <v>60.26</v>
      </c>
      <c r="E253" s="3">
        <v>27.93</v>
      </c>
      <c r="F253" s="3">
        <v>0.5</v>
      </c>
      <c r="G253" s="3">
        <v>238.26</v>
      </c>
    </row>
    <row r="254" spans="1:7">
      <c r="A254" s="21"/>
      <c r="B254" s="2">
        <v>44081</v>
      </c>
      <c r="C254" s="1">
        <v>39.299999999999997</v>
      </c>
      <c r="D254" s="3">
        <v>59.19</v>
      </c>
      <c r="E254" s="3">
        <v>28.19</v>
      </c>
      <c r="F254" s="3">
        <v>0.35</v>
      </c>
      <c r="G254" s="3">
        <v>225.3</v>
      </c>
    </row>
    <row r="255" spans="1:7">
      <c r="A255" s="21"/>
      <c r="B255" s="2">
        <v>44082</v>
      </c>
      <c r="C255" s="1">
        <v>43.39</v>
      </c>
      <c r="D255" s="3">
        <v>60.16</v>
      </c>
      <c r="E255" s="3">
        <v>28.19</v>
      </c>
      <c r="F255" s="3">
        <v>0.64</v>
      </c>
      <c r="G255" s="3">
        <v>255.46</v>
      </c>
    </row>
    <row r="256" spans="1:7">
      <c r="A256" s="21"/>
      <c r="B256" s="2">
        <v>44083</v>
      </c>
      <c r="C256" s="1">
        <v>48.66</v>
      </c>
      <c r="D256" s="3">
        <v>58.39</v>
      </c>
      <c r="E256" s="3">
        <v>28.6</v>
      </c>
      <c r="F256" s="3">
        <v>1.08</v>
      </c>
      <c r="G256" s="3">
        <v>258.60000000000002</v>
      </c>
    </row>
    <row r="257" spans="1:7">
      <c r="A257" s="21"/>
      <c r="B257" s="2">
        <v>44084</v>
      </c>
      <c r="C257" s="1">
        <v>52.48</v>
      </c>
      <c r="D257" s="3">
        <v>55.7</v>
      </c>
      <c r="E257" s="3">
        <v>28.86</v>
      </c>
      <c r="F257" s="3">
        <v>1.21</v>
      </c>
      <c r="G257" s="3">
        <v>263.06</v>
      </c>
    </row>
    <row r="258" spans="1:7">
      <c r="A258" s="21"/>
      <c r="B258" s="2">
        <v>44085</v>
      </c>
      <c r="C258" s="1">
        <v>64.209999999999994</v>
      </c>
      <c r="D258" s="3">
        <v>54.02</v>
      </c>
      <c r="E258" s="3">
        <v>29.49</v>
      </c>
      <c r="F258" s="3">
        <v>0.39</v>
      </c>
      <c r="G258" s="3">
        <v>262.67</v>
      </c>
    </row>
    <row r="259" spans="1:7">
      <c r="A259" s="21"/>
      <c r="B259" s="2">
        <v>44086</v>
      </c>
      <c r="C259" s="1">
        <v>69.209999999999994</v>
      </c>
      <c r="D259" s="3">
        <v>54.24</v>
      </c>
      <c r="E259" s="3">
        <v>29.53</v>
      </c>
      <c r="F259" s="3">
        <v>0.45</v>
      </c>
      <c r="G259" s="3">
        <v>235.17</v>
      </c>
    </row>
    <row r="260" spans="1:7">
      <c r="A260" s="21"/>
      <c r="B260" s="2">
        <v>44087</v>
      </c>
      <c r="C260" s="1">
        <v>79.12</v>
      </c>
      <c r="D260" s="3">
        <v>55</v>
      </c>
      <c r="E260" s="3">
        <v>29.84</v>
      </c>
      <c r="F260" s="3">
        <v>0.37</v>
      </c>
      <c r="G260" s="3">
        <v>186.74</v>
      </c>
    </row>
    <row r="261" spans="1:7">
      <c r="A261" s="21"/>
      <c r="B261" s="2">
        <v>44088</v>
      </c>
      <c r="C261" s="1">
        <v>75.72</v>
      </c>
      <c r="D261" s="3">
        <v>57</v>
      </c>
      <c r="E261" s="3">
        <v>29.54</v>
      </c>
      <c r="F261" s="3">
        <v>0.47</v>
      </c>
      <c r="G261" s="3">
        <v>168.26</v>
      </c>
    </row>
    <row r="262" spans="1:7">
      <c r="A262" s="21"/>
      <c r="B262" s="2">
        <v>44089</v>
      </c>
      <c r="C262" s="1">
        <v>80.8</v>
      </c>
      <c r="D262" s="3">
        <v>55.74</v>
      </c>
      <c r="E262" s="3">
        <v>29.51</v>
      </c>
      <c r="F262" s="3">
        <v>0.51</v>
      </c>
      <c r="G262" s="3">
        <v>237.21</v>
      </c>
    </row>
    <row r="263" spans="1:7">
      <c r="A263" s="21"/>
      <c r="B263" s="2">
        <v>44090</v>
      </c>
      <c r="C263" s="1">
        <v>75.459999999999994</v>
      </c>
      <c r="D263" s="3">
        <v>55.85</v>
      </c>
      <c r="E263" s="3">
        <v>29.76</v>
      </c>
      <c r="F263" s="3">
        <v>0.75</v>
      </c>
      <c r="G263" s="3">
        <v>236.29</v>
      </c>
    </row>
    <row r="264" spans="1:7">
      <c r="A264" s="21"/>
      <c r="B264" s="2">
        <v>44091</v>
      </c>
      <c r="C264" s="1">
        <v>63.21</v>
      </c>
      <c r="D264" s="3">
        <v>54.7</v>
      </c>
      <c r="E264" s="3">
        <v>29.47</v>
      </c>
      <c r="F264" s="3">
        <v>1.37</v>
      </c>
      <c r="G264" s="3">
        <v>253.92</v>
      </c>
    </row>
    <row r="265" spans="1:7">
      <c r="A265" s="21"/>
      <c r="B265" s="2">
        <v>44092</v>
      </c>
      <c r="C265" s="1">
        <v>52.33</v>
      </c>
      <c r="D265" s="3">
        <v>54.54</v>
      </c>
      <c r="E265" s="3">
        <v>30.01</v>
      </c>
      <c r="F265" s="3">
        <v>1.0900000000000001</v>
      </c>
      <c r="G265" s="3">
        <v>252.08</v>
      </c>
    </row>
    <row r="266" spans="1:7">
      <c r="A266" s="21"/>
      <c r="B266" s="2">
        <v>44093</v>
      </c>
      <c r="C266" s="1">
        <v>64.48</v>
      </c>
      <c r="D266" s="3">
        <v>54.67</v>
      </c>
      <c r="E266" s="3">
        <v>29.92</v>
      </c>
      <c r="F266" s="3">
        <v>0.78</v>
      </c>
      <c r="G266" s="3">
        <v>217.27</v>
      </c>
    </row>
    <row r="267" spans="1:7">
      <c r="A267" s="21"/>
      <c r="B267" s="2">
        <v>44094</v>
      </c>
      <c r="C267" s="1">
        <v>77.489999999999995</v>
      </c>
      <c r="D267" s="3">
        <v>56.22</v>
      </c>
      <c r="E267" s="3">
        <v>29.47</v>
      </c>
      <c r="F267" s="3">
        <v>0.87</v>
      </c>
      <c r="G267" s="3">
        <v>194.91</v>
      </c>
    </row>
    <row r="268" spans="1:7">
      <c r="A268" s="21"/>
      <c r="B268" s="2">
        <v>44095</v>
      </c>
      <c r="C268" s="1">
        <v>72.33</v>
      </c>
      <c r="D268" s="3">
        <v>55.7</v>
      </c>
      <c r="E268" s="3">
        <v>29.6</v>
      </c>
      <c r="F268" s="3">
        <v>0.88</v>
      </c>
      <c r="G268" s="3">
        <v>232.52</v>
      </c>
    </row>
    <row r="269" spans="1:7">
      <c r="A269" s="21"/>
      <c r="B269" s="2">
        <v>44096</v>
      </c>
      <c r="C269" s="1">
        <v>21.76</v>
      </c>
      <c r="D269" s="3">
        <v>58.85</v>
      </c>
      <c r="E269" s="3">
        <v>28.63</v>
      </c>
      <c r="F269" s="3">
        <v>1.03</v>
      </c>
      <c r="G269" s="3">
        <v>129.47999999999999</v>
      </c>
    </row>
    <row r="270" spans="1:7">
      <c r="A270" s="21"/>
      <c r="B270" s="2">
        <v>44097</v>
      </c>
      <c r="C270" s="1">
        <v>18.46</v>
      </c>
      <c r="D270" s="3">
        <v>57.92</v>
      </c>
      <c r="E270" s="3">
        <v>28.3</v>
      </c>
      <c r="F270" s="3">
        <v>1.34</v>
      </c>
      <c r="G270" s="3">
        <v>100</v>
      </c>
    </row>
    <row r="271" spans="1:7">
      <c r="A271" s="21"/>
      <c r="B271" s="2">
        <v>44098</v>
      </c>
      <c r="C271" s="1">
        <v>13.34</v>
      </c>
      <c r="D271" s="3">
        <v>59.42</v>
      </c>
      <c r="E271" s="3">
        <v>27.5</v>
      </c>
      <c r="F271" s="3">
        <v>1.1200000000000001</v>
      </c>
      <c r="G271" s="3">
        <v>125.61</v>
      </c>
    </row>
    <row r="272" spans="1:7">
      <c r="A272" s="21"/>
      <c r="B272" s="2">
        <v>44099</v>
      </c>
      <c r="C272" s="1">
        <v>40.24</v>
      </c>
      <c r="D272" s="3">
        <v>57.24</v>
      </c>
      <c r="E272" s="3">
        <v>27.89</v>
      </c>
      <c r="F272" s="3">
        <v>1.49</v>
      </c>
      <c r="G272" s="3">
        <v>257.68</v>
      </c>
    </row>
    <row r="273" spans="1:7">
      <c r="A273" s="21"/>
      <c r="B273" s="2">
        <v>44100</v>
      </c>
      <c r="C273" s="1">
        <v>77.459999999999994</v>
      </c>
      <c r="D273" s="3">
        <v>53.26</v>
      </c>
      <c r="E273" s="3">
        <v>27.67</v>
      </c>
      <c r="F273" s="3">
        <v>1.04</v>
      </c>
      <c r="G273" s="3">
        <v>264.38</v>
      </c>
    </row>
    <row r="274" spans="1:7">
      <c r="A274" s="21"/>
      <c r="B274" s="2">
        <v>44101</v>
      </c>
      <c r="C274" s="1">
        <v>44.58</v>
      </c>
      <c r="D274" s="3">
        <v>53.25</v>
      </c>
      <c r="E274" s="3">
        <v>27.19</v>
      </c>
      <c r="F274" s="3">
        <v>0.72</v>
      </c>
      <c r="G274" s="3">
        <v>240.15</v>
      </c>
    </row>
    <row r="275" spans="1:7">
      <c r="A275" s="21"/>
      <c r="B275" s="2">
        <v>44102</v>
      </c>
      <c r="C275" s="1">
        <v>68.290000000000006</v>
      </c>
      <c r="D275" s="3">
        <v>50.47</v>
      </c>
      <c r="E275" s="3">
        <v>27.48</v>
      </c>
      <c r="F275" s="3">
        <v>1.38</v>
      </c>
      <c r="G275" s="3">
        <v>251.17</v>
      </c>
    </row>
    <row r="276" spans="1:7">
      <c r="A276" s="21"/>
      <c r="B276" s="2">
        <v>44103</v>
      </c>
      <c r="C276" s="1">
        <v>72.97</v>
      </c>
      <c r="D276" s="3">
        <v>53.56</v>
      </c>
      <c r="E276" s="3">
        <v>26.98</v>
      </c>
      <c r="F276" s="3">
        <v>1.45</v>
      </c>
      <c r="G276" s="3">
        <v>247.72</v>
      </c>
    </row>
    <row r="277" spans="1:7">
      <c r="A277" s="21"/>
      <c r="B277" s="2">
        <v>44104</v>
      </c>
      <c r="C277" s="1">
        <v>62.14</v>
      </c>
      <c r="D277" s="3">
        <v>51.69</v>
      </c>
      <c r="E277" s="3">
        <v>26.72</v>
      </c>
      <c r="F277" s="3">
        <v>1.58</v>
      </c>
      <c r="G277" s="3">
        <v>258.07</v>
      </c>
    </row>
    <row r="280" spans="1:7">
      <c r="A280" s="1" t="s">
        <v>26</v>
      </c>
      <c r="B280" s="1"/>
      <c r="C280" s="1">
        <f>_xlfn.QUARTILE.INC(C4:C277,1)</f>
        <v>29.6675</v>
      </c>
    </row>
    <row r="281" spans="1:7">
      <c r="A281" s="1" t="s">
        <v>27</v>
      </c>
      <c r="B281" s="1"/>
      <c r="C281" s="1">
        <f>_xlfn.QUARTILE.INC(C4:C277,3)</f>
        <v>80.584999999999994</v>
      </c>
    </row>
    <row r="282" spans="1:7">
      <c r="A282" s="1" t="s">
        <v>23</v>
      </c>
      <c r="B282" s="1"/>
      <c r="C282" s="1">
        <f>C281-C280</f>
        <v>50.91749999999999</v>
      </c>
    </row>
    <row r="283" spans="1:7">
      <c r="A283" s="1" t="s">
        <v>25</v>
      </c>
      <c r="B283" s="1"/>
      <c r="C283" s="1">
        <f>C281+1.5*C282</f>
        <v>156.96124999999998</v>
      </c>
    </row>
    <row r="284" spans="1:7">
      <c r="A284" s="1" t="s">
        <v>24</v>
      </c>
      <c r="B284" s="1"/>
      <c r="C284" s="1">
        <v>0</v>
      </c>
    </row>
  </sheetData>
  <mergeCells count="8">
    <mergeCell ref="A141:A155"/>
    <mergeCell ref="A156:A185"/>
    <mergeCell ref="A186:A216"/>
    <mergeCell ref="A217:A277"/>
    <mergeCell ref="A4:A87"/>
    <mergeCell ref="A88:A108"/>
    <mergeCell ref="A109:A127"/>
    <mergeCell ref="A128:A140"/>
  </mergeCells>
  <conditionalFormatting sqref="C4:C277">
    <cfRule type="cellIs" dxfId="8" priority="1" operator="greaterThan">
      <formula>156.96125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B9C8-A5A6-4B94-B8CC-A5403F00CA4F}">
  <dimension ref="A1:P65"/>
  <sheetViews>
    <sheetView zoomScale="89" workbookViewId="0">
      <selection activeCell="G28" sqref="G28"/>
    </sheetView>
  </sheetViews>
  <sheetFormatPr defaultColWidth="11.19921875" defaultRowHeight="13.8"/>
  <cols>
    <col min="5" max="5" width="12.69921875" bestFit="1" customWidth="1"/>
    <col min="8" max="8" width="12.69921875" bestFit="1" customWidth="1"/>
    <col min="10" max="10" width="16.5" bestFit="1" customWidth="1"/>
  </cols>
  <sheetData>
    <row r="1" spans="1:14">
      <c r="A1" s="33" t="s">
        <v>14</v>
      </c>
      <c r="B1" s="33" t="s">
        <v>61</v>
      </c>
      <c r="C1" s="33" t="s">
        <v>16</v>
      </c>
      <c r="D1" s="33" t="s">
        <v>60</v>
      </c>
      <c r="E1" s="33" t="s">
        <v>59</v>
      </c>
      <c r="F1" s="33" t="s">
        <v>58</v>
      </c>
      <c r="G1" s="33" t="s">
        <v>57</v>
      </c>
      <c r="H1" s="33" t="s">
        <v>21</v>
      </c>
    </row>
    <row r="2" spans="1:14">
      <c r="A2" s="1">
        <v>120.15</v>
      </c>
      <c r="B2" s="1">
        <v>39.78</v>
      </c>
      <c r="C2" s="1">
        <v>88.34</v>
      </c>
      <c r="D2" s="1">
        <v>33.56</v>
      </c>
      <c r="E2" s="1">
        <v>79.94</v>
      </c>
      <c r="F2" s="1">
        <v>35.700000000000003</v>
      </c>
      <c r="G2" s="1">
        <v>41.75</v>
      </c>
      <c r="H2" s="1">
        <v>17.149999999999999</v>
      </c>
    </row>
    <row r="3" spans="1:14">
      <c r="A3" s="1">
        <v>127.45</v>
      </c>
      <c r="B3" s="1">
        <v>42.98</v>
      </c>
      <c r="C3" s="1">
        <v>101.35</v>
      </c>
      <c r="D3" s="1">
        <v>53.5</v>
      </c>
      <c r="E3" s="1">
        <v>98.53</v>
      </c>
      <c r="F3" s="1">
        <v>43.48</v>
      </c>
      <c r="G3" s="1">
        <v>59.86</v>
      </c>
      <c r="H3" s="1">
        <v>28.78</v>
      </c>
    </row>
    <row r="4" spans="1:14">
      <c r="A4" s="1">
        <v>154.33000000000001</v>
      </c>
      <c r="B4" s="1">
        <v>26.76</v>
      </c>
      <c r="C4" s="1">
        <v>39.74</v>
      </c>
      <c r="D4" s="1">
        <v>45.42</v>
      </c>
      <c r="E4" s="1">
        <v>96.95</v>
      </c>
      <c r="F4" s="1">
        <v>55.16</v>
      </c>
      <c r="G4" s="1">
        <v>60.93</v>
      </c>
      <c r="H4" s="1">
        <v>24.03</v>
      </c>
      <c r="J4" s="33" t="s">
        <v>68</v>
      </c>
      <c r="K4" s="33"/>
    </row>
    <row r="5" spans="1:14">
      <c r="A5" s="1">
        <v>110.25</v>
      </c>
      <c r="B5" s="1">
        <v>20.99</v>
      </c>
      <c r="C5" s="1">
        <v>26.94</v>
      </c>
      <c r="D5" s="1">
        <v>24.67</v>
      </c>
      <c r="E5" s="1">
        <v>72.569999999999993</v>
      </c>
      <c r="F5" s="1">
        <v>61.01</v>
      </c>
      <c r="G5" s="1">
        <v>39.72</v>
      </c>
      <c r="H5" s="1">
        <v>28.8</v>
      </c>
    </row>
    <row r="6" spans="1:14" ht="14.4" thickBot="1">
      <c r="A6" s="1">
        <v>132.34</v>
      </c>
      <c r="B6" s="1">
        <v>22.49</v>
      </c>
      <c r="C6" s="1">
        <v>35.909999999999997</v>
      </c>
      <c r="D6" s="1">
        <v>46.27</v>
      </c>
      <c r="E6" s="1">
        <v>68.989999999999995</v>
      </c>
      <c r="F6" s="1">
        <v>38.29</v>
      </c>
      <c r="G6" s="1">
        <v>35.21</v>
      </c>
      <c r="H6" s="1">
        <v>28.51</v>
      </c>
      <c r="J6" s="33" t="s">
        <v>67</v>
      </c>
      <c r="K6" s="33"/>
      <c r="L6" s="33"/>
      <c r="M6" s="33"/>
      <c r="N6" s="33"/>
    </row>
    <row r="7" spans="1:14" ht="14.4">
      <c r="A7" s="1">
        <v>122.98</v>
      </c>
      <c r="B7" s="1">
        <v>32.5</v>
      </c>
      <c r="C7" s="1">
        <v>74.94</v>
      </c>
      <c r="D7" s="1">
        <v>61.02</v>
      </c>
      <c r="E7" s="1">
        <v>90.04</v>
      </c>
      <c r="F7" s="1">
        <v>41.38</v>
      </c>
      <c r="G7" s="1">
        <v>26.12</v>
      </c>
      <c r="H7" s="1">
        <v>12.16</v>
      </c>
      <c r="J7" s="32" t="s">
        <v>66</v>
      </c>
      <c r="K7" s="32" t="s">
        <v>65</v>
      </c>
      <c r="L7" s="32" t="s">
        <v>64</v>
      </c>
      <c r="M7" s="32" t="s">
        <v>63</v>
      </c>
      <c r="N7" s="32" t="s">
        <v>62</v>
      </c>
    </row>
    <row r="8" spans="1:14">
      <c r="A8" s="1">
        <v>111.02</v>
      </c>
      <c r="B8" s="1">
        <v>36.630000000000003</v>
      </c>
      <c r="C8" s="1">
        <v>51.42</v>
      </c>
      <c r="D8" s="1">
        <v>49.05</v>
      </c>
      <c r="E8" s="1">
        <v>116.46</v>
      </c>
      <c r="F8" s="1">
        <v>52.51</v>
      </c>
      <c r="G8" s="1">
        <v>11.56</v>
      </c>
      <c r="H8" s="1">
        <v>19.2</v>
      </c>
      <c r="J8" t="s">
        <v>14</v>
      </c>
      <c r="K8">
        <v>64</v>
      </c>
      <c r="L8">
        <v>5901.28</v>
      </c>
      <c r="M8">
        <v>92.207499999999996</v>
      </c>
      <c r="N8">
        <v>1196.0598761904762</v>
      </c>
    </row>
    <row r="9" spans="1:14">
      <c r="A9" s="1">
        <v>60.92</v>
      </c>
      <c r="B9" s="1">
        <v>37.5</v>
      </c>
      <c r="C9" s="1">
        <v>69.69</v>
      </c>
      <c r="D9" s="1">
        <v>40.99</v>
      </c>
      <c r="E9" s="1">
        <v>88.62</v>
      </c>
      <c r="F9" s="1">
        <v>53.53</v>
      </c>
      <c r="G9" s="1">
        <v>20.8</v>
      </c>
      <c r="H9" s="1">
        <v>28.43</v>
      </c>
      <c r="J9" t="s">
        <v>61</v>
      </c>
      <c r="K9">
        <v>21</v>
      </c>
      <c r="L9">
        <v>1011.1099999999999</v>
      </c>
      <c r="M9">
        <v>48.14809523809523</v>
      </c>
      <c r="N9">
        <v>467.85132619047653</v>
      </c>
    </row>
    <row r="10" spans="1:14">
      <c r="A10" s="1">
        <v>103.62</v>
      </c>
      <c r="B10" s="1">
        <v>25.95</v>
      </c>
      <c r="C10" s="1">
        <v>65.83</v>
      </c>
      <c r="D10" s="1">
        <v>44.21</v>
      </c>
      <c r="E10" s="1">
        <v>64.73</v>
      </c>
      <c r="F10" s="1">
        <v>62.35</v>
      </c>
      <c r="G10" s="1">
        <v>26.48</v>
      </c>
      <c r="H10" s="1">
        <v>31.73</v>
      </c>
      <c r="J10" t="s">
        <v>16</v>
      </c>
      <c r="K10">
        <v>19</v>
      </c>
      <c r="L10">
        <v>1036.3</v>
      </c>
      <c r="M10">
        <v>54.542105263157893</v>
      </c>
      <c r="N10">
        <v>415.59713976608168</v>
      </c>
    </row>
    <row r="11" spans="1:14">
      <c r="A11" s="1">
        <v>99.17</v>
      </c>
      <c r="B11" s="1">
        <v>33.15</v>
      </c>
      <c r="C11" s="1">
        <v>71.180000000000007</v>
      </c>
      <c r="D11" s="1">
        <v>66.83</v>
      </c>
      <c r="E11" s="1">
        <v>72.62</v>
      </c>
      <c r="F11" s="1">
        <v>69.19</v>
      </c>
      <c r="G11" s="1">
        <v>26.79</v>
      </c>
      <c r="H11" s="1">
        <v>23.81</v>
      </c>
      <c r="J11" t="s">
        <v>60</v>
      </c>
      <c r="K11">
        <v>13</v>
      </c>
      <c r="L11">
        <v>648.20000000000005</v>
      </c>
      <c r="M11">
        <v>49.861538461538466</v>
      </c>
      <c r="N11">
        <v>177.86369743589694</v>
      </c>
    </row>
    <row r="12" spans="1:14">
      <c r="A12" s="1">
        <v>154.91</v>
      </c>
      <c r="B12" s="1">
        <v>51.28</v>
      </c>
      <c r="C12" s="1">
        <v>50.19</v>
      </c>
      <c r="D12" s="1">
        <v>61.41</v>
      </c>
      <c r="E12" s="1">
        <v>57.09</v>
      </c>
      <c r="F12" s="1">
        <v>65.7</v>
      </c>
      <c r="G12" s="1">
        <v>17.559999999999999</v>
      </c>
      <c r="H12" s="1">
        <v>31.21</v>
      </c>
      <c r="J12" t="s">
        <v>59</v>
      </c>
      <c r="K12">
        <v>15</v>
      </c>
      <c r="L12">
        <v>1008.2100000000002</v>
      </c>
      <c r="M12">
        <v>67.214000000000013</v>
      </c>
      <c r="N12">
        <v>922.11683999999821</v>
      </c>
    </row>
    <row r="13" spans="1:14">
      <c r="A13" s="1">
        <v>76.78</v>
      </c>
      <c r="B13" s="1">
        <v>73.650000000000006</v>
      </c>
      <c r="C13" s="1">
        <v>59.46</v>
      </c>
      <c r="D13" s="1">
        <v>48.41</v>
      </c>
      <c r="E13" s="1">
        <v>40.78</v>
      </c>
      <c r="F13" s="1">
        <v>63.66</v>
      </c>
      <c r="G13" s="1">
        <v>21.34</v>
      </c>
      <c r="H13" s="1">
        <v>22.36</v>
      </c>
      <c r="J13" t="s">
        <v>58</v>
      </c>
      <c r="K13">
        <v>30</v>
      </c>
      <c r="L13">
        <v>1390.9299999999998</v>
      </c>
      <c r="M13">
        <v>46.364333333333327</v>
      </c>
      <c r="N13">
        <v>172.80514954023087</v>
      </c>
    </row>
    <row r="14" spans="1:14">
      <c r="A14" s="1">
        <v>84.41</v>
      </c>
      <c r="B14" s="1">
        <v>76.88</v>
      </c>
      <c r="C14" s="1">
        <v>26.71</v>
      </c>
      <c r="D14" s="1">
        <v>72.86</v>
      </c>
      <c r="E14" s="1">
        <v>22.32</v>
      </c>
      <c r="F14" s="1">
        <v>59.15</v>
      </c>
      <c r="G14" s="1">
        <v>38.17</v>
      </c>
      <c r="H14" s="1">
        <v>12</v>
      </c>
      <c r="J14" t="s">
        <v>57</v>
      </c>
      <c r="K14">
        <v>31</v>
      </c>
      <c r="L14">
        <v>895.0899999999998</v>
      </c>
      <c r="M14">
        <v>28.873870967741929</v>
      </c>
      <c r="N14">
        <v>165.37784451612922</v>
      </c>
    </row>
    <row r="15" spans="1:14" ht="14.4" thickBot="1">
      <c r="A15" s="1">
        <v>139.49</v>
      </c>
      <c r="B15" s="1">
        <v>37.49</v>
      </c>
      <c r="C15" s="1">
        <v>34.11</v>
      </c>
      <c r="E15" s="1">
        <v>19.2</v>
      </c>
      <c r="F15" s="1">
        <v>49.98</v>
      </c>
      <c r="G15" s="1">
        <v>45.58</v>
      </c>
      <c r="H15" s="1">
        <v>14.99</v>
      </c>
      <c r="J15" s="31" t="s">
        <v>21</v>
      </c>
      <c r="K15" s="31">
        <v>61</v>
      </c>
      <c r="L15" s="31">
        <v>2155.0299999999997</v>
      </c>
      <c r="M15" s="31">
        <v>35.328360655737704</v>
      </c>
      <c r="N15" s="31">
        <v>516.49342060109291</v>
      </c>
    </row>
    <row r="16" spans="1:14">
      <c r="A16" s="1">
        <v>73.599999999999994</v>
      </c>
      <c r="B16" s="1">
        <v>39.549999999999997</v>
      </c>
      <c r="C16" s="1">
        <v>53.3</v>
      </c>
      <c r="E16" s="1">
        <v>19.37</v>
      </c>
      <c r="F16" s="1">
        <v>45.63</v>
      </c>
      <c r="G16" s="1">
        <v>26.98</v>
      </c>
      <c r="H16" s="1">
        <v>22.07</v>
      </c>
    </row>
    <row r="17" spans="1:16">
      <c r="A17" s="1">
        <v>78.489999999999995</v>
      </c>
      <c r="B17" s="1">
        <v>56.12</v>
      </c>
      <c r="C17" s="1">
        <v>56.53</v>
      </c>
      <c r="F17" s="1">
        <v>35.909999999999997</v>
      </c>
      <c r="G17" s="1">
        <v>23.6</v>
      </c>
      <c r="H17" s="1">
        <v>22.85</v>
      </c>
    </row>
    <row r="18" spans="1:16" ht="14.4" thickBot="1">
      <c r="A18" s="1">
        <v>103.78</v>
      </c>
      <c r="B18" s="1">
        <v>87.67</v>
      </c>
      <c r="C18" s="1">
        <v>51.64</v>
      </c>
      <c r="F18" s="1">
        <v>28.71</v>
      </c>
      <c r="G18" s="1">
        <v>36.25</v>
      </c>
      <c r="H18" s="1">
        <v>17.93</v>
      </c>
      <c r="J18" s="33" t="s">
        <v>56</v>
      </c>
    </row>
    <row r="19" spans="1:16" ht="14.4">
      <c r="A19" s="1">
        <v>123.39</v>
      </c>
      <c r="B19" s="1">
        <v>85.73</v>
      </c>
      <c r="C19" s="1">
        <v>34.090000000000003</v>
      </c>
      <c r="F19" s="1">
        <v>39.85</v>
      </c>
      <c r="G19" s="1">
        <v>23.68</v>
      </c>
      <c r="H19" s="1">
        <v>20.66</v>
      </c>
      <c r="J19" s="32" t="s">
        <v>55</v>
      </c>
      <c r="K19" s="32" t="s">
        <v>54</v>
      </c>
      <c r="L19" s="32" t="s">
        <v>53</v>
      </c>
      <c r="M19" s="32" t="s">
        <v>52</v>
      </c>
      <c r="N19" s="32" t="s">
        <v>51</v>
      </c>
      <c r="O19" s="32" t="s">
        <v>50</v>
      </c>
      <c r="P19" s="32" t="s">
        <v>49</v>
      </c>
    </row>
    <row r="20" spans="1:16">
      <c r="A20" s="1">
        <v>119.47</v>
      </c>
      <c r="B20" s="1">
        <v>40.119999999999997</v>
      </c>
      <c r="C20" s="1">
        <v>44.93</v>
      </c>
      <c r="F20" s="1">
        <v>39.33</v>
      </c>
      <c r="G20" s="1">
        <v>27.89</v>
      </c>
      <c r="H20" s="1">
        <v>8.6300000000000008</v>
      </c>
      <c r="J20" t="s">
        <v>48</v>
      </c>
      <c r="K20">
        <v>139151.95841311148</v>
      </c>
      <c r="L20">
        <v>7</v>
      </c>
      <c r="M20">
        <v>19878.851201873069</v>
      </c>
      <c r="N20">
        <v>32.998210243373819</v>
      </c>
      <c r="O20">
        <v>3.708664848107567E-32</v>
      </c>
      <c r="P20">
        <v>2.0469232812926994</v>
      </c>
    </row>
    <row r="21" spans="1:16">
      <c r="A21" s="1">
        <v>150.56</v>
      </c>
      <c r="B21" s="1">
        <v>59.9</v>
      </c>
      <c r="F21" s="1">
        <v>35.549999999999997</v>
      </c>
      <c r="G21" s="1">
        <v>23.66</v>
      </c>
      <c r="H21" s="1">
        <v>9.6199999999999992</v>
      </c>
      <c r="J21" t="s">
        <v>47</v>
      </c>
      <c r="K21">
        <v>148195.83727704585</v>
      </c>
      <c r="L21">
        <v>246</v>
      </c>
      <c r="M21">
        <v>602.42210275221896</v>
      </c>
    </row>
    <row r="22" spans="1:16">
      <c r="A22" s="1">
        <v>143.91</v>
      </c>
      <c r="B22" s="1">
        <v>83.99</v>
      </c>
      <c r="F22" s="1">
        <v>34.630000000000003</v>
      </c>
      <c r="G22" s="1">
        <v>10.68</v>
      </c>
      <c r="H22" s="1">
        <v>10.44</v>
      </c>
    </row>
    <row r="23" spans="1:16" ht="14.4" thickBot="1">
      <c r="A23" s="1">
        <v>105.05</v>
      </c>
      <c r="F23" s="1">
        <v>32.25</v>
      </c>
      <c r="G23" s="1">
        <v>13.31</v>
      </c>
      <c r="H23" s="1">
        <v>8.4</v>
      </c>
      <c r="J23" s="31" t="s">
        <v>46</v>
      </c>
      <c r="K23" s="31">
        <v>287347.79569015733</v>
      </c>
      <c r="L23" s="31">
        <v>253</v>
      </c>
      <c r="M23" s="31"/>
      <c r="N23" s="31"/>
      <c r="O23" s="31"/>
      <c r="P23" s="31"/>
    </row>
    <row r="24" spans="1:16">
      <c r="A24" s="1">
        <v>135.96</v>
      </c>
      <c r="F24" s="1">
        <v>25.85</v>
      </c>
      <c r="G24" s="1">
        <v>44.14</v>
      </c>
      <c r="H24" s="1">
        <v>11.25</v>
      </c>
    </row>
    <row r="25" spans="1:16">
      <c r="A25" s="1">
        <v>147.84</v>
      </c>
      <c r="F25" s="1">
        <v>30.42</v>
      </c>
      <c r="G25" s="1">
        <v>27.27</v>
      </c>
      <c r="H25" s="1">
        <v>9.98</v>
      </c>
    </row>
    <row r="26" spans="1:16">
      <c r="A26" s="1">
        <v>92.65</v>
      </c>
      <c r="F26" s="1">
        <v>46.96</v>
      </c>
      <c r="G26" s="1">
        <v>16.649999999999999</v>
      </c>
      <c r="H26" s="1">
        <v>16.809999999999999</v>
      </c>
    </row>
    <row r="27" spans="1:16">
      <c r="A27" s="1">
        <v>57.6</v>
      </c>
      <c r="F27" s="1">
        <v>77.72</v>
      </c>
      <c r="G27" s="1">
        <v>29.16</v>
      </c>
      <c r="H27" s="1">
        <v>14.69</v>
      </c>
    </row>
    <row r="28" spans="1:16">
      <c r="A28" s="1">
        <v>85.89</v>
      </c>
      <c r="F28" s="1">
        <v>37.51</v>
      </c>
      <c r="G28" s="1">
        <v>42.53</v>
      </c>
      <c r="H28" s="1">
        <v>25.2</v>
      </c>
    </row>
    <row r="29" spans="1:16">
      <c r="A29" s="1">
        <v>123.87</v>
      </c>
      <c r="F29" s="1">
        <v>43.93</v>
      </c>
      <c r="G29" s="1">
        <v>26.46</v>
      </c>
      <c r="H29" s="1">
        <v>29.84</v>
      </c>
    </row>
    <row r="30" spans="1:16">
      <c r="A30" s="1">
        <v>138.19</v>
      </c>
      <c r="F30" s="1">
        <v>48.11</v>
      </c>
      <c r="G30" s="1">
        <v>16.059999999999999</v>
      </c>
      <c r="H30" s="1">
        <v>23.24</v>
      </c>
    </row>
    <row r="31" spans="1:16">
      <c r="A31" s="1">
        <v>118.31</v>
      </c>
      <c r="F31" s="1">
        <v>37.479999999999997</v>
      </c>
      <c r="G31" s="1">
        <v>17.07</v>
      </c>
      <c r="H31" s="1">
        <v>13.29</v>
      </c>
    </row>
    <row r="32" spans="1:16">
      <c r="A32" s="1">
        <v>123.89</v>
      </c>
      <c r="G32" s="1">
        <v>17.829999999999998</v>
      </c>
      <c r="H32" s="1">
        <v>13.87</v>
      </c>
    </row>
    <row r="33" spans="1:8">
      <c r="A33" s="1">
        <v>128.68</v>
      </c>
      <c r="H33" s="1">
        <v>14.12</v>
      </c>
    </row>
    <row r="34" spans="1:8">
      <c r="A34" s="1">
        <v>42.51</v>
      </c>
      <c r="H34" s="1">
        <v>29.61</v>
      </c>
    </row>
    <row r="35" spans="1:8">
      <c r="A35" s="1">
        <v>51.81</v>
      </c>
      <c r="H35" s="1">
        <v>30.19</v>
      </c>
    </row>
    <row r="36" spans="1:8">
      <c r="A36" s="1">
        <v>95.59</v>
      </c>
      <c r="H36" s="1">
        <v>35.65</v>
      </c>
    </row>
    <row r="37" spans="1:8">
      <c r="A37" s="1">
        <v>57.09</v>
      </c>
      <c r="H37" s="1">
        <v>26.77</v>
      </c>
    </row>
    <row r="38" spans="1:8">
      <c r="A38" s="1">
        <v>112.18</v>
      </c>
      <c r="H38" s="1">
        <v>39.33</v>
      </c>
    </row>
    <row r="39" spans="1:8">
      <c r="A39" s="1">
        <v>97.57</v>
      </c>
      <c r="H39" s="1">
        <v>39.299999999999997</v>
      </c>
    </row>
    <row r="40" spans="1:8">
      <c r="A40" s="1">
        <v>103.42</v>
      </c>
      <c r="H40" s="1">
        <v>43.39</v>
      </c>
    </row>
    <row r="41" spans="1:8">
      <c r="A41" s="1">
        <v>73.19</v>
      </c>
      <c r="H41" s="1">
        <v>48.66</v>
      </c>
    </row>
    <row r="42" spans="1:8">
      <c r="A42" s="1">
        <v>36.49</v>
      </c>
      <c r="H42" s="1">
        <v>52.48</v>
      </c>
    </row>
    <row r="43" spans="1:8">
      <c r="A43" s="1">
        <v>96.06</v>
      </c>
      <c r="H43" s="1">
        <v>64.209999999999994</v>
      </c>
    </row>
    <row r="44" spans="1:8">
      <c r="A44" s="1">
        <v>112.61</v>
      </c>
      <c r="H44" s="1">
        <v>69.209999999999994</v>
      </c>
    </row>
    <row r="45" spans="1:8">
      <c r="A45" s="1">
        <v>78.98</v>
      </c>
      <c r="H45" s="1">
        <v>79.12</v>
      </c>
    </row>
    <row r="46" spans="1:8">
      <c r="A46" s="1">
        <v>37.340000000000003</v>
      </c>
      <c r="H46" s="1">
        <v>75.72</v>
      </c>
    </row>
    <row r="47" spans="1:8">
      <c r="A47" s="1">
        <v>17.010000000000002</v>
      </c>
      <c r="H47" s="1">
        <v>80.8</v>
      </c>
    </row>
    <row r="48" spans="1:8">
      <c r="A48" s="1">
        <v>36.07</v>
      </c>
      <c r="H48" s="1">
        <v>75.459999999999994</v>
      </c>
    </row>
    <row r="49" spans="1:8">
      <c r="A49" s="1">
        <v>66.11</v>
      </c>
      <c r="H49" s="1">
        <v>63.21</v>
      </c>
    </row>
    <row r="50" spans="1:8">
      <c r="A50" s="1">
        <v>64.02</v>
      </c>
      <c r="H50" s="1">
        <v>52.33</v>
      </c>
    </row>
    <row r="51" spans="1:8">
      <c r="A51" s="1">
        <v>101.22</v>
      </c>
      <c r="H51" s="1">
        <v>64.48</v>
      </c>
    </row>
    <row r="52" spans="1:8">
      <c r="A52" s="1">
        <v>64.92</v>
      </c>
      <c r="H52" s="1">
        <v>77.489999999999995</v>
      </c>
    </row>
    <row r="53" spans="1:8">
      <c r="A53" s="1">
        <v>66.290000000000006</v>
      </c>
      <c r="H53" s="1">
        <v>72.33</v>
      </c>
    </row>
    <row r="54" spans="1:8">
      <c r="A54" s="1">
        <v>46.39</v>
      </c>
      <c r="H54" s="1">
        <v>21.76</v>
      </c>
    </row>
    <row r="55" spans="1:8">
      <c r="A55" s="1">
        <v>29.52</v>
      </c>
      <c r="H55" s="1">
        <v>18.46</v>
      </c>
    </row>
    <row r="56" spans="1:8">
      <c r="A56" s="1">
        <v>36.619999999999997</v>
      </c>
      <c r="H56" s="1">
        <v>13.34</v>
      </c>
    </row>
    <row r="57" spans="1:8">
      <c r="A57" s="1">
        <v>79.400000000000006</v>
      </c>
      <c r="H57" s="1">
        <v>40.24</v>
      </c>
    </row>
    <row r="58" spans="1:8">
      <c r="A58" s="1">
        <v>65.25</v>
      </c>
      <c r="H58" s="1">
        <v>77.459999999999994</v>
      </c>
    </row>
    <row r="59" spans="1:8">
      <c r="A59" s="1">
        <v>82.87</v>
      </c>
      <c r="H59" s="1">
        <v>44.58</v>
      </c>
    </row>
    <row r="60" spans="1:8">
      <c r="A60" s="1">
        <v>108.44</v>
      </c>
      <c r="H60" s="1">
        <v>68.290000000000006</v>
      </c>
    </row>
    <row r="61" spans="1:8">
      <c r="A61" s="1">
        <v>108.97</v>
      </c>
      <c r="H61" s="1">
        <v>72.97</v>
      </c>
    </row>
    <row r="62" spans="1:8">
      <c r="A62" s="1">
        <v>69.430000000000007</v>
      </c>
      <c r="H62" s="1">
        <v>62.14</v>
      </c>
    </row>
    <row r="63" spans="1:8">
      <c r="A63" s="1">
        <v>84.11</v>
      </c>
    </row>
    <row r="64" spans="1:8">
      <c r="A64" s="1">
        <v>55.92</v>
      </c>
    </row>
    <row r="65" spans="1:1">
      <c r="A65" s="1">
        <v>74.930000000000007</v>
      </c>
    </row>
  </sheetData>
  <conditionalFormatting sqref="A2:A65">
    <cfRule type="cellIs" dxfId="7" priority="8" operator="greaterThan">
      <formula>156.96125</formula>
    </cfRule>
  </conditionalFormatting>
  <conditionalFormatting sqref="B2:B22">
    <cfRule type="cellIs" dxfId="6" priority="7" operator="greaterThan">
      <formula>156.96125</formula>
    </cfRule>
  </conditionalFormatting>
  <conditionalFormatting sqref="C2:C20">
    <cfRule type="cellIs" dxfId="5" priority="6" operator="greaterThan">
      <formula>156.96125</formula>
    </cfRule>
  </conditionalFormatting>
  <conditionalFormatting sqref="D2:D14">
    <cfRule type="cellIs" dxfId="4" priority="5" operator="greaterThan">
      <formula>156.96125</formula>
    </cfRule>
  </conditionalFormatting>
  <conditionalFormatting sqref="E2:E16">
    <cfRule type="cellIs" dxfId="3" priority="4" operator="greaterThan">
      <formula>156.96125</formula>
    </cfRule>
  </conditionalFormatting>
  <conditionalFormatting sqref="F2:F31">
    <cfRule type="cellIs" dxfId="2" priority="3" operator="greaterThan">
      <formula>156.96125</formula>
    </cfRule>
  </conditionalFormatting>
  <conditionalFormatting sqref="G2:G32">
    <cfRule type="cellIs" dxfId="1" priority="2" operator="greaterThan">
      <formula>156.96125</formula>
    </cfRule>
  </conditionalFormatting>
  <conditionalFormatting sqref="H2:H62">
    <cfRule type="cellIs" dxfId="0" priority="1" operator="greaterThan">
      <formula>156.96125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96545-5E5A-48B5-B0E0-A57D6BADC085}">
  <dimension ref="A1:I58"/>
  <sheetViews>
    <sheetView tabSelected="1" workbookViewId="0">
      <selection activeCell="K57" sqref="K57"/>
    </sheetView>
  </sheetViews>
  <sheetFormatPr defaultColWidth="11.19921875" defaultRowHeight="13.8"/>
  <sheetData>
    <row r="1" spans="1:9" ht="16.8">
      <c r="A1" s="55" t="s">
        <v>101</v>
      </c>
      <c r="B1" s="52"/>
      <c r="C1" s="52"/>
      <c r="D1" s="52"/>
      <c r="E1" s="52"/>
      <c r="F1" s="52"/>
      <c r="G1" s="52"/>
      <c r="H1" s="52"/>
      <c r="I1" s="52"/>
    </row>
    <row r="2" spans="1:9">
      <c r="A2" s="54" t="s">
        <v>100</v>
      </c>
      <c r="B2" s="53"/>
      <c r="C2" s="53"/>
      <c r="D2" s="53"/>
      <c r="E2" s="53"/>
      <c r="F2" s="53"/>
      <c r="G2" s="53"/>
      <c r="H2" s="53"/>
      <c r="I2" s="53"/>
    </row>
    <row r="4" spans="1:9">
      <c r="A4" s="39" t="s">
        <v>99</v>
      </c>
      <c r="B4" s="52"/>
      <c r="C4" s="52"/>
      <c r="D4" s="52"/>
    </row>
    <row r="5" spans="1:9">
      <c r="A5" s="50" t="s">
        <v>98</v>
      </c>
      <c r="B5" s="34"/>
      <c r="C5" s="34"/>
      <c r="D5" s="51">
        <v>8</v>
      </c>
    </row>
    <row r="6" spans="1:9">
      <c r="A6" s="50" t="s">
        <v>97</v>
      </c>
      <c r="B6" s="34"/>
      <c r="C6" s="34"/>
      <c r="D6" s="51">
        <v>274</v>
      </c>
    </row>
    <row r="7" spans="1:9">
      <c r="A7" s="50" t="s">
        <v>96</v>
      </c>
      <c r="B7" s="34"/>
      <c r="C7" s="34"/>
      <c r="D7" s="51">
        <v>266</v>
      </c>
    </row>
    <row r="8" spans="1:9">
      <c r="A8" s="50" t="s">
        <v>95</v>
      </c>
      <c r="B8" s="34"/>
      <c r="C8" s="34"/>
      <c r="D8" s="49">
        <v>1161.1673000000001</v>
      </c>
    </row>
    <row r="9" spans="1:9">
      <c r="A9" s="50" t="s">
        <v>94</v>
      </c>
      <c r="B9" s="34"/>
      <c r="C9" s="34"/>
      <c r="D9" s="49">
        <v>0.05</v>
      </c>
    </row>
    <row r="10" spans="1:9">
      <c r="A10" s="50" t="s">
        <v>93</v>
      </c>
      <c r="B10" s="34"/>
      <c r="C10" s="34"/>
      <c r="D10" s="49">
        <v>4.3207000000000004</v>
      </c>
    </row>
    <row r="12" spans="1:9">
      <c r="A12" s="39" t="s">
        <v>92</v>
      </c>
      <c r="B12" s="38"/>
      <c r="C12" s="38"/>
      <c r="D12" s="38"/>
      <c r="E12" s="38"/>
      <c r="F12" s="38"/>
    </row>
    <row r="13" spans="1:9" ht="26.4">
      <c r="A13" s="48" t="s">
        <v>22</v>
      </c>
      <c r="B13" s="48" t="s">
        <v>91</v>
      </c>
      <c r="C13" s="48" t="s">
        <v>90</v>
      </c>
      <c r="D13" s="48" t="s">
        <v>89</v>
      </c>
      <c r="E13" s="48" t="s">
        <v>88</v>
      </c>
      <c r="F13" s="48" t="s">
        <v>87</v>
      </c>
    </row>
    <row r="14" spans="1:9" ht="26.4">
      <c r="A14" s="45" t="s">
        <v>14</v>
      </c>
      <c r="B14" s="43">
        <v>84</v>
      </c>
      <c r="C14" s="44">
        <v>115.36</v>
      </c>
      <c r="D14" s="44">
        <v>53.33</v>
      </c>
      <c r="E14" s="44">
        <v>17.010000000000002</v>
      </c>
      <c r="F14" s="44">
        <v>262.58</v>
      </c>
    </row>
    <row r="15" spans="1:9">
      <c r="A15" s="42" t="s">
        <v>15</v>
      </c>
      <c r="B15" s="40">
        <v>21</v>
      </c>
      <c r="C15" s="41">
        <v>48.15</v>
      </c>
      <c r="D15" s="41">
        <v>21.63</v>
      </c>
      <c r="E15" s="41">
        <v>20.99</v>
      </c>
      <c r="F15" s="41">
        <v>87.67</v>
      </c>
    </row>
    <row r="16" spans="1:9">
      <c r="A16" s="45" t="s">
        <v>16</v>
      </c>
      <c r="B16" s="43">
        <v>19</v>
      </c>
      <c r="C16" s="44">
        <v>54.54</v>
      </c>
      <c r="D16" s="44">
        <v>20.39</v>
      </c>
      <c r="E16" s="44">
        <v>26.71</v>
      </c>
      <c r="F16" s="44">
        <v>101.35</v>
      </c>
    </row>
    <row r="17" spans="1:9">
      <c r="A17" s="42" t="s">
        <v>17</v>
      </c>
      <c r="B17" s="40">
        <v>13</v>
      </c>
      <c r="C17" s="41">
        <v>49.86</v>
      </c>
      <c r="D17" s="41">
        <v>13.34</v>
      </c>
      <c r="E17" s="41">
        <v>24.67</v>
      </c>
      <c r="F17" s="41">
        <v>72.86</v>
      </c>
    </row>
    <row r="18" spans="1:9">
      <c r="A18" s="45" t="s">
        <v>18</v>
      </c>
      <c r="B18" s="43">
        <v>15</v>
      </c>
      <c r="C18" s="44">
        <v>67.209999999999994</v>
      </c>
      <c r="D18" s="44">
        <v>30.37</v>
      </c>
      <c r="E18" s="44">
        <v>19.2</v>
      </c>
      <c r="F18" s="44">
        <v>116.46</v>
      </c>
    </row>
    <row r="19" spans="1:9">
      <c r="A19" s="42" t="s">
        <v>19</v>
      </c>
      <c r="B19" s="40">
        <v>30</v>
      </c>
      <c r="C19" s="41">
        <v>46.36</v>
      </c>
      <c r="D19" s="41">
        <v>13.15</v>
      </c>
      <c r="E19" s="41">
        <v>25.85</v>
      </c>
      <c r="F19" s="41">
        <v>77.72</v>
      </c>
    </row>
    <row r="20" spans="1:9">
      <c r="A20" s="45" t="s">
        <v>20</v>
      </c>
      <c r="B20" s="43">
        <v>31</v>
      </c>
      <c r="C20" s="44">
        <v>28.87</v>
      </c>
      <c r="D20" s="44">
        <v>12.86</v>
      </c>
      <c r="E20" s="44">
        <v>10.68</v>
      </c>
      <c r="F20" s="44">
        <v>60.93</v>
      </c>
    </row>
    <row r="21" spans="1:9" ht="26.4">
      <c r="A21" s="42" t="s">
        <v>21</v>
      </c>
      <c r="B21" s="40">
        <v>61</v>
      </c>
      <c r="C21" s="41">
        <v>35.33</v>
      </c>
      <c r="D21" s="41">
        <v>22.73</v>
      </c>
      <c r="E21" s="41">
        <v>8.4</v>
      </c>
      <c r="F21" s="41">
        <v>80.8</v>
      </c>
    </row>
    <row r="23" spans="1:9">
      <c r="A23" s="39" t="s">
        <v>86</v>
      </c>
      <c r="B23" s="38"/>
      <c r="C23" s="38"/>
      <c r="D23" s="38"/>
      <c r="E23" s="38"/>
      <c r="F23" s="38"/>
      <c r="G23" s="38"/>
      <c r="H23" s="38"/>
      <c r="I23" s="38"/>
    </row>
    <row r="24" spans="1:9" ht="26.4">
      <c r="A24" s="48" t="s">
        <v>85</v>
      </c>
      <c r="B24" s="48" t="s">
        <v>84</v>
      </c>
      <c r="C24" s="48" t="s">
        <v>83</v>
      </c>
      <c r="D24" s="48" t="s">
        <v>82</v>
      </c>
      <c r="E24" s="48" t="s">
        <v>81</v>
      </c>
      <c r="F24" s="48" t="s">
        <v>80</v>
      </c>
      <c r="G24" s="48" t="s">
        <v>79</v>
      </c>
      <c r="H24" s="48" t="s">
        <v>78</v>
      </c>
      <c r="I24" s="48" t="s">
        <v>77</v>
      </c>
    </row>
    <row r="25" spans="1:9" ht="26.4">
      <c r="A25" s="45" t="s">
        <v>14</v>
      </c>
      <c r="B25" s="45" t="s">
        <v>15</v>
      </c>
      <c r="C25" s="43">
        <v>84</v>
      </c>
      <c r="D25" s="43">
        <v>21</v>
      </c>
      <c r="E25" s="44">
        <v>115.3595</v>
      </c>
      <c r="F25" s="44">
        <v>48.148099999999999</v>
      </c>
      <c r="G25" s="44">
        <v>67.211399999999998</v>
      </c>
      <c r="H25" s="44">
        <v>25.400200000000002</v>
      </c>
      <c r="I25" s="46" t="s">
        <v>76</v>
      </c>
    </row>
    <row r="26" spans="1:9" ht="26.4">
      <c r="A26" s="42" t="s">
        <v>14</v>
      </c>
      <c r="B26" s="42" t="s">
        <v>16</v>
      </c>
      <c r="C26" s="40">
        <v>84</v>
      </c>
      <c r="D26" s="40">
        <v>19</v>
      </c>
      <c r="E26" s="41">
        <v>115.3595</v>
      </c>
      <c r="F26" s="41">
        <v>54.542099999999998</v>
      </c>
      <c r="G26" s="41">
        <v>60.817399999999999</v>
      </c>
      <c r="H26" s="41">
        <v>26.448</v>
      </c>
      <c r="I26" s="47" t="s">
        <v>76</v>
      </c>
    </row>
    <row r="27" spans="1:9" ht="26.4">
      <c r="A27" s="45" t="s">
        <v>14</v>
      </c>
      <c r="B27" s="45" t="s">
        <v>17</v>
      </c>
      <c r="C27" s="43">
        <v>84</v>
      </c>
      <c r="D27" s="43">
        <v>13</v>
      </c>
      <c r="E27" s="44">
        <v>115.3595</v>
      </c>
      <c r="F27" s="44">
        <v>49.861499999999999</v>
      </c>
      <c r="G27" s="44">
        <v>65.498000000000005</v>
      </c>
      <c r="H27" s="44">
        <v>31.0288</v>
      </c>
      <c r="I27" s="46" t="s">
        <v>76</v>
      </c>
    </row>
    <row r="28" spans="1:9" ht="26.4">
      <c r="A28" s="42" t="s">
        <v>14</v>
      </c>
      <c r="B28" s="42" t="s">
        <v>18</v>
      </c>
      <c r="C28" s="40">
        <v>84</v>
      </c>
      <c r="D28" s="40">
        <v>15</v>
      </c>
      <c r="E28" s="41">
        <v>115.3595</v>
      </c>
      <c r="F28" s="41">
        <v>67.213999999999999</v>
      </c>
      <c r="G28" s="41">
        <v>48.145499999999998</v>
      </c>
      <c r="H28" s="41">
        <v>29.182600000000001</v>
      </c>
      <c r="I28" s="47" t="s">
        <v>76</v>
      </c>
    </row>
    <row r="29" spans="1:9" ht="26.4">
      <c r="A29" s="45" t="s">
        <v>14</v>
      </c>
      <c r="B29" s="45" t="s">
        <v>19</v>
      </c>
      <c r="C29" s="43">
        <v>84</v>
      </c>
      <c r="D29" s="43">
        <v>30</v>
      </c>
      <c r="E29" s="44">
        <v>115.3595</v>
      </c>
      <c r="F29" s="44">
        <v>46.3643</v>
      </c>
      <c r="G29" s="44">
        <v>68.995199999999997</v>
      </c>
      <c r="H29" s="44">
        <v>22.1433</v>
      </c>
      <c r="I29" s="46" t="s">
        <v>76</v>
      </c>
    </row>
    <row r="30" spans="1:9" ht="26.4">
      <c r="A30" s="42" t="s">
        <v>14</v>
      </c>
      <c r="B30" s="42" t="s">
        <v>20</v>
      </c>
      <c r="C30" s="40">
        <v>84</v>
      </c>
      <c r="D30" s="40">
        <v>31</v>
      </c>
      <c r="E30" s="41">
        <v>115.3595</v>
      </c>
      <c r="F30" s="41">
        <v>28.873899999999999</v>
      </c>
      <c r="G30" s="41">
        <v>86.485699999999994</v>
      </c>
      <c r="H30" s="41">
        <v>21.878599999999999</v>
      </c>
      <c r="I30" s="47" t="s">
        <v>76</v>
      </c>
    </row>
    <row r="31" spans="1:9" ht="26.4">
      <c r="A31" s="45" t="s">
        <v>14</v>
      </c>
      <c r="B31" s="45" t="s">
        <v>21</v>
      </c>
      <c r="C31" s="43">
        <v>84</v>
      </c>
      <c r="D31" s="43">
        <v>61</v>
      </c>
      <c r="E31" s="44">
        <v>115.3595</v>
      </c>
      <c r="F31" s="44">
        <v>35.328400000000002</v>
      </c>
      <c r="G31" s="44">
        <v>80.031199999999998</v>
      </c>
      <c r="H31" s="44">
        <v>17.513400000000001</v>
      </c>
      <c r="I31" s="46" t="s">
        <v>76</v>
      </c>
    </row>
    <row r="32" spans="1:9">
      <c r="A32" s="42" t="s">
        <v>15</v>
      </c>
      <c r="B32" s="42" t="s">
        <v>16</v>
      </c>
      <c r="C32" s="40">
        <v>21</v>
      </c>
      <c r="D32" s="40">
        <v>19</v>
      </c>
      <c r="E32" s="41">
        <v>48.148099999999999</v>
      </c>
      <c r="F32" s="41">
        <v>54.542099999999998</v>
      </c>
      <c r="G32" s="41">
        <v>6.3940000000000001</v>
      </c>
      <c r="H32" s="41">
        <v>32.9636</v>
      </c>
      <c r="I32" s="40" t="s">
        <v>74</v>
      </c>
    </row>
    <row r="33" spans="1:9">
      <c r="A33" s="45" t="s">
        <v>15</v>
      </c>
      <c r="B33" s="45" t="s">
        <v>17</v>
      </c>
      <c r="C33" s="43">
        <v>21</v>
      </c>
      <c r="D33" s="43">
        <v>13</v>
      </c>
      <c r="E33" s="44">
        <v>48.148099999999999</v>
      </c>
      <c r="F33" s="44">
        <v>49.861499999999999</v>
      </c>
      <c r="G33" s="44">
        <v>1.7134</v>
      </c>
      <c r="H33" s="44">
        <v>36.740900000000003</v>
      </c>
      <c r="I33" s="43" t="s">
        <v>74</v>
      </c>
    </row>
    <row r="34" spans="1:9">
      <c r="A34" s="42" t="s">
        <v>15</v>
      </c>
      <c r="B34" s="42" t="s">
        <v>18</v>
      </c>
      <c r="C34" s="40">
        <v>21</v>
      </c>
      <c r="D34" s="40">
        <v>15</v>
      </c>
      <c r="E34" s="41">
        <v>48.148099999999999</v>
      </c>
      <c r="F34" s="41">
        <v>67.213999999999999</v>
      </c>
      <c r="G34" s="41">
        <v>19.065899999999999</v>
      </c>
      <c r="H34" s="41">
        <v>35.195500000000003</v>
      </c>
      <c r="I34" s="40" t="s">
        <v>74</v>
      </c>
    </row>
    <row r="35" spans="1:9">
      <c r="A35" s="45" t="s">
        <v>15</v>
      </c>
      <c r="B35" s="45" t="s">
        <v>19</v>
      </c>
      <c r="C35" s="43">
        <v>21</v>
      </c>
      <c r="D35" s="43">
        <v>30</v>
      </c>
      <c r="E35" s="44">
        <v>48.148099999999999</v>
      </c>
      <c r="F35" s="44">
        <v>46.3643</v>
      </c>
      <c r="G35" s="44">
        <v>1.7838000000000001</v>
      </c>
      <c r="H35" s="44">
        <v>29.621400000000001</v>
      </c>
      <c r="I35" s="43" t="s">
        <v>74</v>
      </c>
    </row>
    <row r="36" spans="1:9">
      <c r="A36" s="42" t="s">
        <v>15</v>
      </c>
      <c r="B36" s="42" t="s">
        <v>20</v>
      </c>
      <c r="C36" s="40">
        <v>21</v>
      </c>
      <c r="D36" s="40">
        <v>31</v>
      </c>
      <c r="E36" s="41">
        <v>48.148099999999999</v>
      </c>
      <c r="F36" s="41">
        <v>28.873899999999999</v>
      </c>
      <c r="G36" s="41">
        <v>19.2742</v>
      </c>
      <c r="H36" s="41">
        <v>29.423999999999999</v>
      </c>
      <c r="I36" s="40" t="s">
        <v>74</v>
      </c>
    </row>
    <row r="37" spans="1:9" ht="26.4">
      <c r="A37" s="45" t="s">
        <v>15</v>
      </c>
      <c r="B37" s="45" t="s">
        <v>21</v>
      </c>
      <c r="C37" s="43">
        <v>21</v>
      </c>
      <c r="D37" s="43">
        <v>61</v>
      </c>
      <c r="E37" s="44">
        <v>48.148099999999999</v>
      </c>
      <c r="F37" s="44">
        <v>35.328400000000002</v>
      </c>
      <c r="G37" s="44">
        <v>12.819699999999999</v>
      </c>
      <c r="H37" s="44">
        <v>26.340499999999999</v>
      </c>
      <c r="I37" s="43" t="s">
        <v>74</v>
      </c>
    </row>
    <row r="38" spans="1:9">
      <c r="A38" s="42" t="s">
        <v>16</v>
      </c>
      <c r="B38" s="42" t="s">
        <v>17</v>
      </c>
      <c r="C38" s="40">
        <v>19</v>
      </c>
      <c r="D38" s="40">
        <v>13</v>
      </c>
      <c r="E38" s="41">
        <v>54.542099999999998</v>
      </c>
      <c r="F38" s="41">
        <v>49.861499999999999</v>
      </c>
      <c r="G38" s="41">
        <v>4.6806000000000001</v>
      </c>
      <c r="H38" s="41">
        <v>37.472900000000003</v>
      </c>
      <c r="I38" s="40" t="s">
        <v>74</v>
      </c>
    </row>
    <row r="39" spans="1:9">
      <c r="A39" s="45" t="s">
        <v>16</v>
      </c>
      <c r="B39" s="45" t="s">
        <v>18</v>
      </c>
      <c r="C39" s="43">
        <v>19</v>
      </c>
      <c r="D39" s="43">
        <v>15</v>
      </c>
      <c r="E39" s="44">
        <v>54.542099999999998</v>
      </c>
      <c r="F39" s="44">
        <v>67.213999999999999</v>
      </c>
      <c r="G39" s="44">
        <v>12.671900000000001</v>
      </c>
      <c r="H39" s="44">
        <v>35.959000000000003</v>
      </c>
      <c r="I39" s="43" t="s">
        <v>74</v>
      </c>
    </row>
    <row r="40" spans="1:9">
      <c r="A40" s="42" t="s">
        <v>16</v>
      </c>
      <c r="B40" s="42" t="s">
        <v>19</v>
      </c>
      <c r="C40" s="40">
        <v>19</v>
      </c>
      <c r="D40" s="40">
        <v>30</v>
      </c>
      <c r="E40" s="41">
        <v>54.542099999999998</v>
      </c>
      <c r="F40" s="41">
        <v>46.3643</v>
      </c>
      <c r="G40" s="41">
        <v>8.1777999999999995</v>
      </c>
      <c r="H40" s="41">
        <v>30.524699999999999</v>
      </c>
      <c r="I40" s="40" t="s">
        <v>74</v>
      </c>
    </row>
    <row r="41" spans="1:9">
      <c r="A41" s="45" t="s">
        <v>16</v>
      </c>
      <c r="B41" s="45" t="s">
        <v>20</v>
      </c>
      <c r="C41" s="43">
        <v>19</v>
      </c>
      <c r="D41" s="43">
        <v>31</v>
      </c>
      <c r="E41" s="44">
        <v>54.542099999999998</v>
      </c>
      <c r="F41" s="44">
        <v>28.873899999999999</v>
      </c>
      <c r="G41" s="44">
        <v>25.668199999999999</v>
      </c>
      <c r="H41" s="44">
        <v>30.333200000000001</v>
      </c>
      <c r="I41" s="43" t="s">
        <v>74</v>
      </c>
    </row>
    <row r="42" spans="1:9" ht="26.4">
      <c r="A42" s="42" t="s">
        <v>16</v>
      </c>
      <c r="B42" s="42" t="s">
        <v>21</v>
      </c>
      <c r="C42" s="40">
        <v>19</v>
      </c>
      <c r="D42" s="40">
        <v>61</v>
      </c>
      <c r="E42" s="41">
        <v>54.542099999999998</v>
      </c>
      <c r="F42" s="41">
        <v>35.328400000000002</v>
      </c>
      <c r="G42" s="41">
        <v>19.213699999999999</v>
      </c>
      <c r="H42" s="41">
        <v>27.3523</v>
      </c>
      <c r="I42" s="40" t="s">
        <v>74</v>
      </c>
    </row>
    <row r="43" spans="1:9">
      <c r="A43" s="45" t="s">
        <v>17</v>
      </c>
      <c r="B43" s="45" t="s">
        <v>18</v>
      </c>
      <c r="C43" s="43">
        <v>13</v>
      </c>
      <c r="D43" s="43">
        <v>15</v>
      </c>
      <c r="E43" s="44">
        <v>49.861499999999999</v>
      </c>
      <c r="F43" s="44">
        <v>67.213999999999999</v>
      </c>
      <c r="G43" s="44">
        <v>17.352499999999999</v>
      </c>
      <c r="H43" s="44">
        <v>39.450499999999998</v>
      </c>
      <c r="I43" s="43" t="s">
        <v>74</v>
      </c>
    </row>
    <row r="44" spans="1:9">
      <c r="A44" s="42" t="s">
        <v>17</v>
      </c>
      <c r="B44" s="42" t="s">
        <v>19</v>
      </c>
      <c r="C44" s="40">
        <v>13</v>
      </c>
      <c r="D44" s="40">
        <v>30</v>
      </c>
      <c r="E44" s="41">
        <v>49.861499999999999</v>
      </c>
      <c r="F44" s="41">
        <v>46.3643</v>
      </c>
      <c r="G44" s="41">
        <v>3.4971999999999999</v>
      </c>
      <c r="H44" s="41">
        <v>34.569499999999998</v>
      </c>
      <c r="I44" s="40" t="s">
        <v>74</v>
      </c>
    </row>
    <row r="45" spans="1:9">
      <c r="A45" s="45" t="s">
        <v>17</v>
      </c>
      <c r="B45" s="45" t="s">
        <v>20</v>
      </c>
      <c r="C45" s="43">
        <v>13</v>
      </c>
      <c r="D45" s="43">
        <v>31</v>
      </c>
      <c r="E45" s="44">
        <v>49.861499999999999</v>
      </c>
      <c r="F45" s="44">
        <v>28.873899999999999</v>
      </c>
      <c r="G45" s="44">
        <v>20.9877</v>
      </c>
      <c r="H45" s="44">
        <v>34.400500000000001</v>
      </c>
      <c r="I45" s="43" t="s">
        <v>74</v>
      </c>
    </row>
    <row r="46" spans="1:9" ht="26.4">
      <c r="A46" s="42" t="s">
        <v>17</v>
      </c>
      <c r="B46" s="42" t="s">
        <v>21</v>
      </c>
      <c r="C46" s="40">
        <v>13</v>
      </c>
      <c r="D46" s="40">
        <v>61</v>
      </c>
      <c r="E46" s="41">
        <v>49.861499999999999</v>
      </c>
      <c r="F46" s="41">
        <v>35.328400000000002</v>
      </c>
      <c r="G46" s="41">
        <v>14.533200000000001</v>
      </c>
      <c r="H46" s="41">
        <v>31.8032</v>
      </c>
      <c r="I46" s="40" t="s">
        <v>74</v>
      </c>
    </row>
    <row r="47" spans="1:9">
      <c r="A47" s="45" t="s">
        <v>18</v>
      </c>
      <c r="B47" s="45" t="s">
        <v>19</v>
      </c>
      <c r="C47" s="43">
        <v>15</v>
      </c>
      <c r="D47" s="43">
        <v>30</v>
      </c>
      <c r="E47" s="44">
        <v>67.213999999999999</v>
      </c>
      <c r="F47" s="44">
        <v>46.3643</v>
      </c>
      <c r="G47" s="44">
        <v>20.849699999999999</v>
      </c>
      <c r="H47" s="44">
        <v>32.922400000000003</v>
      </c>
      <c r="I47" s="43" t="s">
        <v>74</v>
      </c>
    </row>
    <row r="48" spans="1:9">
      <c r="A48" s="42" t="s">
        <v>18</v>
      </c>
      <c r="B48" s="42" t="s">
        <v>20</v>
      </c>
      <c r="C48" s="40">
        <v>15</v>
      </c>
      <c r="D48" s="40">
        <v>31</v>
      </c>
      <c r="E48" s="41">
        <v>67.213999999999999</v>
      </c>
      <c r="F48" s="41">
        <v>28.873899999999999</v>
      </c>
      <c r="G48" s="41">
        <v>38.3401</v>
      </c>
      <c r="H48" s="41">
        <v>32.744900000000001</v>
      </c>
      <c r="I48" s="47" t="s">
        <v>75</v>
      </c>
    </row>
    <row r="49" spans="1:9" ht="26.4">
      <c r="A49" s="45" t="s">
        <v>18</v>
      </c>
      <c r="B49" s="45" t="s">
        <v>21</v>
      </c>
      <c r="C49" s="43">
        <v>15</v>
      </c>
      <c r="D49" s="43">
        <v>61</v>
      </c>
      <c r="E49" s="44">
        <v>67.213999999999999</v>
      </c>
      <c r="F49" s="44">
        <v>35.328400000000002</v>
      </c>
      <c r="G49" s="44">
        <v>31.8856</v>
      </c>
      <c r="H49" s="44">
        <v>30.0046</v>
      </c>
      <c r="I49" s="46" t="s">
        <v>75</v>
      </c>
    </row>
    <row r="50" spans="1:9">
      <c r="A50" s="42" t="s">
        <v>19</v>
      </c>
      <c r="B50" s="42" t="s">
        <v>20</v>
      </c>
      <c r="C50" s="40">
        <v>30</v>
      </c>
      <c r="D50" s="40">
        <v>31</v>
      </c>
      <c r="E50" s="41">
        <v>46.3643</v>
      </c>
      <c r="F50" s="41">
        <v>28.873899999999999</v>
      </c>
      <c r="G50" s="41">
        <v>17.490500000000001</v>
      </c>
      <c r="H50" s="41">
        <v>26.6633</v>
      </c>
      <c r="I50" s="40" t="s">
        <v>74</v>
      </c>
    </row>
    <row r="51" spans="1:9" ht="26.4">
      <c r="A51" s="45" t="s">
        <v>19</v>
      </c>
      <c r="B51" s="45" t="s">
        <v>21</v>
      </c>
      <c r="C51" s="43">
        <v>30</v>
      </c>
      <c r="D51" s="43">
        <v>61</v>
      </c>
      <c r="E51" s="44">
        <v>46.3643</v>
      </c>
      <c r="F51" s="44">
        <v>35.328400000000002</v>
      </c>
      <c r="G51" s="44">
        <v>11.036</v>
      </c>
      <c r="H51" s="44">
        <v>23.215900000000001</v>
      </c>
      <c r="I51" s="43" t="s">
        <v>74</v>
      </c>
    </row>
    <row r="52" spans="1:9" ht="26.4">
      <c r="A52" s="42" t="s">
        <v>20</v>
      </c>
      <c r="B52" s="42" t="s">
        <v>21</v>
      </c>
      <c r="C52" s="40">
        <v>31</v>
      </c>
      <c r="D52" s="40">
        <v>61</v>
      </c>
      <c r="E52" s="41">
        <v>28.873899999999999</v>
      </c>
      <c r="F52" s="41">
        <v>35.328400000000002</v>
      </c>
      <c r="G52" s="41">
        <v>6.4545000000000003</v>
      </c>
      <c r="H52" s="41">
        <v>22.9636</v>
      </c>
      <c r="I52" s="40" t="s">
        <v>74</v>
      </c>
    </row>
    <row r="54" spans="1:9">
      <c r="A54" s="39" t="s">
        <v>73</v>
      </c>
      <c r="B54" s="38"/>
      <c r="C54" s="38"/>
      <c r="D54" s="38"/>
      <c r="E54" s="38"/>
      <c r="F54" s="38"/>
      <c r="G54" s="38"/>
      <c r="H54" s="38"/>
      <c r="I54" s="38"/>
    </row>
    <row r="55" spans="1:9" ht="37.049999999999997" customHeight="1">
      <c r="A55" s="37" t="s">
        <v>72</v>
      </c>
      <c r="B55" s="36"/>
      <c r="C55" s="35" t="s">
        <v>105</v>
      </c>
      <c r="D55" s="34"/>
      <c r="E55" s="34"/>
      <c r="F55" s="34"/>
      <c r="G55" s="34"/>
      <c r="H55" s="34"/>
      <c r="I55" s="34"/>
    </row>
    <row r="56" spans="1:9" ht="48" customHeight="1">
      <c r="A56" s="37" t="s">
        <v>71</v>
      </c>
      <c r="B56" s="36"/>
      <c r="C56" s="35" t="s">
        <v>104</v>
      </c>
      <c r="D56" s="34"/>
      <c r="E56" s="34"/>
      <c r="F56" s="34"/>
      <c r="G56" s="34"/>
      <c r="H56" s="34"/>
      <c r="I56" s="34"/>
    </row>
    <row r="57" spans="1:9" ht="37.950000000000003" customHeight="1">
      <c r="A57" s="37" t="s">
        <v>70</v>
      </c>
      <c r="B57" s="36"/>
      <c r="C57" s="35" t="s">
        <v>102</v>
      </c>
      <c r="D57" s="34"/>
      <c r="E57" s="34"/>
      <c r="F57" s="34"/>
      <c r="G57" s="34"/>
      <c r="H57" s="34"/>
      <c r="I57" s="34"/>
    </row>
    <row r="58" spans="1:9" ht="54" customHeight="1">
      <c r="A58" s="37" t="s">
        <v>69</v>
      </c>
      <c r="B58" s="36"/>
      <c r="C58" s="35" t="s">
        <v>103</v>
      </c>
      <c r="D58" s="34"/>
      <c r="E58" s="34"/>
      <c r="F58" s="34"/>
      <c r="G58" s="34"/>
      <c r="H58" s="34"/>
      <c r="I58" s="34"/>
    </row>
  </sheetData>
  <mergeCells count="20">
    <mergeCell ref="A12:F12"/>
    <mergeCell ref="A23:I23"/>
    <mergeCell ref="A58:B58"/>
    <mergeCell ref="C58:I58"/>
    <mergeCell ref="A55:B55"/>
    <mergeCell ref="C55:I55"/>
    <mergeCell ref="A56:B56"/>
    <mergeCell ref="C56:I56"/>
    <mergeCell ref="A57:B57"/>
    <mergeCell ref="C57:I57"/>
    <mergeCell ref="A54:I54"/>
    <mergeCell ref="A1:I1"/>
    <mergeCell ref="A2:I2"/>
    <mergeCell ref="A4:D4"/>
    <mergeCell ref="A5:C5"/>
    <mergeCell ref="A6:C6"/>
    <mergeCell ref="A7:C7"/>
    <mergeCell ref="A8:C8"/>
    <mergeCell ref="A9:C9"/>
    <mergeCell ref="A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vt:lpstr>
      <vt:lpstr>Q2</vt:lpstr>
      <vt:lpstr>Q.2(b)</vt:lpstr>
      <vt:lpstr>Q.2(c)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varshney</dc:creator>
  <cp:lastModifiedBy>Aryan varshney</cp:lastModifiedBy>
  <dcterms:created xsi:type="dcterms:W3CDTF">2026-04-03T07:22:59Z</dcterms:created>
  <dcterms:modified xsi:type="dcterms:W3CDTF">2026-04-04T17:08:19Z</dcterms:modified>
</cp:coreProperties>
</file>