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H6" i="1"/>
  <c r="I6" i="1"/>
  <c r="J6" i="1"/>
  <c r="J4" i="1" l="1"/>
  <c r="J5" i="1"/>
  <c r="J7" i="1"/>
  <c r="I4" i="1"/>
  <c r="I5" i="1"/>
  <c r="I7" i="1"/>
  <c r="H4" i="1"/>
  <c r="H5" i="1"/>
  <c r="H7" i="1"/>
</calcChain>
</file>

<file path=xl/sharedStrings.xml><?xml version="1.0" encoding="utf-8"?>
<sst xmlns="http://schemas.openxmlformats.org/spreadsheetml/2006/main" count="21" uniqueCount="18">
  <si>
    <t>S.no</t>
  </si>
  <si>
    <t xml:space="preserve">Full Name </t>
  </si>
  <si>
    <t>Last Name</t>
  </si>
  <si>
    <t>Date of Joining</t>
  </si>
  <si>
    <t>Salary - JanSalary -</t>
  </si>
  <si>
    <t>Salary -Feb</t>
  </si>
  <si>
    <t>Salary - Mar</t>
  </si>
  <si>
    <t>Salary Total</t>
  </si>
  <si>
    <t xml:space="preserve">Avg Salary </t>
  </si>
  <si>
    <t>Singh</t>
  </si>
  <si>
    <t>Kumar</t>
  </si>
  <si>
    <t xml:space="preserve">First Name </t>
  </si>
  <si>
    <t>Rahul</t>
  </si>
  <si>
    <t>Sahil</t>
  </si>
  <si>
    <t xml:space="preserve">Sanjay </t>
  </si>
  <si>
    <t xml:space="preserve">Manoj </t>
  </si>
  <si>
    <t xml:space="preserve">Aryan </t>
  </si>
  <si>
    <t>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</si>
</sst>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75" zoomScaleNormal="175" workbookViewId="0">
      <selection activeCell="F10" sqref="F10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10.140625" bestFit="1" customWidth="1"/>
    <col min="4" max="4" width="14.28515625" bestFit="1" customWidth="1"/>
    <col min="5" max="5" width="17.42578125" bestFit="1" customWidth="1"/>
    <col min="6" max="6" width="10.7109375" bestFit="1" customWidth="1"/>
    <col min="7" max="7" width="11.28515625" bestFit="1" customWidth="1"/>
    <col min="8" max="8" width="11.140625" bestFit="1" customWidth="1"/>
    <col min="9" max="9" width="10.42578125" bestFit="1" customWidth="1"/>
    <col min="10" max="10" width="12.7109375" bestFit="1" customWidth="1"/>
  </cols>
  <sheetData>
    <row r="1" spans="1:10" ht="23.25" x14ac:dyDescent="0.3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 t="s">
        <v>11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</row>
    <row r="3" spans="1:10" x14ac:dyDescent="0.25">
      <c r="A3" s="2">
        <v>1</v>
      </c>
      <c r="B3" s="2" t="s">
        <v>16</v>
      </c>
      <c r="C3" s="2" t="s">
        <v>9</v>
      </c>
      <c r="D3" s="3">
        <v>43611</v>
      </c>
      <c r="E3" s="2">
        <v>500000</v>
      </c>
      <c r="F3" s="2">
        <v>500000</v>
      </c>
      <c r="G3" s="2">
        <v>500000</v>
      </c>
      <c r="H3" s="2">
        <f>SUM(E3:G3)</f>
        <v>1500000</v>
      </c>
      <c r="I3" s="2">
        <f>AVERAGE(E3:G3)</f>
        <v>500000</v>
      </c>
      <c r="J3" s="2" t="str">
        <f>CONCATENATE(B3,C3)</f>
        <v>Aryan Singh</v>
      </c>
    </row>
    <row r="4" spans="1:10" x14ac:dyDescent="0.25">
      <c r="A4" s="2">
        <v>2</v>
      </c>
      <c r="B4" s="2" t="s">
        <v>12</v>
      </c>
      <c r="C4" s="2" t="s">
        <v>10</v>
      </c>
      <c r="D4" s="3">
        <v>43612</v>
      </c>
      <c r="E4" s="2">
        <v>100000</v>
      </c>
      <c r="F4" s="2">
        <v>100000</v>
      </c>
      <c r="G4" s="2">
        <v>100000</v>
      </c>
      <c r="H4" s="2">
        <f>SUM(E4:G4)</f>
        <v>300000</v>
      </c>
      <c r="I4" s="2">
        <f>AVERAGE(E4:G4)</f>
        <v>100000</v>
      </c>
      <c r="J4" s="2" t="str">
        <f>CONCATENATE(B4,C4)</f>
        <v>RahulKumar</v>
      </c>
    </row>
    <row r="5" spans="1:10" x14ac:dyDescent="0.25">
      <c r="A5" s="2">
        <v>3</v>
      </c>
      <c r="B5" s="2" t="s">
        <v>13</v>
      </c>
      <c r="C5" s="2" t="s">
        <v>10</v>
      </c>
      <c r="D5" s="3">
        <v>43613</v>
      </c>
      <c r="E5" s="2">
        <v>40000</v>
      </c>
      <c r="F5" s="2">
        <v>40000</v>
      </c>
      <c r="G5" s="2">
        <v>40000</v>
      </c>
      <c r="H5" s="2">
        <f>SUM(E5:G5)</f>
        <v>120000</v>
      </c>
      <c r="I5" s="2">
        <f>AVERAGE(E5:G5)</f>
        <v>40000</v>
      </c>
      <c r="J5" s="2" t="str">
        <f>CONCATENATE(B5,C5)</f>
        <v>SahilKumar</v>
      </c>
    </row>
    <row r="6" spans="1:10" x14ac:dyDescent="0.25">
      <c r="A6" s="2">
        <v>4</v>
      </c>
      <c r="B6" s="2" t="s">
        <v>14</v>
      </c>
      <c r="C6" s="2" t="s">
        <v>9</v>
      </c>
      <c r="D6" s="3">
        <v>43614</v>
      </c>
      <c r="E6" s="2">
        <v>80000</v>
      </c>
      <c r="F6" s="2">
        <v>80000</v>
      </c>
      <c r="G6" s="2">
        <v>80000</v>
      </c>
      <c r="H6" s="2">
        <f>SUM(E6:G6)</f>
        <v>240000</v>
      </c>
      <c r="I6" s="2">
        <f>AVERAGE(E6:G6)</f>
        <v>80000</v>
      </c>
      <c r="J6" s="2" t="str">
        <f>CONCATENATE(B6,C6)</f>
        <v>Sanjay Singh</v>
      </c>
    </row>
    <row r="7" spans="1:10" x14ac:dyDescent="0.25">
      <c r="A7" s="2">
        <v>5</v>
      </c>
      <c r="B7" s="2" t="s">
        <v>15</v>
      </c>
      <c r="C7" s="2" t="s">
        <v>10</v>
      </c>
      <c r="D7" s="3">
        <v>43615</v>
      </c>
      <c r="E7" s="2">
        <v>90000</v>
      </c>
      <c r="F7" s="2">
        <v>90000</v>
      </c>
      <c r="G7" s="2">
        <v>90000</v>
      </c>
      <c r="H7" s="2">
        <f>SUM(E7:G7)</f>
        <v>270000</v>
      </c>
      <c r="I7" s="2">
        <f>AVERAGE(E7:G7)</f>
        <v>90000</v>
      </c>
      <c r="J7" s="2" t="str">
        <f>CONCATENATE(B7,C7)</f>
        <v>Manoj Kumar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2024-08-11T02:44:45Z</dcterms:created>
  <dcterms:modified xsi:type="dcterms:W3CDTF">2024-08-13T14:07:16Z</dcterms:modified>
</cp:coreProperties>
</file>