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4000" windowHeight="10425"/>
  </bookViews>
  <sheets>
    <sheet name="Sheet1" sheetId="1" r:id="rId1"/>
  </sheets>
  <definedNames>
    <definedName name="_xlnm._FilterDatabase" localSheetId="0" hidden="1">Sheet1!$A$2:$J$7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</calcChain>
</file>

<file path=xl/sharedStrings.xml><?xml version="1.0" encoding="utf-8"?>
<sst xmlns="http://schemas.openxmlformats.org/spreadsheetml/2006/main" count="21" uniqueCount="19">
  <si>
    <t>S.no</t>
  </si>
  <si>
    <t>First Name</t>
  </si>
  <si>
    <t>Last Name</t>
  </si>
  <si>
    <t>Joining Date</t>
  </si>
  <si>
    <t>Jan Salary</t>
  </si>
  <si>
    <t>Feb Salary</t>
  </si>
  <si>
    <t>Mar Salary</t>
  </si>
  <si>
    <t>Total</t>
  </si>
  <si>
    <t>Avg</t>
  </si>
  <si>
    <t>Fullname</t>
  </si>
  <si>
    <t xml:space="preserve">Rahul </t>
  </si>
  <si>
    <t>Aryan</t>
  </si>
  <si>
    <t>Sahil</t>
  </si>
  <si>
    <t>Sonu</t>
  </si>
  <si>
    <t>Harshul</t>
  </si>
  <si>
    <t>Kumar</t>
  </si>
  <si>
    <t>Singh</t>
  </si>
  <si>
    <t>Sharma</t>
  </si>
  <si>
    <t>EMPLOYEE DATA OF 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</si>
</sst>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J7" totalsRowShown="0" headerRowDxfId="0" dataDxfId="1" headerRowBorderDxfId="13" tableBorderDxfId="14" totalsRowBorderDxfId="12">
  <autoFilter ref="A2:J7"/>
  <tableColumns count="10">
    <tableColumn id="1" name="S.no" dataDxfId="11"/>
    <tableColumn id="2" name="First Name" dataDxfId="10"/>
    <tableColumn id="3" name="Last Name" dataDxfId="9"/>
    <tableColumn id="4" name="Joining Date" dataDxfId="8"/>
    <tableColumn id="5" name="Jan Salary" dataDxfId="7"/>
    <tableColumn id="6" name="Feb Salary" dataDxfId="6"/>
    <tableColumn id="7" name="Mar Salary" dataDxfId="5"/>
    <tableColumn id="8" name="Total" dataDxfId="4">
      <calculatedColumnFormula>SUM(E3:G3)</calculatedColumnFormula>
    </tableColumn>
    <tableColumn id="9" name="Avg" dataDxfId="3">
      <calculatedColumnFormula>AVERAGE(E3:G3)</calculatedColumnFormula>
    </tableColumn>
    <tableColumn id="10" name="Fullname" dataDxfId="2">
      <calculatedColumnFormula>CONCATENATE(B3,C3)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190" zoomScaleNormal="190" workbookViewId="0">
      <selection activeCell="B10" sqref="B10"/>
    </sheetView>
  </sheetViews>
  <sheetFormatPr defaultRowHeight="15" x14ac:dyDescent="0.25"/>
  <cols>
    <col min="1" max="1" width="7.140625" bestFit="1" customWidth="1"/>
    <col min="2" max="2" width="12.85546875" bestFit="1" customWidth="1"/>
    <col min="3" max="3" width="12.42578125" bestFit="1" customWidth="1"/>
    <col min="4" max="4" width="14.140625" bestFit="1" customWidth="1"/>
    <col min="5" max="5" width="11.85546875" bestFit="1" customWidth="1"/>
    <col min="6" max="6" width="12.28515625" bestFit="1" customWidth="1"/>
    <col min="7" max="7" width="12.5703125" bestFit="1" customWidth="1"/>
    <col min="8" max="8" width="7.7109375" bestFit="1" customWidth="1"/>
    <col min="9" max="9" width="6.5703125" bestFit="1" customWidth="1"/>
    <col min="10" max="10" width="14.42578125" bestFit="1" customWidth="1"/>
  </cols>
  <sheetData>
    <row r="1" spans="1:10" x14ac:dyDescent="0.25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8" t="s">
        <v>9</v>
      </c>
    </row>
    <row r="3" spans="1:10" x14ac:dyDescent="0.25">
      <c r="A3" s="4">
        <v>1</v>
      </c>
      <c r="B3" s="2" t="s">
        <v>10</v>
      </c>
      <c r="C3" s="2" t="s">
        <v>15</v>
      </c>
      <c r="D3" s="3">
        <v>45311</v>
      </c>
      <c r="E3" s="2">
        <v>20</v>
      </c>
      <c r="F3" s="2">
        <v>20</v>
      </c>
      <c r="G3" s="2">
        <v>20</v>
      </c>
      <c r="H3" s="2">
        <f>SUM(E3:G3)</f>
        <v>60</v>
      </c>
      <c r="I3" s="2">
        <f>AVERAGE(E3:G3)</f>
        <v>20</v>
      </c>
      <c r="J3" s="5" t="str">
        <f>CONCATENATE(B3,C3)</f>
        <v>Rahul Kumar</v>
      </c>
    </row>
    <row r="4" spans="1:10" x14ac:dyDescent="0.25">
      <c r="A4" s="4">
        <v>2</v>
      </c>
      <c r="B4" s="2" t="s">
        <v>11</v>
      </c>
      <c r="C4" s="2" t="s">
        <v>16</v>
      </c>
      <c r="D4" s="3">
        <v>45312</v>
      </c>
      <c r="E4" s="2">
        <v>78</v>
      </c>
      <c r="F4" s="2">
        <v>78</v>
      </c>
      <c r="G4" s="2">
        <v>78</v>
      </c>
      <c r="H4" s="2">
        <f>SUM(E4:G4)</f>
        <v>234</v>
      </c>
      <c r="I4" s="2">
        <f>AVERAGE(E4:G4)</f>
        <v>78</v>
      </c>
      <c r="J4" s="5" t="str">
        <f>CONCATENATE(B4,C4)</f>
        <v>AryanSingh</v>
      </c>
    </row>
    <row r="5" spans="1:10" x14ac:dyDescent="0.25">
      <c r="A5" s="4">
        <v>3</v>
      </c>
      <c r="B5" s="2" t="s">
        <v>12</v>
      </c>
      <c r="C5" s="2" t="s">
        <v>15</v>
      </c>
      <c r="D5" s="3">
        <v>45313</v>
      </c>
      <c r="E5" s="2">
        <v>35</v>
      </c>
      <c r="F5" s="2">
        <v>35</v>
      </c>
      <c r="G5" s="2">
        <v>35</v>
      </c>
      <c r="H5" s="2">
        <f>SUM(E5:G5)</f>
        <v>105</v>
      </c>
      <c r="I5" s="2">
        <f>AVERAGE(E5:G5)</f>
        <v>35</v>
      </c>
      <c r="J5" s="5" t="str">
        <f>CONCATENATE(B5,C5)</f>
        <v>SahilKumar</v>
      </c>
    </row>
    <row r="6" spans="1:10" x14ac:dyDescent="0.25">
      <c r="A6" s="4">
        <v>4</v>
      </c>
      <c r="B6" s="2" t="s">
        <v>13</v>
      </c>
      <c r="C6" s="2" t="s">
        <v>15</v>
      </c>
      <c r="D6" s="3">
        <v>45314</v>
      </c>
      <c r="E6" s="2">
        <v>34</v>
      </c>
      <c r="F6" s="2">
        <v>34</v>
      </c>
      <c r="G6" s="2">
        <v>34</v>
      </c>
      <c r="H6" s="2">
        <f>SUM(E6:G6)</f>
        <v>102</v>
      </c>
      <c r="I6" s="2">
        <f>AVERAGE(E6:G6)</f>
        <v>34</v>
      </c>
      <c r="J6" s="5" t="str">
        <f>CONCATENATE(B6,C6)</f>
        <v>SonuKumar</v>
      </c>
    </row>
    <row r="7" spans="1:10" x14ac:dyDescent="0.25">
      <c r="A7" s="9">
        <v>5</v>
      </c>
      <c r="B7" s="10" t="s">
        <v>14</v>
      </c>
      <c r="C7" s="10" t="s">
        <v>17</v>
      </c>
      <c r="D7" s="11">
        <v>45315</v>
      </c>
      <c r="E7" s="10">
        <v>53</v>
      </c>
      <c r="F7" s="10">
        <v>53</v>
      </c>
      <c r="G7" s="10">
        <v>53</v>
      </c>
      <c r="H7" s="10">
        <f>SUM(E7:G7)</f>
        <v>159</v>
      </c>
      <c r="I7" s="10">
        <f>AVERAGE(E7:G7)</f>
        <v>53</v>
      </c>
      <c r="J7" s="12" t="str">
        <f>CONCATENATE(B7,C7)</f>
        <v>HarshulSharma</v>
      </c>
    </row>
  </sheetData>
  <mergeCells count="1">
    <mergeCell ref="A1:J1"/>
  </mergeCells>
  <conditionalFormatting sqref="H2:H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duplicateValues" dxfId="15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2024-09-03T11:03:47Z</dcterms:created>
  <dcterms:modified xsi:type="dcterms:W3CDTF">2024-09-03T11:27:34Z</dcterms:modified>
</cp:coreProperties>
</file>