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daga/Desktop/"/>
    </mc:Choice>
  </mc:AlternateContent>
  <xr:revisionPtr revIDLastSave="0" documentId="13_ncr:1_{8667385D-7627-0041-8A3D-2B0C036D8CE1}" xr6:coauthVersionLast="47" xr6:coauthVersionMax="47" xr10:uidLastSave="{00000000-0000-0000-0000-000000000000}"/>
  <bookViews>
    <workbookView xWindow="0" yWindow="920" windowWidth="40960" windowHeight="25720" activeTab="1" xr2:uid="{F611A354-052D-0948-B418-DD14A437A4B0}"/>
  </bookViews>
  <sheets>
    <sheet name="Sheet1" sheetId="1" r:id="rId1"/>
    <sheet name="2s &amp; 10s" sheetId="2" r:id="rId2"/>
    <sheet name="Macro Data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5" i="2" l="1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2" i="2"/>
  <c r="F6" i="1"/>
  <c r="E6" i="1"/>
  <c r="D6" i="1"/>
  <c r="C6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66" authorId="0" shapeId="0" xr:uid="{7206845B-461C-DE41-8874-8842FF1227C9}">
      <text>
        <r>
          <rPr>
            <sz val="11"/>
            <color rgb="FF000000"/>
            <rFont val="Aptos Narrow"/>
            <family val="2"/>
          </rPr>
          <t xml:space="preserve">*  Preliminary. All indexes are subject to monthly revisions up to four months after original publication.
</t>
        </r>
      </text>
    </comment>
    <comment ref="G67" authorId="0" shapeId="0" xr:uid="{9B13AC31-D406-1C42-B2BA-514BA03C38FD}">
      <text>
        <r>
          <rPr>
            <sz val="11"/>
            <color rgb="FF000000"/>
            <rFont val="Aptos Narrow"/>
            <family val="2"/>
          </rPr>
          <t xml:space="preserve">*  Preliminary. All indexes are subject to monthly revisions up to four months after original publication.
</t>
        </r>
      </text>
    </comment>
    <comment ref="G68" authorId="0" shapeId="0" xr:uid="{B896B1FD-FAAF-CA44-9060-77B62E80DB1C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G69" authorId="0" shapeId="0" xr:uid="{A8841CA4-DC15-0B4D-8AEA-2446D11A87C8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</commentList>
</comments>
</file>

<file path=xl/sharedStrings.xml><?xml version="1.0" encoding="utf-8"?>
<sst xmlns="http://schemas.openxmlformats.org/spreadsheetml/2006/main" count="38" uniqueCount="32">
  <si>
    <t>Current</t>
  </si>
  <si>
    <t>DATE: 09/07/26</t>
  </si>
  <si>
    <t>2 YEAR TREASURY</t>
  </si>
  <si>
    <t>10 YEAR TREASURY</t>
  </si>
  <si>
    <t>2s10s Spread</t>
  </si>
  <si>
    <t>5 Days</t>
  </si>
  <si>
    <t>1 Month</t>
  </si>
  <si>
    <t>3 Months</t>
  </si>
  <si>
    <t>YTD</t>
  </si>
  <si>
    <t>FED FUNDS RATE</t>
  </si>
  <si>
    <t>3.50–3.75%</t>
  </si>
  <si>
    <t>Vote Split</t>
  </si>
  <si>
    <t>9 vs 3</t>
  </si>
  <si>
    <t>12 vs 0</t>
  </si>
  <si>
    <t>8 vs 4</t>
  </si>
  <si>
    <t>11 vs 1</t>
  </si>
  <si>
    <t>10 vs 2</t>
  </si>
  <si>
    <t>observation_date</t>
  </si>
  <si>
    <t>DGS2</t>
  </si>
  <si>
    <t>DGS10</t>
  </si>
  <si>
    <t>2s10s</t>
  </si>
  <si>
    <t>x</t>
  </si>
  <si>
    <t>PCE</t>
  </si>
  <si>
    <t>CPI</t>
  </si>
  <si>
    <t>Date</t>
  </si>
  <si>
    <t>InterestRates</t>
  </si>
  <si>
    <t>UnemploymentRate</t>
  </si>
  <si>
    <t>RetailTrade</t>
  </si>
  <si>
    <t>PPI</t>
  </si>
  <si>
    <t>WageGrowth</t>
  </si>
  <si>
    <t>N/A</t>
  </si>
  <si>
    <t>5Y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</si>
</sst>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&quot;bps&quot;"/>
    <numFmt numFmtId="184" formatCode="#0.00"/>
    <numFmt numFmtId="186" formatCode="yyyy\-mm\-dd;@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Garamond"/>
      <family val="1"/>
    </font>
    <font>
      <b/>
      <sz val="8"/>
      <color theme="1"/>
      <name val="Garamond"/>
      <family val="1"/>
    </font>
    <font>
      <i/>
      <sz val="8"/>
      <color theme="1"/>
      <name val="Garamond"/>
      <family val="1"/>
    </font>
    <font>
      <b/>
      <i/>
      <sz val="8"/>
      <color theme="1"/>
      <name val="Garamond"/>
      <family val="1"/>
    </font>
    <font>
      <i/>
      <sz val="8"/>
      <color rgb="FFFF0000"/>
      <name val="Garamond"/>
      <family val="1"/>
    </font>
    <font>
      <b/>
      <i/>
      <u/>
      <sz val="8"/>
      <color theme="1"/>
      <name val="Garamond"/>
      <family val="1"/>
    </font>
    <font>
      <b/>
      <sz val="11"/>
      <color theme="1"/>
      <name val="Aptos Narrow"/>
      <family val="2"/>
      <scheme val="minor"/>
    </font>
    <font>
      <sz val="11"/>
      <name val="Carlito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Narrow"/>
      <scheme val="minor"/>
    </font>
    <font>
      <sz val="12"/>
      <color indexed="8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27">
    <xf numFmtId="0" fontId="0" fillId="0" borderId="0" xfId="0"/>
    <xf numFmtId="0" fontId="2" fillId="0" borderId="0" xfId="0" applyFont="1"/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0" fontId="4" fillId="0" borderId="0" xfId="1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 indent="2"/>
    </xf>
    <xf numFmtId="16" fontId="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2" fontId="0" fillId="0" borderId="0" xfId="0" applyNumberFormat="1"/>
    <xf numFmtId="0" fontId="8" fillId="0" borderId="2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4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2" fillId="0" borderId="0" xfId="0" applyNumberFormat="1" applyFont="1"/>
    <xf numFmtId="184" fontId="1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86" fontId="0" fillId="0" borderId="0" xfId="0" applyNumberFormat="1" applyAlignment="1">
      <alignment horizontal="center"/>
    </xf>
  </cellXfs>
  <cellStyles count="3">
    <cellStyle name="Normal" xfId="0" builtinId="0"/>
    <cellStyle name="Normal 2" xfId="2" xr:uid="{353F1161-CA7B-5549-8631-E440B931C083}"/>
    <cellStyle name="Percent" xfId="1" builtinId="5"/>
  </cellStyles>
  <dxfs count="6">
    <dxf>
      <numFmt numFmtId="186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\ &quot;bps&quot;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86" formatCode="yyyy\-mm\-dd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2Y</a:t>
            </a:r>
            <a:r>
              <a:rPr lang="en-US" baseline="0"/>
              <a:t> </a:t>
            </a:r>
            <a:r>
              <a:rPr lang="en-US"/>
              <a:t>vs 10Y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'2s &amp; 10s'!$A$2:$A$1425</c:f>
              <c:numCache>
                <c:formatCode>yyyy\-mm\-dd;@</c:formatCode>
                <c:ptCount val="1424"/>
                <c:pt idx="0">
                  <c:v>44196</c:v>
                </c:pt>
                <c:pt idx="1">
                  <c:v>44200</c:v>
                </c:pt>
                <c:pt idx="2">
                  <c:v>44201</c:v>
                </c:pt>
                <c:pt idx="3">
                  <c:v>44202</c:v>
                </c:pt>
                <c:pt idx="4">
                  <c:v>44203</c:v>
                </c:pt>
                <c:pt idx="5">
                  <c:v>44204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44243</c:v>
                </c:pt>
                <c:pt idx="31">
                  <c:v>44244</c:v>
                </c:pt>
                <c:pt idx="32">
                  <c:v>44245</c:v>
                </c:pt>
                <c:pt idx="33">
                  <c:v>44246</c:v>
                </c:pt>
                <c:pt idx="34">
                  <c:v>44249</c:v>
                </c:pt>
                <c:pt idx="35">
                  <c:v>44250</c:v>
                </c:pt>
                <c:pt idx="36">
                  <c:v>44251</c:v>
                </c:pt>
                <c:pt idx="37">
                  <c:v>44252</c:v>
                </c:pt>
                <c:pt idx="38">
                  <c:v>44253</c:v>
                </c:pt>
                <c:pt idx="39">
                  <c:v>44256</c:v>
                </c:pt>
                <c:pt idx="40">
                  <c:v>44257</c:v>
                </c:pt>
                <c:pt idx="41">
                  <c:v>44258</c:v>
                </c:pt>
                <c:pt idx="42">
                  <c:v>44259</c:v>
                </c:pt>
                <c:pt idx="43">
                  <c:v>44260</c:v>
                </c:pt>
                <c:pt idx="44">
                  <c:v>44263</c:v>
                </c:pt>
                <c:pt idx="45">
                  <c:v>44264</c:v>
                </c:pt>
                <c:pt idx="46">
                  <c:v>44265</c:v>
                </c:pt>
                <c:pt idx="47">
                  <c:v>44266</c:v>
                </c:pt>
                <c:pt idx="48">
                  <c:v>44267</c:v>
                </c:pt>
                <c:pt idx="49">
                  <c:v>44270</c:v>
                </c:pt>
                <c:pt idx="50">
                  <c:v>44271</c:v>
                </c:pt>
                <c:pt idx="51">
                  <c:v>44272</c:v>
                </c:pt>
                <c:pt idx="52">
                  <c:v>44273</c:v>
                </c:pt>
                <c:pt idx="53">
                  <c:v>44274</c:v>
                </c:pt>
                <c:pt idx="54">
                  <c:v>44277</c:v>
                </c:pt>
                <c:pt idx="55">
                  <c:v>44278</c:v>
                </c:pt>
                <c:pt idx="56">
                  <c:v>44279</c:v>
                </c:pt>
                <c:pt idx="57">
                  <c:v>44280</c:v>
                </c:pt>
                <c:pt idx="58">
                  <c:v>44281</c:v>
                </c:pt>
                <c:pt idx="59">
                  <c:v>44284</c:v>
                </c:pt>
                <c:pt idx="60">
                  <c:v>44285</c:v>
                </c:pt>
                <c:pt idx="61">
                  <c:v>44286</c:v>
                </c:pt>
                <c:pt idx="62">
                  <c:v>44287</c:v>
                </c:pt>
                <c:pt idx="63">
                  <c:v>44288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44348</c:v>
                </c:pt>
                <c:pt idx="105">
                  <c:v>44349</c:v>
                </c:pt>
                <c:pt idx="106">
                  <c:v>44350</c:v>
                </c:pt>
                <c:pt idx="107">
                  <c:v>44351</c:v>
                </c:pt>
                <c:pt idx="108">
                  <c:v>44354</c:v>
                </c:pt>
                <c:pt idx="109">
                  <c:v>44355</c:v>
                </c:pt>
                <c:pt idx="110">
                  <c:v>44356</c:v>
                </c:pt>
                <c:pt idx="111">
                  <c:v>44357</c:v>
                </c:pt>
                <c:pt idx="112">
                  <c:v>44358</c:v>
                </c:pt>
                <c:pt idx="113">
                  <c:v>44361</c:v>
                </c:pt>
                <c:pt idx="114">
                  <c:v>44362</c:v>
                </c:pt>
                <c:pt idx="115">
                  <c:v>44363</c:v>
                </c:pt>
                <c:pt idx="116">
                  <c:v>44364</c:v>
                </c:pt>
                <c:pt idx="117">
                  <c:v>44365</c:v>
                </c:pt>
                <c:pt idx="118">
                  <c:v>44368</c:v>
                </c:pt>
                <c:pt idx="119">
                  <c:v>44369</c:v>
                </c:pt>
                <c:pt idx="120">
                  <c:v>44370</c:v>
                </c:pt>
                <c:pt idx="121">
                  <c:v>44371</c:v>
                </c:pt>
                <c:pt idx="122">
                  <c:v>44372</c:v>
                </c:pt>
                <c:pt idx="123">
                  <c:v>44375</c:v>
                </c:pt>
                <c:pt idx="124">
                  <c:v>44376</c:v>
                </c:pt>
                <c:pt idx="125">
                  <c:v>44377</c:v>
                </c:pt>
                <c:pt idx="126">
                  <c:v>44378</c:v>
                </c:pt>
                <c:pt idx="127">
                  <c:v>44379</c:v>
                </c:pt>
                <c:pt idx="128">
                  <c:v>44383</c:v>
                </c:pt>
                <c:pt idx="129">
                  <c:v>44384</c:v>
                </c:pt>
                <c:pt idx="130">
                  <c:v>44385</c:v>
                </c:pt>
                <c:pt idx="131">
                  <c:v>44386</c:v>
                </c:pt>
                <c:pt idx="132">
                  <c:v>44389</c:v>
                </c:pt>
                <c:pt idx="133">
                  <c:v>44390</c:v>
                </c:pt>
                <c:pt idx="134">
                  <c:v>44391</c:v>
                </c:pt>
                <c:pt idx="135">
                  <c:v>44392</c:v>
                </c:pt>
                <c:pt idx="136">
                  <c:v>44393</c:v>
                </c:pt>
                <c:pt idx="137">
                  <c:v>44396</c:v>
                </c:pt>
                <c:pt idx="138">
                  <c:v>44397</c:v>
                </c:pt>
                <c:pt idx="139">
                  <c:v>44398</c:v>
                </c:pt>
                <c:pt idx="140">
                  <c:v>44399</c:v>
                </c:pt>
                <c:pt idx="141">
                  <c:v>44400</c:v>
                </c:pt>
                <c:pt idx="142">
                  <c:v>44403</c:v>
                </c:pt>
                <c:pt idx="143">
                  <c:v>44404</c:v>
                </c:pt>
                <c:pt idx="144">
                  <c:v>44405</c:v>
                </c:pt>
                <c:pt idx="145">
                  <c:v>44406</c:v>
                </c:pt>
                <c:pt idx="146">
                  <c:v>44407</c:v>
                </c:pt>
                <c:pt idx="147">
                  <c:v>44410</c:v>
                </c:pt>
                <c:pt idx="148">
                  <c:v>44411</c:v>
                </c:pt>
                <c:pt idx="149">
                  <c:v>44412</c:v>
                </c:pt>
                <c:pt idx="150">
                  <c:v>44413</c:v>
                </c:pt>
                <c:pt idx="151">
                  <c:v>44414</c:v>
                </c:pt>
                <c:pt idx="152">
                  <c:v>44417</c:v>
                </c:pt>
                <c:pt idx="153">
                  <c:v>44418</c:v>
                </c:pt>
                <c:pt idx="154">
                  <c:v>44419</c:v>
                </c:pt>
                <c:pt idx="155">
                  <c:v>44420</c:v>
                </c:pt>
                <c:pt idx="156">
                  <c:v>44421</c:v>
                </c:pt>
                <c:pt idx="157">
                  <c:v>44424</c:v>
                </c:pt>
                <c:pt idx="158">
                  <c:v>44425</c:v>
                </c:pt>
                <c:pt idx="159">
                  <c:v>44426</c:v>
                </c:pt>
                <c:pt idx="160">
                  <c:v>44427</c:v>
                </c:pt>
                <c:pt idx="161">
                  <c:v>44428</c:v>
                </c:pt>
                <c:pt idx="162">
                  <c:v>44431</c:v>
                </c:pt>
                <c:pt idx="163">
                  <c:v>44432</c:v>
                </c:pt>
                <c:pt idx="164">
                  <c:v>44433</c:v>
                </c:pt>
                <c:pt idx="165">
                  <c:v>44434</c:v>
                </c:pt>
                <c:pt idx="166">
                  <c:v>44435</c:v>
                </c:pt>
                <c:pt idx="167">
                  <c:v>44438</c:v>
                </c:pt>
                <c:pt idx="168">
                  <c:v>44439</c:v>
                </c:pt>
                <c:pt idx="169">
                  <c:v>44440</c:v>
                </c:pt>
                <c:pt idx="170">
                  <c:v>44441</c:v>
                </c:pt>
                <c:pt idx="171">
                  <c:v>44442</c:v>
                </c:pt>
                <c:pt idx="172">
                  <c:v>44446</c:v>
                </c:pt>
                <c:pt idx="173">
                  <c:v>44447</c:v>
                </c:pt>
                <c:pt idx="174">
                  <c:v>44448</c:v>
                </c:pt>
                <c:pt idx="175">
                  <c:v>44449</c:v>
                </c:pt>
                <c:pt idx="176">
                  <c:v>44452</c:v>
                </c:pt>
                <c:pt idx="177">
                  <c:v>44453</c:v>
                </c:pt>
                <c:pt idx="178">
                  <c:v>44454</c:v>
                </c:pt>
                <c:pt idx="179">
                  <c:v>44455</c:v>
                </c:pt>
                <c:pt idx="180">
                  <c:v>44456</c:v>
                </c:pt>
                <c:pt idx="181">
                  <c:v>44459</c:v>
                </c:pt>
                <c:pt idx="182">
                  <c:v>44460</c:v>
                </c:pt>
                <c:pt idx="183">
                  <c:v>44461</c:v>
                </c:pt>
                <c:pt idx="184">
                  <c:v>44462</c:v>
                </c:pt>
                <c:pt idx="185">
                  <c:v>44463</c:v>
                </c:pt>
                <c:pt idx="186">
                  <c:v>44466</c:v>
                </c:pt>
                <c:pt idx="187">
                  <c:v>44467</c:v>
                </c:pt>
                <c:pt idx="188">
                  <c:v>44468</c:v>
                </c:pt>
                <c:pt idx="189">
                  <c:v>44469</c:v>
                </c:pt>
                <c:pt idx="190">
                  <c:v>44470</c:v>
                </c:pt>
                <c:pt idx="191">
                  <c:v>44473</c:v>
                </c:pt>
                <c:pt idx="192">
                  <c:v>44474</c:v>
                </c:pt>
                <c:pt idx="193">
                  <c:v>44475</c:v>
                </c:pt>
                <c:pt idx="194">
                  <c:v>44476</c:v>
                </c:pt>
                <c:pt idx="195">
                  <c:v>44477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44561</c:v>
                </c:pt>
                <c:pt idx="252">
                  <c:v>44564</c:v>
                </c:pt>
                <c:pt idx="253">
                  <c:v>44565</c:v>
                </c:pt>
                <c:pt idx="254">
                  <c:v>44566</c:v>
                </c:pt>
                <c:pt idx="255">
                  <c:v>44567</c:v>
                </c:pt>
                <c:pt idx="256">
                  <c:v>44568</c:v>
                </c:pt>
                <c:pt idx="257">
                  <c:v>44571</c:v>
                </c:pt>
                <c:pt idx="258">
                  <c:v>44572</c:v>
                </c:pt>
                <c:pt idx="259">
                  <c:v>44573</c:v>
                </c:pt>
                <c:pt idx="260">
                  <c:v>44574</c:v>
                </c:pt>
                <c:pt idx="261">
                  <c:v>44575</c:v>
                </c:pt>
                <c:pt idx="262">
                  <c:v>44579</c:v>
                </c:pt>
                <c:pt idx="263">
                  <c:v>44580</c:v>
                </c:pt>
                <c:pt idx="264">
                  <c:v>44581</c:v>
                </c:pt>
                <c:pt idx="265">
                  <c:v>44582</c:v>
                </c:pt>
                <c:pt idx="266">
                  <c:v>44585</c:v>
                </c:pt>
                <c:pt idx="267">
                  <c:v>44586</c:v>
                </c:pt>
                <c:pt idx="268">
                  <c:v>44587</c:v>
                </c:pt>
                <c:pt idx="269">
                  <c:v>44588</c:v>
                </c:pt>
                <c:pt idx="270">
                  <c:v>44589</c:v>
                </c:pt>
                <c:pt idx="271">
                  <c:v>44592</c:v>
                </c:pt>
                <c:pt idx="272">
                  <c:v>44593</c:v>
                </c:pt>
                <c:pt idx="273">
                  <c:v>44594</c:v>
                </c:pt>
                <c:pt idx="274">
                  <c:v>44595</c:v>
                </c:pt>
                <c:pt idx="275">
                  <c:v>44596</c:v>
                </c:pt>
                <c:pt idx="276">
                  <c:v>44599</c:v>
                </c:pt>
                <c:pt idx="277">
                  <c:v>44600</c:v>
                </c:pt>
                <c:pt idx="278">
                  <c:v>44601</c:v>
                </c:pt>
                <c:pt idx="279">
                  <c:v>44602</c:v>
                </c:pt>
                <c:pt idx="280">
                  <c:v>44603</c:v>
                </c:pt>
                <c:pt idx="281">
                  <c:v>44606</c:v>
                </c:pt>
                <c:pt idx="282">
                  <c:v>44607</c:v>
                </c:pt>
                <c:pt idx="283">
                  <c:v>44608</c:v>
                </c:pt>
                <c:pt idx="284">
                  <c:v>44609</c:v>
                </c:pt>
                <c:pt idx="285">
                  <c:v>44610</c:v>
                </c:pt>
                <c:pt idx="286">
                  <c:v>44614</c:v>
                </c:pt>
                <c:pt idx="287">
                  <c:v>44615</c:v>
                </c:pt>
                <c:pt idx="288">
                  <c:v>44616</c:v>
                </c:pt>
                <c:pt idx="289">
                  <c:v>44617</c:v>
                </c:pt>
                <c:pt idx="290">
                  <c:v>44620</c:v>
                </c:pt>
                <c:pt idx="291">
                  <c:v>44621</c:v>
                </c:pt>
                <c:pt idx="292">
                  <c:v>44622</c:v>
                </c:pt>
                <c:pt idx="293">
                  <c:v>44623</c:v>
                </c:pt>
                <c:pt idx="294">
                  <c:v>44624</c:v>
                </c:pt>
                <c:pt idx="295">
                  <c:v>44627</c:v>
                </c:pt>
                <c:pt idx="296">
                  <c:v>44628</c:v>
                </c:pt>
                <c:pt idx="297">
                  <c:v>44629</c:v>
                </c:pt>
                <c:pt idx="298">
                  <c:v>44630</c:v>
                </c:pt>
                <c:pt idx="299">
                  <c:v>44631</c:v>
                </c:pt>
                <c:pt idx="300">
                  <c:v>44634</c:v>
                </c:pt>
                <c:pt idx="301">
                  <c:v>44635</c:v>
                </c:pt>
                <c:pt idx="302">
                  <c:v>44636</c:v>
                </c:pt>
                <c:pt idx="303">
                  <c:v>44637</c:v>
                </c:pt>
                <c:pt idx="304">
                  <c:v>44638</c:v>
                </c:pt>
                <c:pt idx="305">
                  <c:v>44641</c:v>
                </c:pt>
                <c:pt idx="306">
                  <c:v>44642</c:v>
                </c:pt>
                <c:pt idx="307">
                  <c:v>44643</c:v>
                </c:pt>
                <c:pt idx="308">
                  <c:v>44644</c:v>
                </c:pt>
                <c:pt idx="309">
                  <c:v>44645</c:v>
                </c:pt>
                <c:pt idx="310">
                  <c:v>44648</c:v>
                </c:pt>
                <c:pt idx="311">
                  <c:v>44649</c:v>
                </c:pt>
                <c:pt idx="312">
                  <c:v>44650</c:v>
                </c:pt>
                <c:pt idx="313">
                  <c:v>44651</c:v>
                </c:pt>
                <c:pt idx="314">
                  <c:v>44652</c:v>
                </c:pt>
                <c:pt idx="315">
                  <c:v>44655</c:v>
                </c:pt>
                <c:pt idx="316">
                  <c:v>44656</c:v>
                </c:pt>
                <c:pt idx="317">
                  <c:v>44657</c:v>
                </c:pt>
                <c:pt idx="318">
                  <c:v>44658</c:v>
                </c:pt>
                <c:pt idx="319">
                  <c:v>44659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44669</c:v>
                </c:pt>
                <c:pt idx="325">
                  <c:v>44670</c:v>
                </c:pt>
                <c:pt idx="326">
                  <c:v>44671</c:v>
                </c:pt>
                <c:pt idx="327">
                  <c:v>44672</c:v>
                </c:pt>
                <c:pt idx="328">
                  <c:v>44673</c:v>
                </c:pt>
                <c:pt idx="329">
                  <c:v>44676</c:v>
                </c:pt>
                <c:pt idx="330">
                  <c:v>44677</c:v>
                </c:pt>
                <c:pt idx="331">
                  <c:v>44678</c:v>
                </c:pt>
                <c:pt idx="332">
                  <c:v>44679</c:v>
                </c:pt>
                <c:pt idx="333">
                  <c:v>44680</c:v>
                </c:pt>
                <c:pt idx="334">
                  <c:v>44683</c:v>
                </c:pt>
                <c:pt idx="335">
                  <c:v>44684</c:v>
                </c:pt>
                <c:pt idx="336">
                  <c:v>44685</c:v>
                </c:pt>
                <c:pt idx="337">
                  <c:v>44686</c:v>
                </c:pt>
                <c:pt idx="338">
                  <c:v>44687</c:v>
                </c:pt>
                <c:pt idx="339">
                  <c:v>44690</c:v>
                </c:pt>
                <c:pt idx="340">
                  <c:v>44691</c:v>
                </c:pt>
                <c:pt idx="341">
                  <c:v>44692</c:v>
                </c:pt>
                <c:pt idx="342">
                  <c:v>44693</c:v>
                </c:pt>
                <c:pt idx="343">
                  <c:v>44694</c:v>
                </c:pt>
                <c:pt idx="344">
                  <c:v>44697</c:v>
                </c:pt>
                <c:pt idx="345">
                  <c:v>44698</c:v>
                </c:pt>
                <c:pt idx="346">
                  <c:v>44699</c:v>
                </c:pt>
                <c:pt idx="347">
                  <c:v>44700</c:v>
                </c:pt>
                <c:pt idx="348">
                  <c:v>44701</c:v>
                </c:pt>
                <c:pt idx="349">
                  <c:v>44704</c:v>
                </c:pt>
                <c:pt idx="350">
                  <c:v>44705</c:v>
                </c:pt>
                <c:pt idx="351">
                  <c:v>44706</c:v>
                </c:pt>
                <c:pt idx="352">
                  <c:v>44707</c:v>
                </c:pt>
                <c:pt idx="353">
                  <c:v>44708</c:v>
                </c:pt>
                <c:pt idx="354">
                  <c:v>44712</c:v>
                </c:pt>
                <c:pt idx="355">
                  <c:v>44713</c:v>
                </c:pt>
                <c:pt idx="356">
                  <c:v>44714</c:v>
                </c:pt>
                <c:pt idx="357">
                  <c:v>44715</c:v>
                </c:pt>
                <c:pt idx="358">
                  <c:v>44718</c:v>
                </c:pt>
                <c:pt idx="359">
                  <c:v>44719</c:v>
                </c:pt>
                <c:pt idx="360">
                  <c:v>44720</c:v>
                </c:pt>
                <c:pt idx="361">
                  <c:v>44721</c:v>
                </c:pt>
                <c:pt idx="362">
                  <c:v>44722</c:v>
                </c:pt>
                <c:pt idx="363">
                  <c:v>44725</c:v>
                </c:pt>
                <c:pt idx="364">
                  <c:v>44726</c:v>
                </c:pt>
                <c:pt idx="365">
                  <c:v>44727</c:v>
                </c:pt>
                <c:pt idx="366">
                  <c:v>44728</c:v>
                </c:pt>
                <c:pt idx="367">
                  <c:v>44729</c:v>
                </c:pt>
                <c:pt idx="368">
                  <c:v>44733</c:v>
                </c:pt>
                <c:pt idx="369">
                  <c:v>44734</c:v>
                </c:pt>
                <c:pt idx="370">
                  <c:v>44735</c:v>
                </c:pt>
                <c:pt idx="371">
                  <c:v>44736</c:v>
                </c:pt>
                <c:pt idx="372">
                  <c:v>44739</c:v>
                </c:pt>
                <c:pt idx="373">
                  <c:v>44740</c:v>
                </c:pt>
                <c:pt idx="374">
                  <c:v>44741</c:v>
                </c:pt>
                <c:pt idx="375">
                  <c:v>44742</c:v>
                </c:pt>
                <c:pt idx="376">
                  <c:v>44743</c:v>
                </c:pt>
                <c:pt idx="377">
                  <c:v>44747</c:v>
                </c:pt>
                <c:pt idx="378">
                  <c:v>44748</c:v>
                </c:pt>
                <c:pt idx="379">
                  <c:v>44749</c:v>
                </c:pt>
                <c:pt idx="380">
                  <c:v>44750</c:v>
                </c:pt>
                <c:pt idx="381">
                  <c:v>44753</c:v>
                </c:pt>
                <c:pt idx="382">
                  <c:v>44754</c:v>
                </c:pt>
                <c:pt idx="383">
                  <c:v>44755</c:v>
                </c:pt>
                <c:pt idx="384">
                  <c:v>44756</c:v>
                </c:pt>
                <c:pt idx="385">
                  <c:v>44757</c:v>
                </c:pt>
                <c:pt idx="386">
                  <c:v>44760</c:v>
                </c:pt>
                <c:pt idx="387">
                  <c:v>44761</c:v>
                </c:pt>
                <c:pt idx="388">
                  <c:v>44762</c:v>
                </c:pt>
                <c:pt idx="389">
                  <c:v>44763</c:v>
                </c:pt>
                <c:pt idx="390">
                  <c:v>44764</c:v>
                </c:pt>
                <c:pt idx="391">
                  <c:v>44767</c:v>
                </c:pt>
                <c:pt idx="392">
                  <c:v>44768</c:v>
                </c:pt>
                <c:pt idx="393">
                  <c:v>44769</c:v>
                </c:pt>
                <c:pt idx="394">
                  <c:v>44770</c:v>
                </c:pt>
                <c:pt idx="395">
                  <c:v>44771</c:v>
                </c:pt>
                <c:pt idx="396">
                  <c:v>44774</c:v>
                </c:pt>
                <c:pt idx="397">
                  <c:v>44775</c:v>
                </c:pt>
                <c:pt idx="398">
                  <c:v>44776</c:v>
                </c:pt>
                <c:pt idx="399">
                  <c:v>44777</c:v>
                </c:pt>
                <c:pt idx="400">
                  <c:v>44778</c:v>
                </c:pt>
                <c:pt idx="401">
                  <c:v>44781</c:v>
                </c:pt>
                <c:pt idx="402">
                  <c:v>44782</c:v>
                </c:pt>
                <c:pt idx="403">
                  <c:v>44783</c:v>
                </c:pt>
                <c:pt idx="404">
                  <c:v>44784</c:v>
                </c:pt>
                <c:pt idx="405">
                  <c:v>44785</c:v>
                </c:pt>
                <c:pt idx="406">
                  <c:v>44788</c:v>
                </c:pt>
                <c:pt idx="407">
                  <c:v>44789</c:v>
                </c:pt>
                <c:pt idx="408">
                  <c:v>44790</c:v>
                </c:pt>
                <c:pt idx="409">
                  <c:v>44791</c:v>
                </c:pt>
                <c:pt idx="410">
                  <c:v>44792</c:v>
                </c:pt>
                <c:pt idx="411">
                  <c:v>44795</c:v>
                </c:pt>
                <c:pt idx="412">
                  <c:v>44796</c:v>
                </c:pt>
                <c:pt idx="413">
                  <c:v>44797</c:v>
                </c:pt>
                <c:pt idx="414">
                  <c:v>44798</c:v>
                </c:pt>
                <c:pt idx="415">
                  <c:v>44799</c:v>
                </c:pt>
                <c:pt idx="416">
                  <c:v>44802</c:v>
                </c:pt>
                <c:pt idx="417">
                  <c:v>44803</c:v>
                </c:pt>
                <c:pt idx="418">
                  <c:v>44804</c:v>
                </c:pt>
                <c:pt idx="419">
                  <c:v>44805</c:v>
                </c:pt>
                <c:pt idx="420">
                  <c:v>44806</c:v>
                </c:pt>
                <c:pt idx="421">
                  <c:v>44810</c:v>
                </c:pt>
                <c:pt idx="422">
                  <c:v>44811</c:v>
                </c:pt>
                <c:pt idx="423">
                  <c:v>44812</c:v>
                </c:pt>
                <c:pt idx="424">
                  <c:v>44813</c:v>
                </c:pt>
                <c:pt idx="425">
                  <c:v>44816</c:v>
                </c:pt>
                <c:pt idx="426">
                  <c:v>44817</c:v>
                </c:pt>
                <c:pt idx="427">
                  <c:v>44818</c:v>
                </c:pt>
                <c:pt idx="428">
                  <c:v>44819</c:v>
                </c:pt>
                <c:pt idx="429">
                  <c:v>44820</c:v>
                </c:pt>
                <c:pt idx="430">
                  <c:v>44823</c:v>
                </c:pt>
                <c:pt idx="431">
                  <c:v>44824</c:v>
                </c:pt>
                <c:pt idx="432">
                  <c:v>44825</c:v>
                </c:pt>
                <c:pt idx="433">
                  <c:v>44826</c:v>
                </c:pt>
                <c:pt idx="434">
                  <c:v>44827</c:v>
                </c:pt>
                <c:pt idx="435">
                  <c:v>44830</c:v>
                </c:pt>
                <c:pt idx="436">
                  <c:v>44831</c:v>
                </c:pt>
                <c:pt idx="437">
                  <c:v>44832</c:v>
                </c:pt>
                <c:pt idx="438">
                  <c:v>44833</c:v>
                </c:pt>
                <c:pt idx="439">
                  <c:v>44834</c:v>
                </c:pt>
                <c:pt idx="440">
                  <c:v>44837</c:v>
                </c:pt>
                <c:pt idx="441">
                  <c:v>44838</c:v>
                </c:pt>
                <c:pt idx="442">
                  <c:v>44839</c:v>
                </c:pt>
                <c:pt idx="443">
                  <c:v>44840</c:v>
                </c:pt>
                <c:pt idx="444">
                  <c:v>44841</c:v>
                </c:pt>
                <c:pt idx="445">
                  <c:v>44845</c:v>
                </c:pt>
                <c:pt idx="446">
                  <c:v>44846</c:v>
                </c:pt>
                <c:pt idx="447">
                  <c:v>44847</c:v>
                </c:pt>
                <c:pt idx="448">
                  <c:v>44848</c:v>
                </c:pt>
                <c:pt idx="449">
                  <c:v>44851</c:v>
                </c:pt>
                <c:pt idx="450">
                  <c:v>44852</c:v>
                </c:pt>
                <c:pt idx="451">
                  <c:v>44853</c:v>
                </c:pt>
                <c:pt idx="452">
                  <c:v>44854</c:v>
                </c:pt>
                <c:pt idx="453">
                  <c:v>44855</c:v>
                </c:pt>
                <c:pt idx="454">
                  <c:v>44858</c:v>
                </c:pt>
                <c:pt idx="455">
                  <c:v>44859</c:v>
                </c:pt>
                <c:pt idx="456">
                  <c:v>44860</c:v>
                </c:pt>
                <c:pt idx="457">
                  <c:v>44861</c:v>
                </c:pt>
                <c:pt idx="458">
                  <c:v>44862</c:v>
                </c:pt>
                <c:pt idx="459">
                  <c:v>44865</c:v>
                </c:pt>
                <c:pt idx="460">
                  <c:v>44866</c:v>
                </c:pt>
                <c:pt idx="461">
                  <c:v>44867</c:v>
                </c:pt>
                <c:pt idx="462">
                  <c:v>44868</c:v>
                </c:pt>
                <c:pt idx="463">
                  <c:v>44869</c:v>
                </c:pt>
                <c:pt idx="464">
                  <c:v>44872</c:v>
                </c:pt>
                <c:pt idx="465">
                  <c:v>44873</c:v>
                </c:pt>
                <c:pt idx="466">
                  <c:v>44874</c:v>
                </c:pt>
                <c:pt idx="467">
                  <c:v>44875</c:v>
                </c:pt>
                <c:pt idx="468">
                  <c:v>44879</c:v>
                </c:pt>
                <c:pt idx="469">
                  <c:v>44880</c:v>
                </c:pt>
                <c:pt idx="470">
                  <c:v>44881</c:v>
                </c:pt>
                <c:pt idx="471">
                  <c:v>44882</c:v>
                </c:pt>
                <c:pt idx="472">
                  <c:v>44883</c:v>
                </c:pt>
                <c:pt idx="473">
                  <c:v>44886</c:v>
                </c:pt>
                <c:pt idx="474">
                  <c:v>44887</c:v>
                </c:pt>
                <c:pt idx="475">
                  <c:v>44888</c:v>
                </c:pt>
                <c:pt idx="476">
                  <c:v>44890</c:v>
                </c:pt>
                <c:pt idx="477">
                  <c:v>44893</c:v>
                </c:pt>
                <c:pt idx="478">
                  <c:v>44894</c:v>
                </c:pt>
                <c:pt idx="479">
                  <c:v>44895</c:v>
                </c:pt>
                <c:pt idx="480">
                  <c:v>44896</c:v>
                </c:pt>
                <c:pt idx="481">
                  <c:v>44897</c:v>
                </c:pt>
                <c:pt idx="482">
                  <c:v>44900</c:v>
                </c:pt>
                <c:pt idx="483">
                  <c:v>44901</c:v>
                </c:pt>
                <c:pt idx="484">
                  <c:v>44902</c:v>
                </c:pt>
                <c:pt idx="485">
                  <c:v>44903</c:v>
                </c:pt>
                <c:pt idx="486">
                  <c:v>44904</c:v>
                </c:pt>
                <c:pt idx="487">
                  <c:v>44907</c:v>
                </c:pt>
                <c:pt idx="488">
                  <c:v>44908</c:v>
                </c:pt>
                <c:pt idx="489">
                  <c:v>44909</c:v>
                </c:pt>
                <c:pt idx="490">
                  <c:v>44910</c:v>
                </c:pt>
                <c:pt idx="491">
                  <c:v>44911</c:v>
                </c:pt>
                <c:pt idx="492">
                  <c:v>44914</c:v>
                </c:pt>
                <c:pt idx="493">
                  <c:v>44915</c:v>
                </c:pt>
                <c:pt idx="494">
                  <c:v>44916</c:v>
                </c:pt>
                <c:pt idx="495">
                  <c:v>44917</c:v>
                </c:pt>
                <c:pt idx="496">
                  <c:v>44918</c:v>
                </c:pt>
                <c:pt idx="497">
                  <c:v>44922</c:v>
                </c:pt>
                <c:pt idx="498">
                  <c:v>44923</c:v>
                </c:pt>
                <c:pt idx="499">
                  <c:v>44924</c:v>
                </c:pt>
                <c:pt idx="500">
                  <c:v>44925</c:v>
                </c:pt>
                <c:pt idx="501">
                  <c:v>44929</c:v>
                </c:pt>
                <c:pt idx="502">
                  <c:v>44930</c:v>
                </c:pt>
                <c:pt idx="503">
                  <c:v>44931</c:v>
                </c:pt>
                <c:pt idx="504">
                  <c:v>44932</c:v>
                </c:pt>
                <c:pt idx="505">
                  <c:v>44935</c:v>
                </c:pt>
                <c:pt idx="506">
                  <c:v>44936</c:v>
                </c:pt>
                <c:pt idx="507">
                  <c:v>44937</c:v>
                </c:pt>
                <c:pt idx="508">
                  <c:v>44938</c:v>
                </c:pt>
                <c:pt idx="509">
                  <c:v>44939</c:v>
                </c:pt>
                <c:pt idx="510">
                  <c:v>44943</c:v>
                </c:pt>
                <c:pt idx="511">
                  <c:v>44944</c:v>
                </c:pt>
                <c:pt idx="512">
                  <c:v>44945</c:v>
                </c:pt>
                <c:pt idx="513">
                  <c:v>44946</c:v>
                </c:pt>
                <c:pt idx="514">
                  <c:v>44949</c:v>
                </c:pt>
                <c:pt idx="515">
                  <c:v>44950</c:v>
                </c:pt>
                <c:pt idx="516">
                  <c:v>44951</c:v>
                </c:pt>
                <c:pt idx="517">
                  <c:v>44952</c:v>
                </c:pt>
                <c:pt idx="518">
                  <c:v>44953</c:v>
                </c:pt>
                <c:pt idx="519">
                  <c:v>44956</c:v>
                </c:pt>
                <c:pt idx="520">
                  <c:v>44957</c:v>
                </c:pt>
                <c:pt idx="521">
                  <c:v>44958</c:v>
                </c:pt>
                <c:pt idx="522">
                  <c:v>44959</c:v>
                </c:pt>
                <c:pt idx="523">
                  <c:v>44960</c:v>
                </c:pt>
                <c:pt idx="524">
                  <c:v>44963</c:v>
                </c:pt>
                <c:pt idx="525">
                  <c:v>44964</c:v>
                </c:pt>
                <c:pt idx="526">
                  <c:v>44965</c:v>
                </c:pt>
                <c:pt idx="527">
                  <c:v>44966</c:v>
                </c:pt>
                <c:pt idx="528">
                  <c:v>44967</c:v>
                </c:pt>
                <c:pt idx="529">
                  <c:v>44970</c:v>
                </c:pt>
                <c:pt idx="530">
                  <c:v>44971</c:v>
                </c:pt>
                <c:pt idx="531">
                  <c:v>44972</c:v>
                </c:pt>
                <c:pt idx="532">
                  <c:v>44973</c:v>
                </c:pt>
                <c:pt idx="533">
                  <c:v>44974</c:v>
                </c:pt>
                <c:pt idx="534">
                  <c:v>44978</c:v>
                </c:pt>
                <c:pt idx="535">
                  <c:v>44979</c:v>
                </c:pt>
                <c:pt idx="536">
                  <c:v>44980</c:v>
                </c:pt>
                <c:pt idx="537">
                  <c:v>44981</c:v>
                </c:pt>
                <c:pt idx="538">
                  <c:v>44984</c:v>
                </c:pt>
                <c:pt idx="539">
                  <c:v>44985</c:v>
                </c:pt>
                <c:pt idx="540">
                  <c:v>44986</c:v>
                </c:pt>
                <c:pt idx="541">
                  <c:v>44987</c:v>
                </c:pt>
                <c:pt idx="542">
                  <c:v>44988</c:v>
                </c:pt>
                <c:pt idx="543">
                  <c:v>44991</c:v>
                </c:pt>
                <c:pt idx="544">
                  <c:v>44992</c:v>
                </c:pt>
                <c:pt idx="545">
                  <c:v>44993</c:v>
                </c:pt>
                <c:pt idx="546">
                  <c:v>44994</c:v>
                </c:pt>
                <c:pt idx="547">
                  <c:v>44995</c:v>
                </c:pt>
                <c:pt idx="548">
                  <c:v>44998</c:v>
                </c:pt>
                <c:pt idx="549">
                  <c:v>44999</c:v>
                </c:pt>
                <c:pt idx="550">
                  <c:v>45000</c:v>
                </c:pt>
                <c:pt idx="551">
                  <c:v>45001</c:v>
                </c:pt>
                <c:pt idx="552">
                  <c:v>45002</c:v>
                </c:pt>
                <c:pt idx="553">
                  <c:v>45005</c:v>
                </c:pt>
                <c:pt idx="554">
                  <c:v>45006</c:v>
                </c:pt>
                <c:pt idx="555">
                  <c:v>45007</c:v>
                </c:pt>
                <c:pt idx="556">
                  <c:v>45008</c:v>
                </c:pt>
                <c:pt idx="557">
                  <c:v>45009</c:v>
                </c:pt>
                <c:pt idx="558">
                  <c:v>45012</c:v>
                </c:pt>
                <c:pt idx="559">
                  <c:v>45013</c:v>
                </c:pt>
                <c:pt idx="560">
                  <c:v>45014</c:v>
                </c:pt>
                <c:pt idx="561">
                  <c:v>45015</c:v>
                </c:pt>
                <c:pt idx="562">
                  <c:v>45016</c:v>
                </c:pt>
                <c:pt idx="563">
                  <c:v>45019</c:v>
                </c:pt>
                <c:pt idx="564">
                  <c:v>45020</c:v>
                </c:pt>
                <c:pt idx="565">
                  <c:v>45021</c:v>
                </c:pt>
                <c:pt idx="566">
                  <c:v>45022</c:v>
                </c:pt>
                <c:pt idx="567">
                  <c:v>45023</c:v>
                </c:pt>
                <c:pt idx="568">
                  <c:v>45026</c:v>
                </c:pt>
                <c:pt idx="569">
                  <c:v>45027</c:v>
                </c:pt>
                <c:pt idx="570">
                  <c:v>45028</c:v>
                </c:pt>
                <c:pt idx="571">
                  <c:v>45029</c:v>
                </c:pt>
                <c:pt idx="572">
                  <c:v>45030</c:v>
                </c:pt>
                <c:pt idx="573">
                  <c:v>45033</c:v>
                </c:pt>
                <c:pt idx="574">
                  <c:v>45034</c:v>
                </c:pt>
                <c:pt idx="575">
                  <c:v>45035</c:v>
                </c:pt>
                <c:pt idx="576">
                  <c:v>45036</c:v>
                </c:pt>
                <c:pt idx="577">
                  <c:v>45037</c:v>
                </c:pt>
                <c:pt idx="578">
                  <c:v>45040</c:v>
                </c:pt>
                <c:pt idx="579">
                  <c:v>45041</c:v>
                </c:pt>
                <c:pt idx="580">
                  <c:v>45042</c:v>
                </c:pt>
                <c:pt idx="581">
                  <c:v>45043</c:v>
                </c:pt>
                <c:pt idx="582">
                  <c:v>45044</c:v>
                </c:pt>
                <c:pt idx="583">
                  <c:v>45047</c:v>
                </c:pt>
                <c:pt idx="584">
                  <c:v>45048</c:v>
                </c:pt>
                <c:pt idx="585">
                  <c:v>45049</c:v>
                </c:pt>
                <c:pt idx="586">
                  <c:v>45050</c:v>
                </c:pt>
                <c:pt idx="587">
                  <c:v>45051</c:v>
                </c:pt>
                <c:pt idx="588">
                  <c:v>45054</c:v>
                </c:pt>
                <c:pt idx="589">
                  <c:v>45055</c:v>
                </c:pt>
                <c:pt idx="590">
                  <c:v>45056</c:v>
                </c:pt>
                <c:pt idx="591">
                  <c:v>45057</c:v>
                </c:pt>
                <c:pt idx="592">
                  <c:v>45058</c:v>
                </c:pt>
                <c:pt idx="593">
                  <c:v>45061</c:v>
                </c:pt>
                <c:pt idx="594">
                  <c:v>45062</c:v>
                </c:pt>
                <c:pt idx="595">
                  <c:v>45063</c:v>
                </c:pt>
                <c:pt idx="596">
                  <c:v>45064</c:v>
                </c:pt>
                <c:pt idx="597">
                  <c:v>45065</c:v>
                </c:pt>
                <c:pt idx="598">
                  <c:v>45068</c:v>
                </c:pt>
                <c:pt idx="599">
                  <c:v>45069</c:v>
                </c:pt>
                <c:pt idx="600">
                  <c:v>45070</c:v>
                </c:pt>
                <c:pt idx="601">
                  <c:v>45071</c:v>
                </c:pt>
                <c:pt idx="602">
                  <c:v>45072</c:v>
                </c:pt>
                <c:pt idx="603">
                  <c:v>45076</c:v>
                </c:pt>
                <c:pt idx="604">
                  <c:v>45077</c:v>
                </c:pt>
                <c:pt idx="605">
                  <c:v>45078</c:v>
                </c:pt>
                <c:pt idx="606">
                  <c:v>45079</c:v>
                </c:pt>
                <c:pt idx="607">
                  <c:v>45082</c:v>
                </c:pt>
                <c:pt idx="608">
                  <c:v>45083</c:v>
                </c:pt>
                <c:pt idx="609">
                  <c:v>45084</c:v>
                </c:pt>
                <c:pt idx="610">
                  <c:v>45085</c:v>
                </c:pt>
                <c:pt idx="611">
                  <c:v>45086</c:v>
                </c:pt>
                <c:pt idx="612">
                  <c:v>45089</c:v>
                </c:pt>
                <c:pt idx="613">
                  <c:v>45090</c:v>
                </c:pt>
                <c:pt idx="614">
                  <c:v>45091</c:v>
                </c:pt>
                <c:pt idx="615">
                  <c:v>45092</c:v>
                </c:pt>
                <c:pt idx="616">
                  <c:v>45093</c:v>
                </c:pt>
                <c:pt idx="617">
                  <c:v>45097</c:v>
                </c:pt>
                <c:pt idx="618">
                  <c:v>45098</c:v>
                </c:pt>
                <c:pt idx="619">
                  <c:v>45099</c:v>
                </c:pt>
                <c:pt idx="620">
                  <c:v>45100</c:v>
                </c:pt>
                <c:pt idx="621">
                  <c:v>45103</c:v>
                </c:pt>
                <c:pt idx="622">
                  <c:v>45104</c:v>
                </c:pt>
                <c:pt idx="623">
                  <c:v>45105</c:v>
                </c:pt>
                <c:pt idx="624">
                  <c:v>45106</c:v>
                </c:pt>
                <c:pt idx="625">
                  <c:v>45107</c:v>
                </c:pt>
                <c:pt idx="626">
                  <c:v>45110</c:v>
                </c:pt>
                <c:pt idx="627">
                  <c:v>45112</c:v>
                </c:pt>
                <c:pt idx="628">
                  <c:v>45113</c:v>
                </c:pt>
                <c:pt idx="629">
                  <c:v>45114</c:v>
                </c:pt>
                <c:pt idx="630">
                  <c:v>45117</c:v>
                </c:pt>
                <c:pt idx="631">
                  <c:v>45118</c:v>
                </c:pt>
                <c:pt idx="632">
                  <c:v>45119</c:v>
                </c:pt>
                <c:pt idx="633">
                  <c:v>45120</c:v>
                </c:pt>
                <c:pt idx="634">
                  <c:v>45121</c:v>
                </c:pt>
                <c:pt idx="635">
                  <c:v>45124</c:v>
                </c:pt>
                <c:pt idx="636">
                  <c:v>45125</c:v>
                </c:pt>
                <c:pt idx="637">
                  <c:v>45126</c:v>
                </c:pt>
                <c:pt idx="638">
                  <c:v>45127</c:v>
                </c:pt>
                <c:pt idx="639">
                  <c:v>45128</c:v>
                </c:pt>
                <c:pt idx="640">
                  <c:v>45131</c:v>
                </c:pt>
                <c:pt idx="641">
                  <c:v>45132</c:v>
                </c:pt>
                <c:pt idx="642">
                  <c:v>45133</c:v>
                </c:pt>
                <c:pt idx="643">
                  <c:v>45134</c:v>
                </c:pt>
                <c:pt idx="644">
                  <c:v>45135</c:v>
                </c:pt>
                <c:pt idx="645">
                  <c:v>45138</c:v>
                </c:pt>
                <c:pt idx="646">
                  <c:v>45139</c:v>
                </c:pt>
                <c:pt idx="647">
                  <c:v>45140</c:v>
                </c:pt>
                <c:pt idx="648">
                  <c:v>45141</c:v>
                </c:pt>
                <c:pt idx="649">
                  <c:v>45142</c:v>
                </c:pt>
                <c:pt idx="650">
                  <c:v>45145</c:v>
                </c:pt>
                <c:pt idx="651">
                  <c:v>45146</c:v>
                </c:pt>
                <c:pt idx="652">
                  <c:v>45147</c:v>
                </c:pt>
                <c:pt idx="653">
                  <c:v>45148</c:v>
                </c:pt>
                <c:pt idx="654">
                  <c:v>45149</c:v>
                </c:pt>
                <c:pt idx="655">
                  <c:v>45152</c:v>
                </c:pt>
                <c:pt idx="656">
                  <c:v>45153</c:v>
                </c:pt>
                <c:pt idx="657">
                  <c:v>45154</c:v>
                </c:pt>
                <c:pt idx="658">
                  <c:v>45155</c:v>
                </c:pt>
                <c:pt idx="659">
                  <c:v>45156</c:v>
                </c:pt>
                <c:pt idx="660">
                  <c:v>45159</c:v>
                </c:pt>
                <c:pt idx="661">
                  <c:v>45160</c:v>
                </c:pt>
                <c:pt idx="662">
                  <c:v>45161</c:v>
                </c:pt>
                <c:pt idx="663">
                  <c:v>45162</c:v>
                </c:pt>
                <c:pt idx="664">
                  <c:v>45163</c:v>
                </c:pt>
                <c:pt idx="665">
                  <c:v>45166</c:v>
                </c:pt>
                <c:pt idx="666">
                  <c:v>45167</c:v>
                </c:pt>
                <c:pt idx="667">
                  <c:v>45168</c:v>
                </c:pt>
                <c:pt idx="668">
                  <c:v>45169</c:v>
                </c:pt>
                <c:pt idx="669">
                  <c:v>45170</c:v>
                </c:pt>
                <c:pt idx="670">
                  <c:v>45174</c:v>
                </c:pt>
                <c:pt idx="671">
                  <c:v>45175</c:v>
                </c:pt>
                <c:pt idx="672">
                  <c:v>45176</c:v>
                </c:pt>
                <c:pt idx="673">
                  <c:v>45177</c:v>
                </c:pt>
                <c:pt idx="674">
                  <c:v>45180</c:v>
                </c:pt>
                <c:pt idx="675">
                  <c:v>45181</c:v>
                </c:pt>
                <c:pt idx="676">
                  <c:v>45182</c:v>
                </c:pt>
                <c:pt idx="677">
                  <c:v>45183</c:v>
                </c:pt>
                <c:pt idx="678">
                  <c:v>45184</c:v>
                </c:pt>
                <c:pt idx="679">
                  <c:v>45187</c:v>
                </c:pt>
                <c:pt idx="680">
                  <c:v>45188</c:v>
                </c:pt>
                <c:pt idx="681">
                  <c:v>45189</c:v>
                </c:pt>
                <c:pt idx="682">
                  <c:v>45190</c:v>
                </c:pt>
                <c:pt idx="683">
                  <c:v>45191</c:v>
                </c:pt>
                <c:pt idx="684">
                  <c:v>45194</c:v>
                </c:pt>
                <c:pt idx="685">
                  <c:v>45195</c:v>
                </c:pt>
                <c:pt idx="686">
                  <c:v>45196</c:v>
                </c:pt>
                <c:pt idx="687">
                  <c:v>45197</c:v>
                </c:pt>
                <c:pt idx="688">
                  <c:v>45198</c:v>
                </c:pt>
                <c:pt idx="689">
                  <c:v>45201</c:v>
                </c:pt>
                <c:pt idx="690">
                  <c:v>45202</c:v>
                </c:pt>
                <c:pt idx="691">
                  <c:v>45203</c:v>
                </c:pt>
                <c:pt idx="692">
                  <c:v>45204</c:v>
                </c:pt>
                <c:pt idx="693">
                  <c:v>45205</c:v>
                </c:pt>
                <c:pt idx="694">
                  <c:v>45209</c:v>
                </c:pt>
                <c:pt idx="695">
                  <c:v>45210</c:v>
                </c:pt>
                <c:pt idx="696">
                  <c:v>45211</c:v>
                </c:pt>
                <c:pt idx="697">
                  <c:v>45212</c:v>
                </c:pt>
                <c:pt idx="698">
                  <c:v>45215</c:v>
                </c:pt>
                <c:pt idx="699">
                  <c:v>45216</c:v>
                </c:pt>
                <c:pt idx="700">
                  <c:v>45217</c:v>
                </c:pt>
                <c:pt idx="701">
                  <c:v>45218</c:v>
                </c:pt>
                <c:pt idx="702">
                  <c:v>45219</c:v>
                </c:pt>
                <c:pt idx="703">
                  <c:v>45222</c:v>
                </c:pt>
                <c:pt idx="704">
                  <c:v>45223</c:v>
                </c:pt>
                <c:pt idx="705">
                  <c:v>45224</c:v>
                </c:pt>
                <c:pt idx="706">
                  <c:v>45225</c:v>
                </c:pt>
                <c:pt idx="707">
                  <c:v>45226</c:v>
                </c:pt>
                <c:pt idx="708">
                  <c:v>45229</c:v>
                </c:pt>
                <c:pt idx="709">
                  <c:v>45230</c:v>
                </c:pt>
                <c:pt idx="710">
                  <c:v>45231</c:v>
                </c:pt>
                <c:pt idx="711">
                  <c:v>45232</c:v>
                </c:pt>
                <c:pt idx="712">
                  <c:v>45233</c:v>
                </c:pt>
                <c:pt idx="713">
                  <c:v>45236</c:v>
                </c:pt>
                <c:pt idx="714">
                  <c:v>45237</c:v>
                </c:pt>
                <c:pt idx="715">
                  <c:v>45238</c:v>
                </c:pt>
                <c:pt idx="716">
                  <c:v>45239</c:v>
                </c:pt>
                <c:pt idx="717">
                  <c:v>45240</c:v>
                </c:pt>
                <c:pt idx="718">
                  <c:v>45243</c:v>
                </c:pt>
                <c:pt idx="719">
                  <c:v>45244</c:v>
                </c:pt>
                <c:pt idx="720">
                  <c:v>45245</c:v>
                </c:pt>
                <c:pt idx="721">
                  <c:v>45246</c:v>
                </c:pt>
                <c:pt idx="722">
                  <c:v>45247</c:v>
                </c:pt>
                <c:pt idx="723">
                  <c:v>45250</c:v>
                </c:pt>
                <c:pt idx="724">
                  <c:v>45251</c:v>
                </c:pt>
                <c:pt idx="725">
                  <c:v>45252</c:v>
                </c:pt>
                <c:pt idx="726">
                  <c:v>45254</c:v>
                </c:pt>
                <c:pt idx="727">
                  <c:v>45257</c:v>
                </c:pt>
                <c:pt idx="728">
                  <c:v>45258</c:v>
                </c:pt>
                <c:pt idx="729">
                  <c:v>45259</c:v>
                </c:pt>
                <c:pt idx="730">
                  <c:v>45260</c:v>
                </c:pt>
                <c:pt idx="731">
                  <c:v>45261</c:v>
                </c:pt>
                <c:pt idx="732">
                  <c:v>45264</c:v>
                </c:pt>
                <c:pt idx="733">
                  <c:v>45265</c:v>
                </c:pt>
                <c:pt idx="734">
                  <c:v>45266</c:v>
                </c:pt>
                <c:pt idx="735">
                  <c:v>45267</c:v>
                </c:pt>
                <c:pt idx="736">
                  <c:v>45268</c:v>
                </c:pt>
                <c:pt idx="737">
                  <c:v>45271</c:v>
                </c:pt>
                <c:pt idx="738">
                  <c:v>45272</c:v>
                </c:pt>
                <c:pt idx="739">
                  <c:v>45273</c:v>
                </c:pt>
                <c:pt idx="740">
                  <c:v>45274</c:v>
                </c:pt>
                <c:pt idx="741">
                  <c:v>45275</c:v>
                </c:pt>
                <c:pt idx="742">
                  <c:v>45278</c:v>
                </c:pt>
                <c:pt idx="743">
                  <c:v>45279</c:v>
                </c:pt>
                <c:pt idx="744">
                  <c:v>45280</c:v>
                </c:pt>
                <c:pt idx="745">
                  <c:v>45281</c:v>
                </c:pt>
                <c:pt idx="746">
                  <c:v>45282</c:v>
                </c:pt>
                <c:pt idx="747">
                  <c:v>45286</c:v>
                </c:pt>
                <c:pt idx="748">
                  <c:v>45287</c:v>
                </c:pt>
                <c:pt idx="749">
                  <c:v>45288</c:v>
                </c:pt>
                <c:pt idx="750">
                  <c:v>45289</c:v>
                </c:pt>
                <c:pt idx="751">
                  <c:v>45293</c:v>
                </c:pt>
                <c:pt idx="752">
                  <c:v>45294</c:v>
                </c:pt>
                <c:pt idx="753">
                  <c:v>45295</c:v>
                </c:pt>
                <c:pt idx="754">
                  <c:v>45296</c:v>
                </c:pt>
                <c:pt idx="755">
                  <c:v>45299</c:v>
                </c:pt>
                <c:pt idx="756">
                  <c:v>45300</c:v>
                </c:pt>
                <c:pt idx="757">
                  <c:v>45301</c:v>
                </c:pt>
                <c:pt idx="758">
                  <c:v>45302</c:v>
                </c:pt>
                <c:pt idx="759">
                  <c:v>45303</c:v>
                </c:pt>
                <c:pt idx="760">
                  <c:v>45307</c:v>
                </c:pt>
                <c:pt idx="761">
                  <c:v>45308</c:v>
                </c:pt>
                <c:pt idx="762">
                  <c:v>45309</c:v>
                </c:pt>
                <c:pt idx="763">
                  <c:v>45310</c:v>
                </c:pt>
                <c:pt idx="764">
                  <c:v>45313</c:v>
                </c:pt>
                <c:pt idx="765">
                  <c:v>45314</c:v>
                </c:pt>
                <c:pt idx="766">
                  <c:v>45315</c:v>
                </c:pt>
                <c:pt idx="767">
                  <c:v>45316</c:v>
                </c:pt>
                <c:pt idx="768">
                  <c:v>45317</c:v>
                </c:pt>
                <c:pt idx="769">
                  <c:v>45320</c:v>
                </c:pt>
                <c:pt idx="770">
                  <c:v>45321</c:v>
                </c:pt>
                <c:pt idx="771">
                  <c:v>45322</c:v>
                </c:pt>
                <c:pt idx="772">
                  <c:v>45323</c:v>
                </c:pt>
                <c:pt idx="773">
                  <c:v>45324</c:v>
                </c:pt>
                <c:pt idx="774">
                  <c:v>45327</c:v>
                </c:pt>
                <c:pt idx="775">
                  <c:v>45328</c:v>
                </c:pt>
                <c:pt idx="776">
                  <c:v>45329</c:v>
                </c:pt>
                <c:pt idx="777">
                  <c:v>45330</c:v>
                </c:pt>
                <c:pt idx="778">
                  <c:v>45331</c:v>
                </c:pt>
                <c:pt idx="779">
                  <c:v>45334</c:v>
                </c:pt>
                <c:pt idx="780">
                  <c:v>45335</c:v>
                </c:pt>
                <c:pt idx="781">
                  <c:v>45336</c:v>
                </c:pt>
                <c:pt idx="782">
                  <c:v>45337</c:v>
                </c:pt>
                <c:pt idx="783">
                  <c:v>45338</c:v>
                </c:pt>
                <c:pt idx="784">
                  <c:v>45342</c:v>
                </c:pt>
                <c:pt idx="785">
                  <c:v>45343</c:v>
                </c:pt>
                <c:pt idx="786">
                  <c:v>45344</c:v>
                </c:pt>
                <c:pt idx="787">
                  <c:v>45345</c:v>
                </c:pt>
                <c:pt idx="788">
                  <c:v>45348</c:v>
                </c:pt>
                <c:pt idx="789">
                  <c:v>45349</c:v>
                </c:pt>
                <c:pt idx="790">
                  <c:v>45350</c:v>
                </c:pt>
                <c:pt idx="791">
                  <c:v>45351</c:v>
                </c:pt>
                <c:pt idx="792">
                  <c:v>45352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45362</c:v>
                </c:pt>
                <c:pt idx="799">
                  <c:v>45363</c:v>
                </c:pt>
                <c:pt idx="800">
                  <c:v>45364</c:v>
                </c:pt>
                <c:pt idx="801">
                  <c:v>45365</c:v>
                </c:pt>
                <c:pt idx="802">
                  <c:v>45366</c:v>
                </c:pt>
                <c:pt idx="803">
                  <c:v>45369</c:v>
                </c:pt>
                <c:pt idx="804">
                  <c:v>45370</c:v>
                </c:pt>
                <c:pt idx="805">
                  <c:v>45371</c:v>
                </c:pt>
                <c:pt idx="806">
                  <c:v>45372</c:v>
                </c:pt>
                <c:pt idx="807">
                  <c:v>45373</c:v>
                </c:pt>
                <c:pt idx="808">
                  <c:v>45376</c:v>
                </c:pt>
                <c:pt idx="809">
                  <c:v>45377</c:v>
                </c:pt>
                <c:pt idx="810">
                  <c:v>45378</c:v>
                </c:pt>
                <c:pt idx="811">
                  <c:v>45379</c:v>
                </c:pt>
                <c:pt idx="812">
                  <c:v>45383</c:v>
                </c:pt>
                <c:pt idx="813">
                  <c:v>45384</c:v>
                </c:pt>
                <c:pt idx="814">
                  <c:v>45385</c:v>
                </c:pt>
                <c:pt idx="815">
                  <c:v>45386</c:v>
                </c:pt>
                <c:pt idx="816">
                  <c:v>45387</c:v>
                </c:pt>
                <c:pt idx="817">
                  <c:v>45390</c:v>
                </c:pt>
                <c:pt idx="818">
                  <c:v>45391</c:v>
                </c:pt>
                <c:pt idx="819">
                  <c:v>45392</c:v>
                </c:pt>
                <c:pt idx="820">
                  <c:v>45393</c:v>
                </c:pt>
                <c:pt idx="821">
                  <c:v>45394</c:v>
                </c:pt>
                <c:pt idx="822">
                  <c:v>45397</c:v>
                </c:pt>
                <c:pt idx="823">
                  <c:v>45398</c:v>
                </c:pt>
                <c:pt idx="824">
                  <c:v>45399</c:v>
                </c:pt>
                <c:pt idx="825">
                  <c:v>45400</c:v>
                </c:pt>
                <c:pt idx="826">
                  <c:v>45401</c:v>
                </c:pt>
                <c:pt idx="827">
                  <c:v>45404</c:v>
                </c:pt>
                <c:pt idx="828">
                  <c:v>45405</c:v>
                </c:pt>
                <c:pt idx="829">
                  <c:v>45406</c:v>
                </c:pt>
                <c:pt idx="830">
                  <c:v>45407</c:v>
                </c:pt>
                <c:pt idx="831">
                  <c:v>45408</c:v>
                </c:pt>
                <c:pt idx="832">
                  <c:v>45411</c:v>
                </c:pt>
                <c:pt idx="833">
                  <c:v>45412</c:v>
                </c:pt>
                <c:pt idx="834">
                  <c:v>45413</c:v>
                </c:pt>
                <c:pt idx="835">
                  <c:v>45414</c:v>
                </c:pt>
                <c:pt idx="836">
                  <c:v>45415</c:v>
                </c:pt>
                <c:pt idx="837">
                  <c:v>45418</c:v>
                </c:pt>
                <c:pt idx="838">
                  <c:v>45419</c:v>
                </c:pt>
                <c:pt idx="839">
                  <c:v>45420</c:v>
                </c:pt>
                <c:pt idx="840">
                  <c:v>45421</c:v>
                </c:pt>
                <c:pt idx="841">
                  <c:v>45422</c:v>
                </c:pt>
                <c:pt idx="842">
                  <c:v>45425</c:v>
                </c:pt>
                <c:pt idx="843">
                  <c:v>45426</c:v>
                </c:pt>
                <c:pt idx="844">
                  <c:v>45427</c:v>
                </c:pt>
                <c:pt idx="845">
                  <c:v>45428</c:v>
                </c:pt>
                <c:pt idx="846">
                  <c:v>45429</c:v>
                </c:pt>
                <c:pt idx="847">
                  <c:v>45432</c:v>
                </c:pt>
                <c:pt idx="848">
                  <c:v>45433</c:v>
                </c:pt>
                <c:pt idx="849">
                  <c:v>45434</c:v>
                </c:pt>
                <c:pt idx="850">
                  <c:v>45435</c:v>
                </c:pt>
                <c:pt idx="851">
                  <c:v>45436</c:v>
                </c:pt>
                <c:pt idx="852">
                  <c:v>45440</c:v>
                </c:pt>
                <c:pt idx="853">
                  <c:v>45441</c:v>
                </c:pt>
                <c:pt idx="854">
                  <c:v>45442</c:v>
                </c:pt>
                <c:pt idx="855">
                  <c:v>45443</c:v>
                </c:pt>
                <c:pt idx="856">
                  <c:v>45446</c:v>
                </c:pt>
                <c:pt idx="857">
                  <c:v>45447</c:v>
                </c:pt>
                <c:pt idx="858">
                  <c:v>45448</c:v>
                </c:pt>
                <c:pt idx="859">
                  <c:v>45449</c:v>
                </c:pt>
                <c:pt idx="860">
                  <c:v>45450</c:v>
                </c:pt>
                <c:pt idx="861">
                  <c:v>45453</c:v>
                </c:pt>
                <c:pt idx="862">
                  <c:v>45454</c:v>
                </c:pt>
                <c:pt idx="863">
                  <c:v>45455</c:v>
                </c:pt>
                <c:pt idx="864">
                  <c:v>45456</c:v>
                </c:pt>
                <c:pt idx="865">
                  <c:v>45457</c:v>
                </c:pt>
                <c:pt idx="866">
                  <c:v>45460</c:v>
                </c:pt>
                <c:pt idx="867">
                  <c:v>45461</c:v>
                </c:pt>
                <c:pt idx="868">
                  <c:v>45463</c:v>
                </c:pt>
                <c:pt idx="869">
                  <c:v>45464</c:v>
                </c:pt>
                <c:pt idx="870">
                  <c:v>45467</c:v>
                </c:pt>
                <c:pt idx="871">
                  <c:v>45468</c:v>
                </c:pt>
                <c:pt idx="872">
                  <c:v>45469</c:v>
                </c:pt>
                <c:pt idx="873">
                  <c:v>45470</c:v>
                </c:pt>
                <c:pt idx="874">
                  <c:v>45471</c:v>
                </c:pt>
                <c:pt idx="875">
                  <c:v>45474</c:v>
                </c:pt>
                <c:pt idx="876">
                  <c:v>45475</c:v>
                </c:pt>
                <c:pt idx="877">
                  <c:v>45476</c:v>
                </c:pt>
                <c:pt idx="878">
                  <c:v>45478</c:v>
                </c:pt>
                <c:pt idx="879">
                  <c:v>45481</c:v>
                </c:pt>
                <c:pt idx="880">
                  <c:v>45482</c:v>
                </c:pt>
                <c:pt idx="881">
                  <c:v>45483</c:v>
                </c:pt>
                <c:pt idx="882">
                  <c:v>45484</c:v>
                </c:pt>
                <c:pt idx="883">
                  <c:v>45485</c:v>
                </c:pt>
                <c:pt idx="884">
                  <c:v>45488</c:v>
                </c:pt>
                <c:pt idx="885">
                  <c:v>45489</c:v>
                </c:pt>
                <c:pt idx="886">
                  <c:v>45490</c:v>
                </c:pt>
                <c:pt idx="887">
                  <c:v>45491</c:v>
                </c:pt>
                <c:pt idx="888">
                  <c:v>45492</c:v>
                </c:pt>
                <c:pt idx="889">
                  <c:v>45495</c:v>
                </c:pt>
                <c:pt idx="890">
                  <c:v>45496</c:v>
                </c:pt>
                <c:pt idx="891">
                  <c:v>45497</c:v>
                </c:pt>
                <c:pt idx="892">
                  <c:v>45498</c:v>
                </c:pt>
                <c:pt idx="893">
                  <c:v>45499</c:v>
                </c:pt>
                <c:pt idx="894">
                  <c:v>45502</c:v>
                </c:pt>
                <c:pt idx="895">
                  <c:v>45503</c:v>
                </c:pt>
                <c:pt idx="896">
                  <c:v>45504</c:v>
                </c:pt>
                <c:pt idx="897">
                  <c:v>45505</c:v>
                </c:pt>
                <c:pt idx="898">
                  <c:v>45506</c:v>
                </c:pt>
                <c:pt idx="899">
                  <c:v>45509</c:v>
                </c:pt>
                <c:pt idx="900">
                  <c:v>45510</c:v>
                </c:pt>
                <c:pt idx="901">
                  <c:v>45511</c:v>
                </c:pt>
                <c:pt idx="902">
                  <c:v>45512</c:v>
                </c:pt>
                <c:pt idx="903">
                  <c:v>45513</c:v>
                </c:pt>
                <c:pt idx="904">
                  <c:v>45516</c:v>
                </c:pt>
                <c:pt idx="905">
                  <c:v>45517</c:v>
                </c:pt>
                <c:pt idx="906">
                  <c:v>45518</c:v>
                </c:pt>
                <c:pt idx="907">
                  <c:v>45519</c:v>
                </c:pt>
                <c:pt idx="908">
                  <c:v>45520</c:v>
                </c:pt>
                <c:pt idx="909">
                  <c:v>45523</c:v>
                </c:pt>
                <c:pt idx="910">
                  <c:v>45524</c:v>
                </c:pt>
                <c:pt idx="911">
                  <c:v>45525</c:v>
                </c:pt>
                <c:pt idx="912">
                  <c:v>45526</c:v>
                </c:pt>
                <c:pt idx="913">
                  <c:v>45527</c:v>
                </c:pt>
                <c:pt idx="914">
                  <c:v>45530</c:v>
                </c:pt>
                <c:pt idx="915">
                  <c:v>45531</c:v>
                </c:pt>
                <c:pt idx="916">
                  <c:v>45532</c:v>
                </c:pt>
                <c:pt idx="917">
                  <c:v>45533</c:v>
                </c:pt>
                <c:pt idx="918">
                  <c:v>45534</c:v>
                </c:pt>
                <c:pt idx="919">
                  <c:v>45538</c:v>
                </c:pt>
                <c:pt idx="920">
                  <c:v>45539</c:v>
                </c:pt>
                <c:pt idx="921">
                  <c:v>45540</c:v>
                </c:pt>
                <c:pt idx="922">
                  <c:v>45541</c:v>
                </c:pt>
                <c:pt idx="923">
                  <c:v>45544</c:v>
                </c:pt>
                <c:pt idx="924">
                  <c:v>45545</c:v>
                </c:pt>
                <c:pt idx="925">
                  <c:v>45546</c:v>
                </c:pt>
                <c:pt idx="926">
                  <c:v>45547</c:v>
                </c:pt>
                <c:pt idx="927">
                  <c:v>45548</c:v>
                </c:pt>
                <c:pt idx="928">
                  <c:v>45551</c:v>
                </c:pt>
                <c:pt idx="929">
                  <c:v>45552</c:v>
                </c:pt>
                <c:pt idx="930">
                  <c:v>45553</c:v>
                </c:pt>
                <c:pt idx="931">
                  <c:v>45554</c:v>
                </c:pt>
                <c:pt idx="932">
                  <c:v>45555</c:v>
                </c:pt>
                <c:pt idx="933">
                  <c:v>45558</c:v>
                </c:pt>
                <c:pt idx="934">
                  <c:v>45559</c:v>
                </c:pt>
                <c:pt idx="935">
                  <c:v>45560</c:v>
                </c:pt>
                <c:pt idx="936">
                  <c:v>45561</c:v>
                </c:pt>
                <c:pt idx="937">
                  <c:v>45562</c:v>
                </c:pt>
                <c:pt idx="938">
                  <c:v>45565</c:v>
                </c:pt>
                <c:pt idx="939">
                  <c:v>45566</c:v>
                </c:pt>
                <c:pt idx="940">
                  <c:v>45567</c:v>
                </c:pt>
                <c:pt idx="941">
                  <c:v>45568</c:v>
                </c:pt>
                <c:pt idx="942">
                  <c:v>45569</c:v>
                </c:pt>
                <c:pt idx="943">
                  <c:v>45572</c:v>
                </c:pt>
                <c:pt idx="944">
                  <c:v>45573</c:v>
                </c:pt>
                <c:pt idx="945">
                  <c:v>45574</c:v>
                </c:pt>
                <c:pt idx="946">
                  <c:v>45575</c:v>
                </c:pt>
                <c:pt idx="947">
                  <c:v>45576</c:v>
                </c:pt>
                <c:pt idx="948">
                  <c:v>45580</c:v>
                </c:pt>
                <c:pt idx="949">
                  <c:v>45581</c:v>
                </c:pt>
                <c:pt idx="950">
                  <c:v>45582</c:v>
                </c:pt>
                <c:pt idx="951">
                  <c:v>45583</c:v>
                </c:pt>
                <c:pt idx="952">
                  <c:v>45586</c:v>
                </c:pt>
                <c:pt idx="953">
                  <c:v>45587</c:v>
                </c:pt>
                <c:pt idx="954">
                  <c:v>45588</c:v>
                </c:pt>
                <c:pt idx="955">
                  <c:v>45589</c:v>
                </c:pt>
                <c:pt idx="956">
                  <c:v>45590</c:v>
                </c:pt>
                <c:pt idx="957">
                  <c:v>45593</c:v>
                </c:pt>
                <c:pt idx="958">
                  <c:v>45594</c:v>
                </c:pt>
                <c:pt idx="959">
                  <c:v>45595</c:v>
                </c:pt>
                <c:pt idx="960">
                  <c:v>45596</c:v>
                </c:pt>
                <c:pt idx="961">
                  <c:v>45597</c:v>
                </c:pt>
                <c:pt idx="962">
                  <c:v>45600</c:v>
                </c:pt>
                <c:pt idx="963">
                  <c:v>45601</c:v>
                </c:pt>
                <c:pt idx="964">
                  <c:v>45602</c:v>
                </c:pt>
                <c:pt idx="965">
                  <c:v>45603</c:v>
                </c:pt>
                <c:pt idx="966">
                  <c:v>45604</c:v>
                </c:pt>
                <c:pt idx="967">
                  <c:v>45608</c:v>
                </c:pt>
                <c:pt idx="968">
                  <c:v>45609</c:v>
                </c:pt>
                <c:pt idx="969">
                  <c:v>45610</c:v>
                </c:pt>
                <c:pt idx="970">
                  <c:v>45611</c:v>
                </c:pt>
                <c:pt idx="971">
                  <c:v>45614</c:v>
                </c:pt>
                <c:pt idx="972">
                  <c:v>45615</c:v>
                </c:pt>
                <c:pt idx="973">
                  <c:v>45616</c:v>
                </c:pt>
                <c:pt idx="974">
                  <c:v>45617</c:v>
                </c:pt>
                <c:pt idx="975">
                  <c:v>45618</c:v>
                </c:pt>
                <c:pt idx="976">
                  <c:v>45621</c:v>
                </c:pt>
                <c:pt idx="977">
                  <c:v>45622</c:v>
                </c:pt>
                <c:pt idx="978">
                  <c:v>45623</c:v>
                </c:pt>
                <c:pt idx="979">
                  <c:v>45625</c:v>
                </c:pt>
                <c:pt idx="980">
                  <c:v>45628</c:v>
                </c:pt>
                <c:pt idx="981">
                  <c:v>45629</c:v>
                </c:pt>
                <c:pt idx="982">
                  <c:v>45630</c:v>
                </c:pt>
                <c:pt idx="983">
                  <c:v>45631</c:v>
                </c:pt>
                <c:pt idx="984">
                  <c:v>45632</c:v>
                </c:pt>
                <c:pt idx="985">
                  <c:v>45635</c:v>
                </c:pt>
                <c:pt idx="986">
                  <c:v>45636</c:v>
                </c:pt>
                <c:pt idx="987">
                  <c:v>45637</c:v>
                </c:pt>
                <c:pt idx="988">
                  <c:v>45638</c:v>
                </c:pt>
                <c:pt idx="989">
                  <c:v>45639</c:v>
                </c:pt>
                <c:pt idx="990">
                  <c:v>45642</c:v>
                </c:pt>
                <c:pt idx="991">
                  <c:v>45643</c:v>
                </c:pt>
                <c:pt idx="992">
                  <c:v>45644</c:v>
                </c:pt>
                <c:pt idx="993">
                  <c:v>45645</c:v>
                </c:pt>
                <c:pt idx="994">
                  <c:v>45646</c:v>
                </c:pt>
                <c:pt idx="995">
                  <c:v>45649</c:v>
                </c:pt>
                <c:pt idx="996">
                  <c:v>45650</c:v>
                </c:pt>
                <c:pt idx="997">
                  <c:v>45652</c:v>
                </c:pt>
                <c:pt idx="998">
                  <c:v>45653</c:v>
                </c:pt>
                <c:pt idx="999">
                  <c:v>45656</c:v>
                </c:pt>
                <c:pt idx="1000">
                  <c:v>45657</c:v>
                </c:pt>
                <c:pt idx="1001">
                  <c:v>45659</c:v>
                </c:pt>
                <c:pt idx="1002">
                  <c:v>45660</c:v>
                </c:pt>
                <c:pt idx="1003">
                  <c:v>45663</c:v>
                </c:pt>
                <c:pt idx="1004">
                  <c:v>45664</c:v>
                </c:pt>
                <c:pt idx="1005">
                  <c:v>45665</c:v>
                </c:pt>
                <c:pt idx="1006">
                  <c:v>45666</c:v>
                </c:pt>
                <c:pt idx="1007">
                  <c:v>45667</c:v>
                </c:pt>
                <c:pt idx="1008">
                  <c:v>45670</c:v>
                </c:pt>
                <c:pt idx="1009">
                  <c:v>45671</c:v>
                </c:pt>
                <c:pt idx="1010">
                  <c:v>45672</c:v>
                </c:pt>
                <c:pt idx="1011">
                  <c:v>45673</c:v>
                </c:pt>
                <c:pt idx="1012">
                  <c:v>45674</c:v>
                </c:pt>
                <c:pt idx="1013">
                  <c:v>45678</c:v>
                </c:pt>
                <c:pt idx="1014">
                  <c:v>45679</c:v>
                </c:pt>
                <c:pt idx="1015">
                  <c:v>45680</c:v>
                </c:pt>
                <c:pt idx="1016">
                  <c:v>45681</c:v>
                </c:pt>
                <c:pt idx="1017">
                  <c:v>45684</c:v>
                </c:pt>
                <c:pt idx="1018">
                  <c:v>45685</c:v>
                </c:pt>
                <c:pt idx="1019">
                  <c:v>45686</c:v>
                </c:pt>
                <c:pt idx="1020">
                  <c:v>45687</c:v>
                </c:pt>
                <c:pt idx="1021">
                  <c:v>45688</c:v>
                </c:pt>
                <c:pt idx="1022">
                  <c:v>45691</c:v>
                </c:pt>
                <c:pt idx="1023">
                  <c:v>45692</c:v>
                </c:pt>
                <c:pt idx="1024">
                  <c:v>45693</c:v>
                </c:pt>
                <c:pt idx="1025">
                  <c:v>45694</c:v>
                </c:pt>
                <c:pt idx="1026">
                  <c:v>45695</c:v>
                </c:pt>
                <c:pt idx="1027">
                  <c:v>45698</c:v>
                </c:pt>
                <c:pt idx="1028">
                  <c:v>45699</c:v>
                </c:pt>
                <c:pt idx="1029">
                  <c:v>45700</c:v>
                </c:pt>
                <c:pt idx="1030">
                  <c:v>45701</c:v>
                </c:pt>
                <c:pt idx="1031">
                  <c:v>45702</c:v>
                </c:pt>
                <c:pt idx="1032">
                  <c:v>45706</c:v>
                </c:pt>
                <c:pt idx="1033">
                  <c:v>45707</c:v>
                </c:pt>
                <c:pt idx="1034">
                  <c:v>45708</c:v>
                </c:pt>
                <c:pt idx="1035">
                  <c:v>45709</c:v>
                </c:pt>
                <c:pt idx="1036">
                  <c:v>45712</c:v>
                </c:pt>
                <c:pt idx="1037">
                  <c:v>45713</c:v>
                </c:pt>
                <c:pt idx="1038">
                  <c:v>45714</c:v>
                </c:pt>
                <c:pt idx="1039">
                  <c:v>45715</c:v>
                </c:pt>
                <c:pt idx="1040">
                  <c:v>45716</c:v>
                </c:pt>
                <c:pt idx="1041">
                  <c:v>45719</c:v>
                </c:pt>
                <c:pt idx="1042">
                  <c:v>45720</c:v>
                </c:pt>
                <c:pt idx="1043">
                  <c:v>45721</c:v>
                </c:pt>
                <c:pt idx="1044">
                  <c:v>45722</c:v>
                </c:pt>
                <c:pt idx="1045">
                  <c:v>45723</c:v>
                </c:pt>
                <c:pt idx="1046">
                  <c:v>45726</c:v>
                </c:pt>
                <c:pt idx="1047">
                  <c:v>45727</c:v>
                </c:pt>
                <c:pt idx="1048">
                  <c:v>45728</c:v>
                </c:pt>
                <c:pt idx="1049">
                  <c:v>45729</c:v>
                </c:pt>
                <c:pt idx="1050">
                  <c:v>45730</c:v>
                </c:pt>
                <c:pt idx="1051">
                  <c:v>45733</c:v>
                </c:pt>
                <c:pt idx="1052">
                  <c:v>45734</c:v>
                </c:pt>
                <c:pt idx="1053">
                  <c:v>45735</c:v>
                </c:pt>
                <c:pt idx="1054">
                  <c:v>45736</c:v>
                </c:pt>
                <c:pt idx="1055">
                  <c:v>45737</c:v>
                </c:pt>
                <c:pt idx="1056">
                  <c:v>45740</c:v>
                </c:pt>
                <c:pt idx="1057">
                  <c:v>45741</c:v>
                </c:pt>
                <c:pt idx="1058">
                  <c:v>45742</c:v>
                </c:pt>
                <c:pt idx="1059">
                  <c:v>45743</c:v>
                </c:pt>
                <c:pt idx="1060">
                  <c:v>45744</c:v>
                </c:pt>
                <c:pt idx="1061">
                  <c:v>45747</c:v>
                </c:pt>
                <c:pt idx="1062">
                  <c:v>45748</c:v>
                </c:pt>
                <c:pt idx="1063">
                  <c:v>45749</c:v>
                </c:pt>
                <c:pt idx="1064">
                  <c:v>45750</c:v>
                </c:pt>
                <c:pt idx="1065">
                  <c:v>45751</c:v>
                </c:pt>
                <c:pt idx="1066">
                  <c:v>45754</c:v>
                </c:pt>
                <c:pt idx="1067">
                  <c:v>45755</c:v>
                </c:pt>
                <c:pt idx="1068">
                  <c:v>45756</c:v>
                </c:pt>
                <c:pt idx="1069">
                  <c:v>45757</c:v>
                </c:pt>
                <c:pt idx="1070">
                  <c:v>45758</c:v>
                </c:pt>
                <c:pt idx="1071">
                  <c:v>45761</c:v>
                </c:pt>
                <c:pt idx="1072">
                  <c:v>45762</c:v>
                </c:pt>
                <c:pt idx="1073">
                  <c:v>45763</c:v>
                </c:pt>
                <c:pt idx="1074">
                  <c:v>45764</c:v>
                </c:pt>
                <c:pt idx="1075">
                  <c:v>45768</c:v>
                </c:pt>
                <c:pt idx="1076">
                  <c:v>45769</c:v>
                </c:pt>
                <c:pt idx="1077">
                  <c:v>45770</c:v>
                </c:pt>
                <c:pt idx="1078">
                  <c:v>45771</c:v>
                </c:pt>
                <c:pt idx="1079">
                  <c:v>45772</c:v>
                </c:pt>
                <c:pt idx="1080">
                  <c:v>45775</c:v>
                </c:pt>
                <c:pt idx="1081">
                  <c:v>45776</c:v>
                </c:pt>
                <c:pt idx="1082">
                  <c:v>45777</c:v>
                </c:pt>
                <c:pt idx="1083">
                  <c:v>45778</c:v>
                </c:pt>
                <c:pt idx="1084">
                  <c:v>45779</c:v>
                </c:pt>
                <c:pt idx="1085">
                  <c:v>45782</c:v>
                </c:pt>
                <c:pt idx="1086">
                  <c:v>45783</c:v>
                </c:pt>
                <c:pt idx="1087">
                  <c:v>45784</c:v>
                </c:pt>
                <c:pt idx="1088">
                  <c:v>45785</c:v>
                </c:pt>
                <c:pt idx="1089">
                  <c:v>45786</c:v>
                </c:pt>
                <c:pt idx="1090">
                  <c:v>45789</c:v>
                </c:pt>
                <c:pt idx="1091">
                  <c:v>45790</c:v>
                </c:pt>
                <c:pt idx="1092">
                  <c:v>45791</c:v>
                </c:pt>
                <c:pt idx="1093">
                  <c:v>45792</c:v>
                </c:pt>
                <c:pt idx="1094">
                  <c:v>45793</c:v>
                </c:pt>
                <c:pt idx="1095">
                  <c:v>45796</c:v>
                </c:pt>
                <c:pt idx="1096">
                  <c:v>45797</c:v>
                </c:pt>
                <c:pt idx="1097">
                  <c:v>45798</c:v>
                </c:pt>
                <c:pt idx="1098">
                  <c:v>45799</c:v>
                </c:pt>
                <c:pt idx="1099">
                  <c:v>45800</c:v>
                </c:pt>
                <c:pt idx="1100">
                  <c:v>45804</c:v>
                </c:pt>
                <c:pt idx="1101">
                  <c:v>45805</c:v>
                </c:pt>
                <c:pt idx="1102">
                  <c:v>45806</c:v>
                </c:pt>
                <c:pt idx="1103">
                  <c:v>45807</c:v>
                </c:pt>
                <c:pt idx="1104">
                  <c:v>45810</c:v>
                </c:pt>
                <c:pt idx="1105">
                  <c:v>45811</c:v>
                </c:pt>
                <c:pt idx="1106">
                  <c:v>45812</c:v>
                </c:pt>
                <c:pt idx="1107">
                  <c:v>45813</c:v>
                </c:pt>
                <c:pt idx="1108">
                  <c:v>45814</c:v>
                </c:pt>
                <c:pt idx="1109">
                  <c:v>45817</c:v>
                </c:pt>
                <c:pt idx="1110">
                  <c:v>45818</c:v>
                </c:pt>
                <c:pt idx="1111">
                  <c:v>45819</c:v>
                </c:pt>
                <c:pt idx="1112">
                  <c:v>45820</c:v>
                </c:pt>
                <c:pt idx="1113">
                  <c:v>45821</c:v>
                </c:pt>
                <c:pt idx="1114">
                  <c:v>45824</c:v>
                </c:pt>
                <c:pt idx="1115">
                  <c:v>45825</c:v>
                </c:pt>
                <c:pt idx="1116">
                  <c:v>45826</c:v>
                </c:pt>
                <c:pt idx="1117">
                  <c:v>45828</c:v>
                </c:pt>
                <c:pt idx="1118">
                  <c:v>45831</c:v>
                </c:pt>
                <c:pt idx="1119">
                  <c:v>45832</c:v>
                </c:pt>
                <c:pt idx="1120">
                  <c:v>45833</c:v>
                </c:pt>
                <c:pt idx="1121">
                  <c:v>45834</c:v>
                </c:pt>
                <c:pt idx="1122">
                  <c:v>45835</c:v>
                </c:pt>
                <c:pt idx="1123">
                  <c:v>45838</c:v>
                </c:pt>
                <c:pt idx="1124">
                  <c:v>45839</c:v>
                </c:pt>
                <c:pt idx="1125">
                  <c:v>45840</c:v>
                </c:pt>
                <c:pt idx="1126">
                  <c:v>45841</c:v>
                </c:pt>
                <c:pt idx="1127">
                  <c:v>45845</c:v>
                </c:pt>
                <c:pt idx="1128">
                  <c:v>45846</c:v>
                </c:pt>
                <c:pt idx="1129">
                  <c:v>45847</c:v>
                </c:pt>
                <c:pt idx="1130">
                  <c:v>45848</c:v>
                </c:pt>
                <c:pt idx="1131">
                  <c:v>45849</c:v>
                </c:pt>
                <c:pt idx="1132">
                  <c:v>45852</c:v>
                </c:pt>
                <c:pt idx="1133">
                  <c:v>45853</c:v>
                </c:pt>
                <c:pt idx="1134">
                  <c:v>45854</c:v>
                </c:pt>
                <c:pt idx="1135">
                  <c:v>45855</c:v>
                </c:pt>
                <c:pt idx="1136">
                  <c:v>45856</c:v>
                </c:pt>
                <c:pt idx="1137">
                  <c:v>45859</c:v>
                </c:pt>
                <c:pt idx="1138">
                  <c:v>45860</c:v>
                </c:pt>
                <c:pt idx="1139">
                  <c:v>45861</c:v>
                </c:pt>
                <c:pt idx="1140">
                  <c:v>45862</c:v>
                </c:pt>
                <c:pt idx="1141">
                  <c:v>45863</c:v>
                </c:pt>
                <c:pt idx="1142">
                  <c:v>45866</c:v>
                </c:pt>
                <c:pt idx="1143">
                  <c:v>45867</c:v>
                </c:pt>
                <c:pt idx="1144">
                  <c:v>45868</c:v>
                </c:pt>
                <c:pt idx="1145">
                  <c:v>45869</c:v>
                </c:pt>
                <c:pt idx="1146">
                  <c:v>45870</c:v>
                </c:pt>
                <c:pt idx="1147">
                  <c:v>45873</c:v>
                </c:pt>
                <c:pt idx="1148">
                  <c:v>45874</c:v>
                </c:pt>
                <c:pt idx="1149">
                  <c:v>45875</c:v>
                </c:pt>
                <c:pt idx="1150">
                  <c:v>45876</c:v>
                </c:pt>
                <c:pt idx="1151">
                  <c:v>45877</c:v>
                </c:pt>
                <c:pt idx="1152">
                  <c:v>45880</c:v>
                </c:pt>
                <c:pt idx="1153">
                  <c:v>45881</c:v>
                </c:pt>
                <c:pt idx="1154">
                  <c:v>45882</c:v>
                </c:pt>
                <c:pt idx="1155">
                  <c:v>45883</c:v>
                </c:pt>
                <c:pt idx="1156">
                  <c:v>45884</c:v>
                </c:pt>
                <c:pt idx="1157">
                  <c:v>45887</c:v>
                </c:pt>
                <c:pt idx="1158">
                  <c:v>45888</c:v>
                </c:pt>
                <c:pt idx="1159">
                  <c:v>45889</c:v>
                </c:pt>
                <c:pt idx="1160">
                  <c:v>45890</c:v>
                </c:pt>
                <c:pt idx="1161">
                  <c:v>45891</c:v>
                </c:pt>
                <c:pt idx="1162">
                  <c:v>45894</c:v>
                </c:pt>
                <c:pt idx="1163">
                  <c:v>45895</c:v>
                </c:pt>
                <c:pt idx="1164">
                  <c:v>45896</c:v>
                </c:pt>
                <c:pt idx="1165">
                  <c:v>45897</c:v>
                </c:pt>
                <c:pt idx="1166">
                  <c:v>45898</c:v>
                </c:pt>
                <c:pt idx="1167">
                  <c:v>45902</c:v>
                </c:pt>
                <c:pt idx="1168">
                  <c:v>45903</c:v>
                </c:pt>
                <c:pt idx="1169">
                  <c:v>45904</c:v>
                </c:pt>
                <c:pt idx="1170">
                  <c:v>45905</c:v>
                </c:pt>
                <c:pt idx="1171">
                  <c:v>45908</c:v>
                </c:pt>
                <c:pt idx="1172">
                  <c:v>45909</c:v>
                </c:pt>
                <c:pt idx="1173">
                  <c:v>45910</c:v>
                </c:pt>
                <c:pt idx="1174">
                  <c:v>45911</c:v>
                </c:pt>
                <c:pt idx="1175">
                  <c:v>45912</c:v>
                </c:pt>
                <c:pt idx="1176">
                  <c:v>45915</c:v>
                </c:pt>
                <c:pt idx="1177">
                  <c:v>45916</c:v>
                </c:pt>
                <c:pt idx="1178">
                  <c:v>45917</c:v>
                </c:pt>
                <c:pt idx="1179">
                  <c:v>45918</c:v>
                </c:pt>
                <c:pt idx="1180">
                  <c:v>45919</c:v>
                </c:pt>
                <c:pt idx="1181">
                  <c:v>45922</c:v>
                </c:pt>
                <c:pt idx="1182">
                  <c:v>45923</c:v>
                </c:pt>
                <c:pt idx="1183">
                  <c:v>45924</c:v>
                </c:pt>
                <c:pt idx="1184">
                  <c:v>45925</c:v>
                </c:pt>
                <c:pt idx="1185">
                  <c:v>45926</c:v>
                </c:pt>
                <c:pt idx="1186">
                  <c:v>45929</c:v>
                </c:pt>
                <c:pt idx="1187">
                  <c:v>45930</c:v>
                </c:pt>
                <c:pt idx="1188">
                  <c:v>45931</c:v>
                </c:pt>
                <c:pt idx="1189">
                  <c:v>45932</c:v>
                </c:pt>
                <c:pt idx="1190">
                  <c:v>45933</c:v>
                </c:pt>
                <c:pt idx="1191">
                  <c:v>45936</c:v>
                </c:pt>
                <c:pt idx="1192">
                  <c:v>45937</c:v>
                </c:pt>
                <c:pt idx="1193">
                  <c:v>45938</c:v>
                </c:pt>
                <c:pt idx="1194">
                  <c:v>45939</c:v>
                </c:pt>
                <c:pt idx="1195">
                  <c:v>45940</c:v>
                </c:pt>
                <c:pt idx="1196">
                  <c:v>45944</c:v>
                </c:pt>
                <c:pt idx="1197">
                  <c:v>45945</c:v>
                </c:pt>
                <c:pt idx="1198">
                  <c:v>45946</c:v>
                </c:pt>
                <c:pt idx="1199">
                  <c:v>45947</c:v>
                </c:pt>
                <c:pt idx="1200">
                  <c:v>45950</c:v>
                </c:pt>
                <c:pt idx="1201">
                  <c:v>45951</c:v>
                </c:pt>
                <c:pt idx="1202">
                  <c:v>45952</c:v>
                </c:pt>
                <c:pt idx="1203">
                  <c:v>45953</c:v>
                </c:pt>
                <c:pt idx="1204">
                  <c:v>45954</c:v>
                </c:pt>
                <c:pt idx="1205">
                  <c:v>45957</c:v>
                </c:pt>
                <c:pt idx="1206">
                  <c:v>45958</c:v>
                </c:pt>
                <c:pt idx="1207">
                  <c:v>45959</c:v>
                </c:pt>
                <c:pt idx="1208">
                  <c:v>45960</c:v>
                </c:pt>
                <c:pt idx="1209">
                  <c:v>45961</c:v>
                </c:pt>
                <c:pt idx="1210">
                  <c:v>45964</c:v>
                </c:pt>
                <c:pt idx="1211">
                  <c:v>45965</c:v>
                </c:pt>
                <c:pt idx="1212">
                  <c:v>45966</c:v>
                </c:pt>
                <c:pt idx="1213">
                  <c:v>45967</c:v>
                </c:pt>
                <c:pt idx="1214">
                  <c:v>45968</c:v>
                </c:pt>
                <c:pt idx="1215">
                  <c:v>45971</c:v>
                </c:pt>
                <c:pt idx="1216">
                  <c:v>45973</c:v>
                </c:pt>
                <c:pt idx="1217">
                  <c:v>45974</c:v>
                </c:pt>
                <c:pt idx="1218">
                  <c:v>45975</c:v>
                </c:pt>
                <c:pt idx="1219">
                  <c:v>45978</c:v>
                </c:pt>
                <c:pt idx="1220">
                  <c:v>45979</c:v>
                </c:pt>
                <c:pt idx="1221">
                  <c:v>45980</c:v>
                </c:pt>
                <c:pt idx="1222">
                  <c:v>45981</c:v>
                </c:pt>
                <c:pt idx="1223">
                  <c:v>45982</c:v>
                </c:pt>
                <c:pt idx="1224">
                  <c:v>45985</c:v>
                </c:pt>
                <c:pt idx="1225">
                  <c:v>45986</c:v>
                </c:pt>
                <c:pt idx="1226">
                  <c:v>45987</c:v>
                </c:pt>
                <c:pt idx="1227">
                  <c:v>45989</c:v>
                </c:pt>
                <c:pt idx="1228">
                  <c:v>45992</c:v>
                </c:pt>
                <c:pt idx="1229">
                  <c:v>45993</c:v>
                </c:pt>
                <c:pt idx="1230">
                  <c:v>45994</c:v>
                </c:pt>
                <c:pt idx="1231">
                  <c:v>45995</c:v>
                </c:pt>
                <c:pt idx="1232">
                  <c:v>45996</c:v>
                </c:pt>
                <c:pt idx="1233">
                  <c:v>45999</c:v>
                </c:pt>
                <c:pt idx="1234">
                  <c:v>46000</c:v>
                </c:pt>
                <c:pt idx="1235">
                  <c:v>46001</c:v>
                </c:pt>
                <c:pt idx="1236">
                  <c:v>46002</c:v>
                </c:pt>
                <c:pt idx="1237">
                  <c:v>46003</c:v>
                </c:pt>
                <c:pt idx="1238">
                  <c:v>46006</c:v>
                </c:pt>
                <c:pt idx="1239">
                  <c:v>46007</c:v>
                </c:pt>
                <c:pt idx="1240">
                  <c:v>46008</c:v>
                </c:pt>
                <c:pt idx="1241">
                  <c:v>46009</c:v>
                </c:pt>
                <c:pt idx="1242">
                  <c:v>46010</c:v>
                </c:pt>
                <c:pt idx="1243">
                  <c:v>46013</c:v>
                </c:pt>
                <c:pt idx="1244">
                  <c:v>46014</c:v>
                </c:pt>
                <c:pt idx="1245">
                  <c:v>46015</c:v>
                </c:pt>
                <c:pt idx="1246">
                  <c:v>46017</c:v>
                </c:pt>
                <c:pt idx="1247">
                  <c:v>46020</c:v>
                </c:pt>
                <c:pt idx="1248">
                  <c:v>46021</c:v>
                </c:pt>
                <c:pt idx="1249">
                  <c:v>46022</c:v>
                </c:pt>
                <c:pt idx="1250">
                  <c:v>46024</c:v>
                </c:pt>
                <c:pt idx="1251">
                  <c:v>46027</c:v>
                </c:pt>
                <c:pt idx="1252">
                  <c:v>46028</c:v>
                </c:pt>
                <c:pt idx="1253">
                  <c:v>46029</c:v>
                </c:pt>
                <c:pt idx="1254">
                  <c:v>46030</c:v>
                </c:pt>
                <c:pt idx="1255">
                  <c:v>46031</c:v>
                </c:pt>
                <c:pt idx="1256">
                  <c:v>46034</c:v>
                </c:pt>
                <c:pt idx="1257">
                  <c:v>46035</c:v>
                </c:pt>
                <c:pt idx="1258">
                  <c:v>46036</c:v>
                </c:pt>
                <c:pt idx="1259">
                  <c:v>46037</c:v>
                </c:pt>
                <c:pt idx="1260">
                  <c:v>46038</c:v>
                </c:pt>
                <c:pt idx="1261">
                  <c:v>46042</c:v>
                </c:pt>
                <c:pt idx="1262">
                  <c:v>46043</c:v>
                </c:pt>
                <c:pt idx="1263">
                  <c:v>46044</c:v>
                </c:pt>
                <c:pt idx="1264">
                  <c:v>46045</c:v>
                </c:pt>
                <c:pt idx="1265">
                  <c:v>46048</c:v>
                </c:pt>
                <c:pt idx="1266">
                  <c:v>46049</c:v>
                </c:pt>
                <c:pt idx="1267">
                  <c:v>46050</c:v>
                </c:pt>
                <c:pt idx="1268">
                  <c:v>46051</c:v>
                </c:pt>
                <c:pt idx="1269">
                  <c:v>46052</c:v>
                </c:pt>
                <c:pt idx="1270">
                  <c:v>46055</c:v>
                </c:pt>
                <c:pt idx="1271">
                  <c:v>46056</c:v>
                </c:pt>
                <c:pt idx="1272">
                  <c:v>46057</c:v>
                </c:pt>
                <c:pt idx="1273">
                  <c:v>46058</c:v>
                </c:pt>
                <c:pt idx="1274">
                  <c:v>46059</c:v>
                </c:pt>
                <c:pt idx="1275">
                  <c:v>46062</c:v>
                </c:pt>
                <c:pt idx="1276">
                  <c:v>46063</c:v>
                </c:pt>
                <c:pt idx="1277">
                  <c:v>46064</c:v>
                </c:pt>
                <c:pt idx="1278">
                  <c:v>46065</c:v>
                </c:pt>
                <c:pt idx="1279">
                  <c:v>46066</c:v>
                </c:pt>
                <c:pt idx="1280">
                  <c:v>46070</c:v>
                </c:pt>
                <c:pt idx="1281">
                  <c:v>46071</c:v>
                </c:pt>
                <c:pt idx="1282">
                  <c:v>46072</c:v>
                </c:pt>
                <c:pt idx="1283">
                  <c:v>46073</c:v>
                </c:pt>
                <c:pt idx="1284">
                  <c:v>46076</c:v>
                </c:pt>
                <c:pt idx="1285">
                  <c:v>46077</c:v>
                </c:pt>
                <c:pt idx="1286">
                  <c:v>46078</c:v>
                </c:pt>
                <c:pt idx="1287">
                  <c:v>46079</c:v>
                </c:pt>
                <c:pt idx="1288">
                  <c:v>46080</c:v>
                </c:pt>
                <c:pt idx="1289">
                  <c:v>46083</c:v>
                </c:pt>
                <c:pt idx="1290">
                  <c:v>46084</c:v>
                </c:pt>
                <c:pt idx="1291">
                  <c:v>46085</c:v>
                </c:pt>
                <c:pt idx="1292">
                  <c:v>46086</c:v>
                </c:pt>
                <c:pt idx="1293">
                  <c:v>46087</c:v>
                </c:pt>
                <c:pt idx="1294">
                  <c:v>46090</c:v>
                </c:pt>
                <c:pt idx="1295">
                  <c:v>46091</c:v>
                </c:pt>
                <c:pt idx="1296">
                  <c:v>46092</c:v>
                </c:pt>
                <c:pt idx="1297">
                  <c:v>46093</c:v>
                </c:pt>
                <c:pt idx="1298">
                  <c:v>46094</c:v>
                </c:pt>
                <c:pt idx="1299">
                  <c:v>46097</c:v>
                </c:pt>
                <c:pt idx="1300">
                  <c:v>46098</c:v>
                </c:pt>
                <c:pt idx="1301">
                  <c:v>46099</c:v>
                </c:pt>
                <c:pt idx="1302">
                  <c:v>46100</c:v>
                </c:pt>
                <c:pt idx="1303">
                  <c:v>46101</c:v>
                </c:pt>
                <c:pt idx="1304">
                  <c:v>46104</c:v>
                </c:pt>
                <c:pt idx="1305">
                  <c:v>46105</c:v>
                </c:pt>
                <c:pt idx="1306">
                  <c:v>46106</c:v>
                </c:pt>
                <c:pt idx="1307">
                  <c:v>46107</c:v>
                </c:pt>
                <c:pt idx="1308">
                  <c:v>46108</c:v>
                </c:pt>
                <c:pt idx="1309">
                  <c:v>46111</c:v>
                </c:pt>
                <c:pt idx="1310">
                  <c:v>46112</c:v>
                </c:pt>
                <c:pt idx="1311">
                  <c:v>46113</c:v>
                </c:pt>
                <c:pt idx="1312">
                  <c:v>46114</c:v>
                </c:pt>
                <c:pt idx="1313">
                  <c:v>46115</c:v>
                </c:pt>
                <c:pt idx="1314">
                  <c:v>46118</c:v>
                </c:pt>
                <c:pt idx="1315">
                  <c:v>46119</c:v>
                </c:pt>
                <c:pt idx="1316">
                  <c:v>46120</c:v>
                </c:pt>
                <c:pt idx="1317">
                  <c:v>46121</c:v>
                </c:pt>
                <c:pt idx="1318">
                  <c:v>46122</c:v>
                </c:pt>
                <c:pt idx="1319">
                  <c:v>46125</c:v>
                </c:pt>
                <c:pt idx="1320">
                  <c:v>46126</c:v>
                </c:pt>
                <c:pt idx="1321">
                  <c:v>46127</c:v>
                </c:pt>
                <c:pt idx="1322">
                  <c:v>46128</c:v>
                </c:pt>
                <c:pt idx="1323">
                  <c:v>46129</c:v>
                </c:pt>
                <c:pt idx="1324">
                  <c:v>46132</c:v>
                </c:pt>
                <c:pt idx="1325">
                  <c:v>46133</c:v>
                </c:pt>
                <c:pt idx="1326">
                  <c:v>46134</c:v>
                </c:pt>
                <c:pt idx="1327">
                  <c:v>46135</c:v>
                </c:pt>
                <c:pt idx="1328">
                  <c:v>46136</c:v>
                </c:pt>
                <c:pt idx="1329">
                  <c:v>46139</c:v>
                </c:pt>
                <c:pt idx="1330">
                  <c:v>46140</c:v>
                </c:pt>
                <c:pt idx="1331">
                  <c:v>46141</c:v>
                </c:pt>
                <c:pt idx="1332">
                  <c:v>46142</c:v>
                </c:pt>
                <c:pt idx="1333">
                  <c:v>46143</c:v>
                </c:pt>
                <c:pt idx="1334">
                  <c:v>46146</c:v>
                </c:pt>
                <c:pt idx="1335">
                  <c:v>46147</c:v>
                </c:pt>
                <c:pt idx="1336">
                  <c:v>46148</c:v>
                </c:pt>
                <c:pt idx="1337">
                  <c:v>46149</c:v>
                </c:pt>
                <c:pt idx="1338">
                  <c:v>46150</c:v>
                </c:pt>
                <c:pt idx="1339">
                  <c:v>46153</c:v>
                </c:pt>
                <c:pt idx="1340">
                  <c:v>46154</c:v>
                </c:pt>
                <c:pt idx="1341">
                  <c:v>46155</c:v>
                </c:pt>
                <c:pt idx="1342">
                  <c:v>46156</c:v>
                </c:pt>
                <c:pt idx="1343">
                  <c:v>46157</c:v>
                </c:pt>
                <c:pt idx="1344">
                  <c:v>46160</c:v>
                </c:pt>
                <c:pt idx="1345">
                  <c:v>46161</c:v>
                </c:pt>
                <c:pt idx="1346">
                  <c:v>46162</c:v>
                </c:pt>
                <c:pt idx="1347">
                  <c:v>46163</c:v>
                </c:pt>
                <c:pt idx="1348">
                  <c:v>46164</c:v>
                </c:pt>
                <c:pt idx="1349">
                  <c:v>46168</c:v>
                </c:pt>
                <c:pt idx="1350">
                  <c:v>46169</c:v>
                </c:pt>
                <c:pt idx="1351">
                  <c:v>46170</c:v>
                </c:pt>
                <c:pt idx="1352">
                  <c:v>46171</c:v>
                </c:pt>
                <c:pt idx="1353">
                  <c:v>46174</c:v>
                </c:pt>
                <c:pt idx="1354">
                  <c:v>46175</c:v>
                </c:pt>
                <c:pt idx="1355">
                  <c:v>46176</c:v>
                </c:pt>
                <c:pt idx="1356">
                  <c:v>46177</c:v>
                </c:pt>
                <c:pt idx="1357">
                  <c:v>46178</c:v>
                </c:pt>
                <c:pt idx="1358">
                  <c:v>46181</c:v>
                </c:pt>
                <c:pt idx="1359">
                  <c:v>46182</c:v>
                </c:pt>
                <c:pt idx="1360">
                  <c:v>46183</c:v>
                </c:pt>
                <c:pt idx="1361">
                  <c:v>46184</c:v>
                </c:pt>
                <c:pt idx="1362">
                  <c:v>46185</c:v>
                </c:pt>
                <c:pt idx="1363">
                  <c:v>46188</c:v>
                </c:pt>
                <c:pt idx="1364">
                  <c:v>46189</c:v>
                </c:pt>
                <c:pt idx="1365">
                  <c:v>46190</c:v>
                </c:pt>
                <c:pt idx="1366">
                  <c:v>46191</c:v>
                </c:pt>
                <c:pt idx="1367">
                  <c:v>46195</c:v>
                </c:pt>
                <c:pt idx="1368">
                  <c:v>46196</c:v>
                </c:pt>
                <c:pt idx="1369">
                  <c:v>46197</c:v>
                </c:pt>
                <c:pt idx="1370">
                  <c:v>46198</c:v>
                </c:pt>
                <c:pt idx="1371">
                  <c:v>46199</c:v>
                </c:pt>
                <c:pt idx="1372">
                  <c:v>46202</c:v>
                </c:pt>
                <c:pt idx="1373">
                  <c:v>46203</c:v>
                </c:pt>
                <c:pt idx="1374">
                  <c:v>46204</c:v>
                </c:pt>
                <c:pt idx="1375">
                  <c:v>46205</c:v>
                </c:pt>
                <c:pt idx="1376">
                  <c:v>46209</c:v>
                </c:pt>
                <c:pt idx="1377">
                  <c:v>46210</c:v>
                </c:pt>
                <c:pt idx="1378">
                  <c:v>46211</c:v>
                </c:pt>
                <c:pt idx="1379">
                  <c:v>46212</c:v>
                </c:pt>
                <c:pt idx="1380">
                  <c:v>46213</c:v>
                </c:pt>
                <c:pt idx="1381">
                  <c:v>46216</c:v>
                </c:pt>
                <c:pt idx="1382">
                  <c:v>46217</c:v>
                </c:pt>
                <c:pt idx="1383">
                  <c:v>46218</c:v>
                </c:pt>
                <c:pt idx="1384">
                  <c:v>46219</c:v>
                </c:pt>
                <c:pt idx="1385">
                  <c:v>46220</c:v>
                </c:pt>
                <c:pt idx="1386">
                  <c:v>46223</c:v>
                </c:pt>
                <c:pt idx="1387">
                  <c:v>46224</c:v>
                </c:pt>
                <c:pt idx="1388">
                  <c:v>46225</c:v>
                </c:pt>
                <c:pt idx="1389">
                  <c:v>46226</c:v>
                </c:pt>
                <c:pt idx="1390">
                  <c:v>46227</c:v>
                </c:pt>
                <c:pt idx="1391">
                  <c:v>46230</c:v>
                </c:pt>
                <c:pt idx="1392">
                  <c:v>46231</c:v>
                </c:pt>
                <c:pt idx="1393">
                  <c:v>46232</c:v>
                </c:pt>
                <c:pt idx="1394">
                  <c:v>46233</c:v>
                </c:pt>
                <c:pt idx="1395">
                  <c:v>46234</c:v>
                </c:pt>
                <c:pt idx="1396">
                  <c:v>46237</c:v>
                </c:pt>
                <c:pt idx="1397">
                  <c:v>46238</c:v>
                </c:pt>
                <c:pt idx="1398">
                  <c:v>46239</c:v>
                </c:pt>
                <c:pt idx="1399">
                  <c:v>46240</c:v>
                </c:pt>
                <c:pt idx="1400">
                  <c:v>46241</c:v>
                </c:pt>
                <c:pt idx="1401">
                  <c:v>46244</c:v>
                </c:pt>
                <c:pt idx="1402">
                  <c:v>46245</c:v>
                </c:pt>
                <c:pt idx="1403">
                  <c:v>46246</c:v>
                </c:pt>
                <c:pt idx="1404">
                  <c:v>46247</c:v>
                </c:pt>
                <c:pt idx="1405">
                  <c:v>46248</c:v>
                </c:pt>
                <c:pt idx="1406">
                  <c:v>46251</c:v>
                </c:pt>
                <c:pt idx="1407">
                  <c:v>46252</c:v>
                </c:pt>
                <c:pt idx="1408">
                  <c:v>46253</c:v>
                </c:pt>
                <c:pt idx="1409">
                  <c:v>46254</c:v>
                </c:pt>
                <c:pt idx="1410">
                  <c:v>46255</c:v>
                </c:pt>
                <c:pt idx="1411">
                  <c:v>46258</c:v>
                </c:pt>
                <c:pt idx="1412">
                  <c:v>46259</c:v>
                </c:pt>
                <c:pt idx="1413">
                  <c:v>46260</c:v>
                </c:pt>
                <c:pt idx="1414">
                  <c:v>46261</c:v>
                </c:pt>
                <c:pt idx="1415">
                  <c:v>46262</c:v>
                </c:pt>
                <c:pt idx="1416">
                  <c:v>46265</c:v>
                </c:pt>
                <c:pt idx="1417">
                  <c:v>46266</c:v>
                </c:pt>
                <c:pt idx="1418">
                  <c:v>46267</c:v>
                </c:pt>
                <c:pt idx="1419">
                  <c:v>46268</c:v>
                </c:pt>
                <c:pt idx="1420">
                  <c:v>46269</c:v>
                </c:pt>
                <c:pt idx="1421">
                  <c:v>46273</c:v>
                </c:pt>
                <c:pt idx="1422">
                  <c:v>46274</c:v>
                </c:pt>
                <c:pt idx="1423">
                  <c:v>46275</c:v>
                </c:pt>
              </c:numCache>
            </c:numRef>
          </c:cat>
          <c:val>
            <c:numRef>
              <c:f>'2s &amp; 10s'!$B$2:$B$1425</c:f>
              <c:numCache>
                <c:formatCode>General</c:formatCode>
                <c:ptCount val="1424"/>
                <c:pt idx="0">
                  <c:v>0.13</c:v>
                </c:pt>
                <c:pt idx="1">
                  <c:v>0.11</c:v>
                </c:pt>
                <c:pt idx="2">
                  <c:v>0.13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0.11</c:v>
                </c:pt>
                <c:pt idx="17">
                  <c:v>0.12</c:v>
                </c:pt>
                <c:pt idx="18">
                  <c:v>0.12</c:v>
                </c:pt>
                <c:pt idx="19">
                  <c:v>0.11</c:v>
                </c:pt>
                <c:pt idx="20">
                  <c:v>0.11</c:v>
                </c:pt>
                <c:pt idx="21">
                  <c:v>0.11</c:v>
                </c:pt>
                <c:pt idx="22">
                  <c:v>0.11</c:v>
                </c:pt>
                <c:pt idx="23">
                  <c:v>0.11</c:v>
                </c:pt>
                <c:pt idx="24">
                  <c:v>0.09</c:v>
                </c:pt>
                <c:pt idx="25">
                  <c:v>0.11</c:v>
                </c:pt>
                <c:pt idx="26">
                  <c:v>0.11</c:v>
                </c:pt>
                <c:pt idx="27">
                  <c:v>0.11</c:v>
                </c:pt>
                <c:pt idx="28">
                  <c:v>0.11</c:v>
                </c:pt>
                <c:pt idx="29">
                  <c:v>0.11</c:v>
                </c:pt>
                <c:pt idx="30">
                  <c:v>0.13</c:v>
                </c:pt>
                <c:pt idx="31">
                  <c:v>0.11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0.12</c:v>
                </c:pt>
                <c:pt idx="37">
                  <c:v>0.17</c:v>
                </c:pt>
                <c:pt idx="38">
                  <c:v>0.14000000000000001</c:v>
                </c:pt>
                <c:pt idx="39">
                  <c:v>0.13</c:v>
                </c:pt>
                <c:pt idx="40">
                  <c:v>0.13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0.17</c:v>
                </c:pt>
                <c:pt idx="45">
                  <c:v>0.17</c:v>
                </c:pt>
                <c:pt idx="46">
                  <c:v>0.16</c:v>
                </c:pt>
                <c:pt idx="47">
                  <c:v>0.14000000000000001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0.15</c:v>
                </c:pt>
                <c:pt idx="51">
                  <c:v>0.13</c:v>
                </c:pt>
                <c:pt idx="52">
                  <c:v>0.16</c:v>
                </c:pt>
                <c:pt idx="53">
                  <c:v>0.16</c:v>
                </c:pt>
                <c:pt idx="54">
                  <c:v>0.15</c:v>
                </c:pt>
                <c:pt idx="55">
                  <c:v>0.15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0.16</c:v>
                </c:pt>
                <c:pt idx="61">
                  <c:v>0.16</c:v>
                </c:pt>
                <c:pt idx="62">
                  <c:v>0.17</c:v>
                </c:pt>
                <c:pt idx="63">
                  <c:v>0.19</c:v>
                </c:pt>
                <c:pt idx="64">
                  <c:v>0.17</c:v>
                </c:pt>
                <c:pt idx="65">
                  <c:v>0.16</c:v>
                </c:pt>
                <c:pt idx="66">
                  <c:v>0.16</c:v>
                </c:pt>
                <c:pt idx="67">
                  <c:v>0.14000000000000001</c:v>
                </c:pt>
                <c:pt idx="68">
                  <c:v>0.16</c:v>
                </c:pt>
                <c:pt idx="69">
                  <c:v>0.18</c:v>
                </c:pt>
                <c:pt idx="70">
                  <c:v>0.16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</c:v>
                </c:pt>
                <c:pt idx="75">
                  <c:v>0.15</c:v>
                </c:pt>
                <c:pt idx="76">
                  <c:v>0.15</c:v>
                </c:pt>
                <c:pt idx="77">
                  <c:v>0.16</c:v>
                </c:pt>
                <c:pt idx="78">
                  <c:v>0.16</c:v>
                </c:pt>
                <c:pt idx="79">
                  <c:v>0.18</c:v>
                </c:pt>
                <c:pt idx="80">
                  <c:v>0.17</c:v>
                </c:pt>
                <c:pt idx="81">
                  <c:v>0.17</c:v>
                </c:pt>
                <c:pt idx="82">
                  <c:v>0.16</c:v>
                </c:pt>
                <c:pt idx="83">
                  <c:v>0.16</c:v>
                </c:pt>
                <c:pt idx="84">
                  <c:v>0.16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0.14000000000000001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0.16</c:v>
                </c:pt>
                <c:pt idx="93">
                  <c:v>0.16</c:v>
                </c:pt>
                <c:pt idx="94">
                  <c:v>0.16</c:v>
                </c:pt>
                <c:pt idx="95">
                  <c:v>0.16</c:v>
                </c:pt>
                <c:pt idx="96">
                  <c:v>0.16</c:v>
                </c:pt>
                <c:pt idx="97">
                  <c:v>0.15</c:v>
                </c:pt>
                <c:pt idx="98">
                  <c:v>0.17</c:v>
                </c:pt>
                <c:pt idx="99">
                  <c:v>0.15</c:v>
                </c:pt>
                <c:pt idx="100">
                  <c:v>0.15</c:v>
                </c:pt>
                <c:pt idx="101">
                  <c:v>0.14000000000000001</c:v>
                </c:pt>
                <c:pt idx="102">
                  <c:v>0.14000000000000001</c:v>
                </c:pt>
                <c:pt idx="103">
                  <c:v>0.14000000000000001</c:v>
                </c:pt>
                <c:pt idx="104">
                  <c:v>0.16</c:v>
                </c:pt>
                <c:pt idx="105">
                  <c:v>0.13</c:v>
                </c:pt>
                <c:pt idx="106">
                  <c:v>0.16</c:v>
                </c:pt>
                <c:pt idx="107">
                  <c:v>0.14000000000000001</c:v>
                </c:pt>
                <c:pt idx="108">
                  <c:v>0.16</c:v>
                </c:pt>
                <c:pt idx="109">
                  <c:v>0.14000000000000001</c:v>
                </c:pt>
                <c:pt idx="110">
                  <c:v>0.16</c:v>
                </c:pt>
                <c:pt idx="111">
                  <c:v>0.14000000000000001</c:v>
                </c:pt>
                <c:pt idx="112">
                  <c:v>0.16</c:v>
                </c:pt>
                <c:pt idx="113">
                  <c:v>0.16</c:v>
                </c:pt>
                <c:pt idx="114">
                  <c:v>0.16</c:v>
                </c:pt>
                <c:pt idx="115">
                  <c:v>0.21</c:v>
                </c:pt>
                <c:pt idx="116">
                  <c:v>0.23</c:v>
                </c:pt>
                <c:pt idx="117">
                  <c:v>0.26</c:v>
                </c:pt>
                <c:pt idx="118">
                  <c:v>0.27</c:v>
                </c:pt>
                <c:pt idx="119">
                  <c:v>0.25</c:v>
                </c:pt>
                <c:pt idx="120">
                  <c:v>0.26</c:v>
                </c:pt>
                <c:pt idx="121">
                  <c:v>0.26</c:v>
                </c:pt>
                <c:pt idx="122">
                  <c:v>0.28000000000000003</c:v>
                </c:pt>
                <c:pt idx="123">
                  <c:v>0.25</c:v>
                </c:pt>
                <c:pt idx="124">
                  <c:v>0.27</c:v>
                </c:pt>
                <c:pt idx="125">
                  <c:v>0.25</c:v>
                </c:pt>
                <c:pt idx="126">
                  <c:v>0.25</c:v>
                </c:pt>
                <c:pt idx="127">
                  <c:v>0.24</c:v>
                </c:pt>
                <c:pt idx="128">
                  <c:v>0.22</c:v>
                </c:pt>
                <c:pt idx="129">
                  <c:v>0.22</c:v>
                </c:pt>
                <c:pt idx="130">
                  <c:v>0.19</c:v>
                </c:pt>
                <c:pt idx="131">
                  <c:v>0.23</c:v>
                </c:pt>
                <c:pt idx="132">
                  <c:v>0.23</c:v>
                </c:pt>
                <c:pt idx="133">
                  <c:v>0.26</c:v>
                </c:pt>
                <c:pt idx="134">
                  <c:v>0.23</c:v>
                </c:pt>
                <c:pt idx="135">
                  <c:v>0.23</c:v>
                </c:pt>
                <c:pt idx="136">
                  <c:v>0.25</c:v>
                </c:pt>
                <c:pt idx="137">
                  <c:v>0.21</c:v>
                </c:pt>
                <c:pt idx="138">
                  <c:v>0.2</c:v>
                </c:pt>
                <c:pt idx="139">
                  <c:v>0.22</c:v>
                </c:pt>
                <c:pt idx="140">
                  <c:v>0.2</c:v>
                </c:pt>
                <c:pt idx="141">
                  <c:v>0.22</c:v>
                </c:pt>
                <c:pt idx="142">
                  <c:v>0.22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0.19</c:v>
                </c:pt>
                <c:pt idx="147">
                  <c:v>0.17</c:v>
                </c:pt>
                <c:pt idx="148">
                  <c:v>0.17</c:v>
                </c:pt>
                <c:pt idx="149">
                  <c:v>0.17</c:v>
                </c:pt>
                <c:pt idx="150">
                  <c:v>0.21</c:v>
                </c:pt>
                <c:pt idx="151">
                  <c:v>0.21</c:v>
                </c:pt>
                <c:pt idx="152">
                  <c:v>0.23</c:v>
                </c:pt>
                <c:pt idx="153">
                  <c:v>0.24</c:v>
                </c:pt>
                <c:pt idx="154">
                  <c:v>0.23</c:v>
                </c:pt>
                <c:pt idx="155">
                  <c:v>0.23</c:v>
                </c:pt>
                <c:pt idx="156">
                  <c:v>0.23</c:v>
                </c:pt>
                <c:pt idx="157">
                  <c:v>0.21</c:v>
                </c:pt>
                <c:pt idx="158">
                  <c:v>0.23</c:v>
                </c:pt>
                <c:pt idx="159">
                  <c:v>0.23</c:v>
                </c:pt>
                <c:pt idx="160">
                  <c:v>0.22</c:v>
                </c:pt>
                <c:pt idx="161">
                  <c:v>0.23</c:v>
                </c:pt>
                <c:pt idx="162">
                  <c:v>0.23</c:v>
                </c:pt>
                <c:pt idx="163">
                  <c:v>0.24</c:v>
                </c:pt>
                <c:pt idx="164">
                  <c:v>0.23</c:v>
                </c:pt>
                <c:pt idx="165">
                  <c:v>0.25</c:v>
                </c:pt>
                <c:pt idx="166">
                  <c:v>0.22</c:v>
                </c:pt>
                <c:pt idx="167">
                  <c:v>0.2</c:v>
                </c:pt>
                <c:pt idx="168">
                  <c:v>0.2</c:v>
                </c:pt>
                <c:pt idx="169">
                  <c:v>0.2</c:v>
                </c:pt>
                <c:pt idx="170">
                  <c:v>0.2</c:v>
                </c:pt>
                <c:pt idx="171">
                  <c:v>0.21</c:v>
                </c:pt>
                <c:pt idx="172">
                  <c:v>0.22</c:v>
                </c:pt>
                <c:pt idx="173">
                  <c:v>0.22</c:v>
                </c:pt>
                <c:pt idx="174">
                  <c:v>0.23</c:v>
                </c:pt>
                <c:pt idx="175">
                  <c:v>0.23</c:v>
                </c:pt>
                <c:pt idx="176">
                  <c:v>0.21</c:v>
                </c:pt>
                <c:pt idx="177">
                  <c:v>0.21</c:v>
                </c:pt>
                <c:pt idx="178">
                  <c:v>0.21</c:v>
                </c:pt>
                <c:pt idx="179">
                  <c:v>0.23</c:v>
                </c:pt>
                <c:pt idx="180">
                  <c:v>0.23</c:v>
                </c:pt>
                <c:pt idx="181">
                  <c:v>0.23</c:v>
                </c:pt>
                <c:pt idx="182">
                  <c:v>0.22</c:v>
                </c:pt>
                <c:pt idx="183">
                  <c:v>0.25</c:v>
                </c:pt>
                <c:pt idx="184">
                  <c:v>0.27</c:v>
                </c:pt>
                <c:pt idx="185">
                  <c:v>0.28999999999999998</c:v>
                </c:pt>
                <c:pt idx="186">
                  <c:v>0.31</c:v>
                </c:pt>
                <c:pt idx="187">
                  <c:v>0.31</c:v>
                </c:pt>
                <c:pt idx="188">
                  <c:v>0.3</c:v>
                </c:pt>
                <c:pt idx="189">
                  <c:v>0.28000000000000003</c:v>
                </c:pt>
                <c:pt idx="190">
                  <c:v>0.27</c:v>
                </c:pt>
                <c:pt idx="191">
                  <c:v>0.27</c:v>
                </c:pt>
                <c:pt idx="192">
                  <c:v>0.28000000000000003</c:v>
                </c:pt>
                <c:pt idx="193">
                  <c:v>0.3</c:v>
                </c:pt>
                <c:pt idx="194">
                  <c:v>0.32</c:v>
                </c:pt>
                <c:pt idx="195">
                  <c:v>0.32</c:v>
                </c:pt>
                <c:pt idx="196">
                  <c:v>0.35</c:v>
                </c:pt>
                <c:pt idx="197">
                  <c:v>0.37</c:v>
                </c:pt>
                <c:pt idx="198">
                  <c:v>0.36</c:v>
                </c:pt>
                <c:pt idx="199">
                  <c:v>0.41</c:v>
                </c:pt>
                <c:pt idx="200">
                  <c:v>0.44</c:v>
                </c:pt>
                <c:pt idx="201">
                  <c:v>0.41</c:v>
                </c:pt>
                <c:pt idx="202">
                  <c:v>0.4</c:v>
                </c:pt>
                <c:pt idx="203">
                  <c:v>0.45</c:v>
                </c:pt>
                <c:pt idx="204">
                  <c:v>0.48</c:v>
                </c:pt>
                <c:pt idx="205">
                  <c:v>0.47</c:v>
                </c:pt>
                <c:pt idx="206">
                  <c:v>0.47</c:v>
                </c:pt>
                <c:pt idx="207">
                  <c:v>0.5</c:v>
                </c:pt>
                <c:pt idx="208">
                  <c:v>0.5</c:v>
                </c:pt>
                <c:pt idx="209">
                  <c:v>0.48</c:v>
                </c:pt>
                <c:pt idx="210">
                  <c:v>0.5</c:v>
                </c:pt>
                <c:pt idx="211">
                  <c:v>0.46</c:v>
                </c:pt>
                <c:pt idx="212">
                  <c:v>0.47</c:v>
                </c:pt>
                <c:pt idx="213">
                  <c:v>0.41</c:v>
                </c:pt>
                <c:pt idx="214">
                  <c:v>0.39</c:v>
                </c:pt>
                <c:pt idx="215">
                  <c:v>0.45</c:v>
                </c:pt>
                <c:pt idx="216">
                  <c:v>0.41</c:v>
                </c:pt>
                <c:pt idx="217">
                  <c:v>0.51</c:v>
                </c:pt>
                <c:pt idx="218">
                  <c:v>0.53</c:v>
                </c:pt>
                <c:pt idx="219">
                  <c:v>0.53</c:v>
                </c:pt>
                <c:pt idx="220">
                  <c:v>0.54</c:v>
                </c:pt>
                <c:pt idx="221">
                  <c:v>0.52</c:v>
                </c:pt>
                <c:pt idx="222">
                  <c:v>0.52</c:v>
                </c:pt>
                <c:pt idx="223">
                  <c:v>0.52</c:v>
                </c:pt>
                <c:pt idx="224">
                  <c:v>0.63</c:v>
                </c:pt>
                <c:pt idx="225">
                  <c:v>0.6</c:v>
                </c:pt>
                <c:pt idx="226">
                  <c:v>0.64</c:v>
                </c:pt>
                <c:pt idx="227">
                  <c:v>0.5</c:v>
                </c:pt>
                <c:pt idx="228">
                  <c:v>0.51</c:v>
                </c:pt>
                <c:pt idx="229">
                  <c:v>0.52</c:v>
                </c:pt>
                <c:pt idx="230">
                  <c:v>0.56000000000000005</c:v>
                </c:pt>
                <c:pt idx="231">
                  <c:v>0.63</c:v>
                </c:pt>
                <c:pt idx="232">
                  <c:v>0.6</c:v>
                </c:pt>
                <c:pt idx="233">
                  <c:v>0.65</c:v>
                </c:pt>
                <c:pt idx="234">
                  <c:v>0.7</c:v>
                </c:pt>
                <c:pt idx="235">
                  <c:v>0.68</c:v>
                </c:pt>
                <c:pt idx="236">
                  <c:v>0.7</c:v>
                </c:pt>
                <c:pt idx="237">
                  <c:v>0.67</c:v>
                </c:pt>
                <c:pt idx="238">
                  <c:v>0.66</c:v>
                </c:pt>
                <c:pt idx="239">
                  <c:v>0.67</c:v>
                </c:pt>
                <c:pt idx="240">
                  <c:v>0.69</c:v>
                </c:pt>
                <c:pt idx="241">
                  <c:v>0.64</c:v>
                </c:pt>
                <c:pt idx="242">
                  <c:v>0.66</c:v>
                </c:pt>
                <c:pt idx="243">
                  <c:v>0.65</c:v>
                </c:pt>
                <c:pt idx="244">
                  <c:v>0.7</c:v>
                </c:pt>
                <c:pt idx="245">
                  <c:v>0.68</c:v>
                </c:pt>
                <c:pt idx="246">
                  <c:v>0.71</c:v>
                </c:pt>
                <c:pt idx="247">
                  <c:v>0.76</c:v>
                </c:pt>
                <c:pt idx="248">
                  <c:v>0.74</c:v>
                </c:pt>
                <c:pt idx="249">
                  <c:v>0.75</c:v>
                </c:pt>
                <c:pt idx="250">
                  <c:v>0.73</c:v>
                </c:pt>
                <c:pt idx="251">
                  <c:v>0.73</c:v>
                </c:pt>
                <c:pt idx="252">
                  <c:v>0.78</c:v>
                </c:pt>
                <c:pt idx="253">
                  <c:v>0.77</c:v>
                </c:pt>
                <c:pt idx="254">
                  <c:v>0.83</c:v>
                </c:pt>
                <c:pt idx="255">
                  <c:v>0.88</c:v>
                </c:pt>
                <c:pt idx="256">
                  <c:v>0.87</c:v>
                </c:pt>
                <c:pt idx="257">
                  <c:v>0.92</c:v>
                </c:pt>
                <c:pt idx="258">
                  <c:v>0.9</c:v>
                </c:pt>
                <c:pt idx="259">
                  <c:v>0.92</c:v>
                </c:pt>
                <c:pt idx="260">
                  <c:v>0.91</c:v>
                </c:pt>
                <c:pt idx="261">
                  <c:v>0.99</c:v>
                </c:pt>
                <c:pt idx="262">
                  <c:v>1.06</c:v>
                </c:pt>
                <c:pt idx="263">
                  <c:v>1.04</c:v>
                </c:pt>
                <c:pt idx="264">
                  <c:v>1.08</c:v>
                </c:pt>
                <c:pt idx="265">
                  <c:v>1.01</c:v>
                </c:pt>
                <c:pt idx="266">
                  <c:v>0.99</c:v>
                </c:pt>
                <c:pt idx="267">
                  <c:v>1.02</c:v>
                </c:pt>
                <c:pt idx="268">
                  <c:v>1.1299999999999999</c:v>
                </c:pt>
                <c:pt idx="269">
                  <c:v>1.18</c:v>
                </c:pt>
                <c:pt idx="270">
                  <c:v>1.1499999999999999</c:v>
                </c:pt>
                <c:pt idx="271">
                  <c:v>1.18</c:v>
                </c:pt>
                <c:pt idx="272">
                  <c:v>1.18</c:v>
                </c:pt>
                <c:pt idx="273">
                  <c:v>1.1599999999999999</c:v>
                </c:pt>
                <c:pt idx="274">
                  <c:v>1.19</c:v>
                </c:pt>
                <c:pt idx="275">
                  <c:v>1.31</c:v>
                </c:pt>
                <c:pt idx="276">
                  <c:v>1.3</c:v>
                </c:pt>
                <c:pt idx="277">
                  <c:v>1.35</c:v>
                </c:pt>
                <c:pt idx="278">
                  <c:v>1.36</c:v>
                </c:pt>
                <c:pt idx="279">
                  <c:v>1.61</c:v>
                </c:pt>
                <c:pt idx="280">
                  <c:v>1.5</c:v>
                </c:pt>
                <c:pt idx="281">
                  <c:v>1.58</c:v>
                </c:pt>
                <c:pt idx="282">
                  <c:v>1.58</c:v>
                </c:pt>
                <c:pt idx="283">
                  <c:v>1.52</c:v>
                </c:pt>
                <c:pt idx="284">
                  <c:v>1.49</c:v>
                </c:pt>
                <c:pt idx="285">
                  <c:v>1.47</c:v>
                </c:pt>
                <c:pt idx="286">
                  <c:v>1.56</c:v>
                </c:pt>
                <c:pt idx="287">
                  <c:v>1.58</c:v>
                </c:pt>
                <c:pt idx="288">
                  <c:v>1.54</c:v>
                </c:pt>
                <c:pt idx="289">
                  <c:v>1.55</c:v>
                </c:pt>
                <c:pt idx="290">
                  <c:v>1.44</c:v>
                </c:pt>
                <c:pt idx="291">
                  <c:v>1.31</c:v>
                </c:pt>
                <c:pt idx="292">
                  <c:v>1.5</c:v>
                </c:pt>
                <c:pt idx="293">
                  <c:v>1.53</c:v>
                </c:pt>
                <c:pt idx="294">
                  <c:v>1.5</c:v>
                </c:pt>
                <c:pt idx="295">
                  <c:v>1.55</c:v>
                </c:pt>
                <c:pt idx="296">
                  <c:v>1.63</c:v>
                </c:pt>
                <c:pt idx="297">
                  <c:v>1.68</c:v>
                </c:pt>
                <c:pt idx="298">
                  <c:v>1.72</c:v>
                </c:pt>
                <c:pt idx="299">
                  <c:v>1.75</c:v>
                </c:pt>
                <c:pt idx="300">
                  <c:v>1.87</c:v>
                </c:pt>
                <c:pt idx="301">
                  <c:v>1.85</c:v>
                </c:pt>
                <c:pt idx="302">
                  <c:v>1.95</c:v>
                </c:pt>
                <c:pt idx="303">
                  <c:v>1.94</c:v>
                </c:pt>
                <c:pt idx="304">
                  <c:v>1.97</c:v>
                </c:pt>
                <c:pt idx="305">
                  <c:v>2.14</c:v>
                </c:pt>
                <c:pt idx="306">
                  <c:v>2.1800000000000002</c:v>
                </c:pt>
                <c:pt idx="307">
                  <c:v>2.13</c:v>
                </c:pt>
                <c:pt idx="308">
                  <c:v>2.13</c:v>
                </c:pt>
                <c:pt idx="309">
                  <c:v>2.2999999999999998</c:v>
                </c:pt>
                <c:pt idx="310">
                  <c:v>2.35</c:v>
                </c:pt>
                <c:pt idx="311">
                  <c:v>2.35</c:v>
                </c:pt>
                <c:pt idx="312">
                  <c:v>2.31</c:v>
                </c:pt>
                <c:pt idx="313">
                  <c:v>2.2799999999999998</c:v>
                </c:pt>
                <c:pt idx="314">
                  <c:v>2.44</c:v>
                </c:pt>
                <c:pt idx="315">
                  <c:v>2.4300000000000002</c:v>
                </c:pt>
                <c:pt idx="316">
                  <c:v>2.5099999999999998</c:v>
                </c:pt>
                <c:pt idx="317">
                  <c:v>2.5</c:v>
                </c:pt>
                <c:pt idx="318">
                  <c:v>2.4700000000000002</c:v>
                </c:pt>
                <c:pt idx="319">
                  <c:v>2.5299999999999998</c:v>
                </c:pt>
                <c:pt idx="320">
                  <c:v>2.5</c:v>
                </c:pt>
                <c:pt idx="321">
                  <c:v>2.39</c:v>
                </c:pt>
                <c:pt idx="322">
                  <c:v>2.37</c:v>
                </c:pt>
                <c:pt idx="323">
                  <c:v>2.4700000000000002</c:v>
                </c:pt>
                <c:pt idx="324">
                  <c:v>2.46</c:v>
                </c:pt>
                <c:pt idx="325">
                  <c:v>2.61</c:v>
                </c:pt>
                <c:pt idx="326">
                  <c:v>2.6</c:v>
                </c:pt>
                <c:pt idx="327">
                  <c:v>2.68</c:v>
                </c:pt>
                <c:pt idx="328">
                  <c:v>2.72</c:v>
                </c:pt>
                <c:pt idx="329">
                  <c:v>2.63</c:v>
                </c:pt>
                <c:pt idx="330">
                  <c:v>2.54</c:v>
                </c:pt>
                <c:pt idx="331">
                  <c:v>2.58</c:v>
                </c:pt>
                <c:pt idx="332">
                  <c:v>2.63</c:v>
                </c:pt>
                <c:pt idx="333">
                  <c:v>2.7</c:v>
                </c:pt>
                <c:pt idx="334">
                  <c:v>2.73</c:v>
                </c:pt>
                <c:pt idx="335">
                  <c:v>2.78</c:v>
                </c:pt>
                <c:pt idx="336">
                  <c:v>2.66</c:v>
                </c:pt>
                <c:pt idx="337">
                  <c:v>2.71</c:v>
                </c:pt>
                <c:pt idx="338">
                  <c:v>2.72</c:v>
                </c:pt>
                <c:pt idx="339">
                  <c:v>2.61</c:v>
                </c:pt>
                <c:pt idx="340">
                  <c:v>2.62</c:v>
                </c:pt>
                <c:pt idx="341">
                  <c:v>2.66</c:v>
                </c:pt>
                <c:pt idx="342">
                  <c:v>2.56</c:v>
                </c:pt>
                <c:pt idx="343">
                  <c:v>2.61</c:v>
                </c:pt>
                <c:pt idx="344">
                  <c:v>2.58</c:v>
                </c:pt>
                <c:pt idx="345">
                  <c:v>2.71</c:v>
                </c:pt>
                <c:pt idx="346">
                  <c:v>2.68</c:v>
                </c:pt>
                <c:pt idx="347">
                  <c:v>2.63</c:v>
                </c:pt>
                <c:pt idx="348">
                  <c:v>2.6</c:v>
                </c:pt>
                <c:pt idx="349">
                  <c:v>2.65</c:v>
                </c:pt>
                <c:pt idx="350">
                  <c:v>2.5</c:v>
                </c:pt>
                <c:pt idx="351">
                  <c:v>2.48</c:v>
                </c:pt>
                <c:pt idx="352">
                  <c:v>2.46</c:v>
                </c:pt>
                <c:pt idx="353">
                  <c:v>2.4700000000000002</c:v>
                </c:pt>
                <c:pt idx="354">
                  <c:v>2.5299999999999998</c:v>
                </c:pt>
                <c:pt idx="355">
                  <c:v>2.66</c:v>
                </c:pt>
                <c:pt idx="356">
                  <c:v>2.65</c:v>
                </c:pt>
                <c:pt idx="357">
                  <c:v>2.66</c:v>
                </c:pt>
                <c:pt idx="358">
                  <c:v>2.73</c:v>
                </c:pt>
                <c:pt idx="359">
                  <c:v>2.75</c:v>
                </c:pt>
                <c:pt idx="360">
                  <c:v>2.78</c:v>
                </c:pt>
                <c:pt idx="361">
                  <c:v>2.83</c:v>
                </c:pt>
                <c:pt idx="362">
                  <c:v>3.06</c:v>
                </c:pt>
                <c:pt idx="363">
                  <c:v>3.4</c:v>
                </c:pt>
                <c:pt idx="364">
                  <c:v>3.45</c:v>
                </c:pt>
                <c:pt idx="365">
                  <c:v>3.2</c:v>
                </c:pt>
                <c:pt idx="366">
                  <c:v>3.14</c:v>
                </c:pt>
                <c:pt idx="367">
                  <c:v>3.17</c:v>
                </c:pt>
                <c:pt idx="368">
                  <c:v>3.21</c:v>
                </c:pt>
                <c:pt idx="369">
                  <c:v>3.06</c:v>
                </c:pt>
                <c:pt idx="370">
                  <c:v>3.01</c:v>
                </c:pt>
                <c:pt idx="371">
                  <c:v>3.04</c:v>
                </c:pt>
                <c:pt idx="372">
                  <c:v>3.08</c:v>
                </c:pt>
                <c:pt idx="373">
                  <c:v>3.1</c:v>
                </c:pt>
                <c:pt idx="374">
                  <c:v>3.06</c:v>
                </c:pt>
                <c:pt idx="375">
                  <c:v>2.92</c:v>
                </c:pt>
                <c:pt idx="376">
                  <c:v>2.84</c:v>
                </c:pt>
                <c:pt idx="377">
                  <c:v>2.82</c:v>
                </c:pt>
                <c:pt idx="378">
                  <c:v>2.97</c:v>
                </c:pt>
                <c:pt idx="379">
                  <c:v>3.03</c:v>
                </c:pt>
                <c:pt idx="380">
                  <c:v>3.12</c:v>
                </c:pt>
                <c:pt idx="381">
                  <c:v>3.07</c:v>
                </c:pt>
                <c:pt idx="382">
                  <c:v>3.03</c:v>
                </c:pt>
                <c:pt idx="383">
                  <c:v>3.13</c:v>
                </c:pt>
                <c:pt idx="384">
                  <c:v>3.15</c:v>
                </c:pt>
                <c:pt idx="385">
                  <c:v>3.13</c:v>
                </c:pt>
                <c:pt idx="386">
                  <c:v>3.15</c:v>
                </c:pt>
                <c:pt idx="387">
                  <c:v>3.23</c:v>
                </c:pt>
                <c:pt idx="388">
                  <c:v>3.25</c:v>
                </c:pt>
                <c:pt idx="389">
                  <c:v>3.1</c:v>
                </c:pt>
                <c:pt idx="390">
                  <c:v>2.98</c:v>
                </c:pt>
                <c:pt idx="391">
                  <c:v>3</c:v>
                </c:pt>
                <c:pt idx="392">
                  <c:v>3.02</c:v>
                </c:pt>
                <c:pt idx="393">
                  <c:v>2.96</c:v>
                </c:pt>
                <c:pt idx="394">
                  <c:v>2.85</c:v>
                </c:pt>
                <c:pt idx="395">
                  <c:v>2.89</c:v>
                </c:pt>
                <c:pt idx="396">
                  <c:v>2.9</c:v>
                </c:pt>
                <c:pt idx="397">
                  <c:v>3.06</c:v>
                </c:pt>
                <c:pt idx="398">
                  <c:v>3.1</c:v>
                </c:pt>
                <c:pt idx="399">
                  <c:v>3.03</c:v>
                </c:pt>
                <c:pt idx="400">
                  <c:v>3.24</c:v>
                </c:pt>
                <c:pt idx="401">
                  <c:v>3.21</c:v>
                </c:pt>
                <c:pt idx="402">
                  <c:v>3.28</c:v>
                </c:pt>
                <c:pt idx="403">
                  <c:v>3.23</c:v>
                </c:pt>
                <c:pt idx="404">
                  <c:v>3.23</c:v>
                </c:pt>
                <c:pt idx="405">
                  <c:v>3.25</c:v>
                </c:pt>
                <c:pt idx="406">
                  <c:v>3.2</c:v>
                </c:pt>
                <c:pt idx="407">
                  <c:v>3.25</c:v>
                </c:pt>
                <c:pt idx="408">
                  <c:v>3.28</c:v>
                </c:pt>
                <c:pt idx="409">
                  <c:v>3.22</c:v>
                </c:pt>
                <c:pt idx="410">
                  <c:v>3.25</c:v>
                </c:pt>
                <c:pt idx="411">
                  <c:v>3.32</c:v>
                </c:pt>
                <c:pt idx="412">
                  <c:v>3.29</c:v>
                </c:pt>
                <c:pt idx="413">
                  <c:v>3.36</c:v>
                </c:pt>
                <c:pt idx="414">
                  <c:v>3.35</c:v>
                </c:pt>
                <c:pt idx="415">
                  <c:v>3.37</c:v>
                </c:pt>
                <c:pt idx="416">
                  <c:v>3.42</c:v>
                </c:pt>
                <c:pt idx="417">
                  <c:v>3.46</c:v>
                </c:pt>
                <c:pt idx="418">
                  <c:v>3.45</c:v>
                </c:pt>
                <c:pt idx="419">
                  <c:v>3.51</c:v>
                </c:pt>
                <c:pt idx="420">
                  <c:v>3.4</c:v>
                </c:pt>
                <c:pt idx="421">
                  <c:v>3.5</c:v>
                </c:pt>
                <c:pt idx="422">
                  <c:v>3.45</c:v>
                </c:pt>
                <c:pt idx="423">
                  <c:v>3.48</c:v>
                </c:pt>
                <c:pt idx="424">
                  <c:v>3.56</c:v>
                </c:pt>
                <c:pt idx="425">
                  <c:v>3.58</c:v>
                </c:pt>
                <c:pt idx="426">
                  <c:v>3.75</c:v>
                </c:pt>
                <c:pt idx="427">
                  <c:v>3.78</c:v>
                </c:pt>
                <c:pt idx="428">
                  <c:v>3.87</c:v>
                </c:pt>
                <c:pt idx="429">
                  <c:v>3.85</c:v>
                </c:pt>
                <c:pt idx="430">
                  <c:v>3.95</c:v>
                </c:pt>
                <c:pt idx="431">
                  <c:v>3.96</c:v>
                </c:pt>
                <c:pt idx="432">
                  <c:v>4.0199999999999996</c:v>
                </c:pt>
                <c:pt idx="433">
                  <c:v>4.1100000000000003</c:v>
                </c:pt>
                <c:pt idx="434">
                  <c:v>4.2</c:v>
                </c:pt>
                <c:pt idx="435">
                  <c:v>4.2699999999999996</c:v>
                </c:pt>
                <c:pt idx="436">
                  <c:v>4.3</c:v>
                </c:pt>
                <c:pt idx="437">
                  <c:v>4.07</c:v>
                </c:pt>
                <c:pt idx="438">
                  <c:v>4.16</c:v>
                </c:pt>
                <c:pt idx="439">
                  <c:v>4.22</c:v>
                </c:pt>
                <c:pt idx="440">
                  <c:v>4.12</c:v>
                </c:pt>
                <c:pt idx="441">
                  <c:v>4.0999999999999996</c:v>
                </c:pt>
                <c:pt idx="442">
                  <c:v>4.1500000000000004</c:v>
                </c:pt>
                <c:pt idx="443">
                  <c:v>4.2300000000000004</c:v>
                </c:pt>
                <c:pt idx="444">
                  <c:v>4.3</c:v>
                </c:pt>
                <c:pt idx="445">
                  <c:v>4.3</c:v>
                </c:pt>
                <c:pt idx="446">
                  <c:v>4.28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4.45</c:v>
                </c:pt>
                <c:pt idx="450">
                  <c:v>4.43</c:v>
                </c:pt>
                <c:pt idx="451">
                  <c:v>4.55</c:v>
                </c:pt>
                <c:pt idx="452">
                  <c:v>4.62</c:v>
                </c:pt>
                <c:pt idx="453">
                  <c:v>4.49</c:v>
                </c:pt>
                <c:pt idx="454">
                  <c:v>4.5</c:v>
                </c:pt>
                <c:pt idx="455">
                  <c:v>4.42</c:v>
                </c:pt>
                <c:pt idx="456">
                  <c:v>4.3899999999999997</c:v>
                </c:pt>
                <c:pt idx="457">
                  <c:v>4.3</c:v>
                </c:pt>
                <c:pt idx="458">
                  <c:v>4.41</c:v>
                </c:pt>
                <c:pt idx="459">
                  <c:v>4.51</c:v>
                </c:pt>
                <c:pt idx="460">
                  <c:v>4.54</c:v>
                </c:pt>
                <c:pt idx="461">
                  <c:v>4.6100000000000003</c:v>
                </c:pt>
                <c:pt idx="462">
                  <c:v>4.71</c:v>
                </c:pt>
                <c:pt idx="463">
                  <c:v>4.66</c:v>
                </c:pt>
                <c:pt idx="464">
                  <c:v>4.72</c:v>
                </c:pt>
                <c:pt idx="465">
                  <c:v>4.67</c:v>
                </c:pt>
                <c:pt idx="466">
                  <c:v>4.6100000000000003</c:v>
                </c:pt>
                <c:pt idx="467">
                  <c:v>4.34</c:v>
                </c:pt>
                <c:pt idx="468">
                  <c:v>4.4000000000000004</c:v>
                </c:pt>
                <c:pt idx="469">
                  <c:v>4.37</c:v>
                </c:pt>
                <c:pt idx="470">
                  <c:v>4.3499999999999996</c:v>
                </c:pt>
                <c:pt idx="471">
                  <c:v>4.43</c:v>
                </c:pt>
                <c:pt idx="472">
                  <c:v>4.51</c:v>
                </c:pt>
                <c:pt idx="473">
                  <c:v>4.4800000000000004</c:v>
                </c:pt>
                <c:pt idx="474">
                  <c:v>4.47</c:v>
                </c:pt>
                <c:pt idx="475">
                  <c:v>4.46</c:v>
                </c:pt>
                <c:pt idx="476">
                  <c:v>4.42</c:v>
                </c:pt>
                <c:pt idx="477">
                  <c:v>4.46</c:v>
                </c:pt>
                <c:pt idx="478">
                  <c:v>4.4800000000000004</c:v>
                </c:pt>
                <c:pt idx="479">
                  <c:v>4.38</c:v>
                </c:pt>
                <c:pt idx="480">
                  <c:v>4.25</c:v>
                </c:pt>
                <c:pt idx="481">
                  <c:v>4.28</c:v>
                </c:pt>
                <c:pt idx="482">
                  <c:v>4.41</c:v>
                </c:pt>
                <c:pt idx="483">
                  <c:v>4.34</c:v>
                </c:pt>
                <c:pt idx="484">
                  <c:v>4.26</c:v>
                </c:pt>
                <c:pt idx="485">
                  <c:v>4.3099999999999996</c:v>
                </c:pt>
                <c:pt idx="486">
                  <c:v>4.33</c:v>
                </c:pt>
                <c:pt idx="487">
                  <c:v>4.3899999999999997</c:v>
                </c:pt>
                <c:pt idx="488">
                  <c:v>4.22</c:v>
                </c:pt>
                <c:pt idx="489">
                  <c:v>4.2300000000000004</c:v>
                </c:pt>
                <c:pt idx="490">
                  <c:v>4.2300000000000004</c:v>
                </c:pt>
                <c:pt idx="491">
                  <c:v>4.17</c:v>
                </c:pt>
                <c:pt idx="492">
                  <c:v>4.25</c:v>
                </c:pt>
                <c:pt idx="493">
                  <c:v>4.25</c:v>
                </c:pt>
                <c:pt idx="494">
                  <c:v>4.21</c:v>
                </c:pt>
                <c:pt idx="495">
                  <c:v>4.24</c:v>
                </c:pt>
                <c:pt idx="496">
                  <c:v>4.3099999999999996</c:v>
                </c:pt>
                <c:pt idx="497">
                  <c:v>4.32</c:v>
                </c:pt>
                <c:pt idx="498">
                  <c:v>4.3099999999999996</c:v>
                </c:pt>
                <c:pt idx="499">
                  <c:v>4.34</c:v>
                </c:pt>
                <c:pt idx="500">
                  <c:v>4.41</c:v>
                </c:pt>
                <c:pt idx="501">
                  <c:v>4.4000000000000004</c:v>
                </c:pt>
                <c:pt idx="502">
                  <c:v>4.3600000000000003</c:v>
                </c:pt>
                <c:pt idx="503">
                  <c:v>4.45</c:v>
                </c:pt>
                <c:pt idx="504">
                  <c:v>4.24</c:v>
                </c:pt>
                <c:pt idx="505">
                  <c:v>4.1900000000000004</c:v>
                </c:pt>
                <c:pt idx="506">
                  <c:v>4.24</c:v>
                </c:pt>
                <c:pt idx="507">
                  <c:v>4.2</c:v>
                </c:pt>
                <c:pt idx="508">
                  <c:v>4.12</c:v>
                </c:pt>
                <c:pt idx="509">
                  <c:v>4.22</c:v>
                </c:pt>
                <c:pt idx="510">
                  <c:v>4.18</c:v>
                </c:pt>
                <c:pt idx="511">
                  <c:v>4.0599999999999996</c:v>
                </c:pt>
                <c:pt idx="512">
                  <c:v>4.09</c:v>
                </c:pt>
                <c:pt idx="513">
                  <c:v>4.1399999999999997</c:v>
                </c:pt>
                <c:pt idx="514">
                  <c:v>4.21</c:v>
                </c:pt>
                <c:pt idx="515">
                  <c:v>4.12</c:v>
                </c:pt>
                <c:pt idx="516">
                  <c:v>4.1100000000000003</c:v>
                </c:pt>
                <c:pt idx="517">
                  <c:v>4.17</c:v>
                </c:pt>
                <c:pt idx="518">
                  <c:v>4.1900000000000004</c:v>
                </c:pt>
                <c:pt idx="519">
                  <c:v>4.25</c:v>
                </c:pt>
                <c:pt idx="520">
                  <c:v>4.21</c:v>
                </c:pt>
                <c:pt idx="521">
                  <c:v>4.09</c:v>
                </c:pt>
                <c:pt idx="522">
                  <c:v>4.09</c:v>
                </c:pt>
                <c:pt idx="523">
                  <c:v>4.3</c:v>
                </c:pt>
                <c:pt idx="524">
                  <c:v>4.4400000000000004</c:v>
                </c:pt>
                <c:pt idx="525">
                  <c:v>4.47</c:v>
                </c:pt>
                <c:pt idx="526">
                  <c:v>4.45</c:v>
                </c:pt>
                <c:pt idx="527">
                  <c:v>4.4800000000000004</c:v>
                </c:pt>
                <c:pt idx="528">
                  <c:v>4.5</c:v>
                </c:pt>
                <c:pt idx="529">
                  <c:v>4.5199999999999996</c:v>
                </c:pt>
                <c:pt idx="530">
                  <c:v>4.5999999999999996</c:v>
                </c:pt>
                <c:pt idx="531">
                  <c:v>4.62</c:v>
                </c:pt>
                <c:pt idx="532">
                  <c:v>4.62</c:v>
                </c:pt>
                <c:pt idx="533">
                  <c:v>4.5999999999999996</c:v>
                </c:pt>
                <c:pt idx="534">
                  <c:v>4.67</c:v>
                </c:pt>
                <c:pt idx="535">
                  <c:v>4.66</c:v>
                </c:pt>
                <c:pt idx="536">
                  <c:v>4.66</c:v>
                </c:pt>
                <c:pt idx="537">
                  <c:v>4.78</c:v>
                </c:pt>
                <c:pt idx="538">
                  <c:v>4.78</c:v>
                </c:pt>
                <c:pt idx="539">
                  <c:v>4.8099999999999996</c:v>
                </c:pt>
                <c:pt idx="540">
                  <c:v>4.8899999999999997</c:v>
                </c:pt>
                <c:pt idx="541">
                  <c:v>4.8899999999999997</c:v>
                </c:pt>
                <c:pt idx="542">
                  <c:v>4.8600000000000003</c:v>
                </c:pt>
                <c:pt idx="543">
                  <c:v>4.8899999999999997</c:v>
                </c:pt>
                <c:pt idx="544">
                  <c:v>5</c:v>
                </c:pt>
                <c:pt idx="545">
                  <c:v>5.05</c:v>
                </c:pt>
                <c:pt idx="546">
                  <c:v>4.9000000000000004</c:v>
                </c:pt>
                <c:pt idx="547">
                  <c:v>4.5999999999999996</c:v>
                </c:pt>
                <c:pt idx="548">
                  <c:v>4.03</c:v>
                </c:pt>
                <c:pt idx="549">
                  <c:v>4.2</c:v>
                </c:pt>
                <c:pt idx="550">
                  <c:v>3.93</c:v>
                </c:pt>
                <c:pt idx="551">
                  <c:v>4.1399999999999997</c:v>
                </c:pt>
                <c:pt idx="552">
                  <c:v>3.81</c:v>
                </c:pt>
                <c:pt idx="553">
                  <c:v>3.92</c:v>
                </c:pt>
                <c:pt idx="554">
                  <c:v>4.17</c:v>
                </c:pt>
                <c:pt idx="555">
                  <c:v>3.96</c:v>
                </c:pt>
                <c:pt idx="556">
                  <c:v>3.76</c:v>
                </c:pt>
                <c:pt idx="557">
                  <c:v>3.76</c:v>
                </c:pt>
                <c:pt idx="558">
                  <c:v>3.94</c:v>
                </c:pt>
                <c:pt idx="559">
                  <c:v>4.0199999999999996</c:v>
                </c:pt>
                <c:pt idx="560">
                  <c:v>4.08</c:v>
                </c:pt>
                <c:pt idx="561">
                  <c:v>4.0999999999999996</c:v>
                </c:pt>
                <c:pt idx="562">
                  <c:v>4.0599999999999996</c:v>
                </c:pt>
                <c:pt idx="563">
                  <c:v>3.97</c:v>
                </c:pt>
                <c:pt idx="564">
                  <c:v>3.84</c:v>
                </c:pt>
                <c:pt idx="565">
                  <c:v>3.79</c:v>
                </c:pt>
                <c:pt idx="566">
                  <c:v>3.82</c:v>
                </c:pt>
                <c:pt idx="567">
                  <c:v>3.97</c:v>
                </c:pt>
                <c:pt idx="568">
                  <c:v>4</c:v>
                </c:pt>
                <c:pt idx="569">
                  <c:v>4.03</c:v>
                </c:pt>
                <c:pt idx="570">
                  <c:v>3.95</c:v>
                </c:pt>
                <c:pt idx="571">
                  <c:v>3.96</c:v>
                </c:pt>
                <c:pt idx="572">
                  <c:v>4.08</c:v>
                </c:pt>
                <c:pt idx="573">
                  <c:v>4.18</c:v>
                </c:pt>
                <c:pt idx="574">
                  <c:v>4.1900000000000004</c:v>
                </c:pt>
                <c:pt idx="575">
                  <c:v>4.24</c:v>
                </c:pt>
                <c:pt idx="576">
                  <c:v>4.1399999999999997</c:v>
                </c:pt>
                <c:pt idx="577">
                  <c:v>4.17</c:v>
                </c:pt>
                <c:pt idx="578">
                  <c:v>4.12</c:v>
                </c:pt>
                <c:pt idx="579">
                  <c:v>3.86</c:v>
                </c:pt>
                <c:pt idx="580">
                  <c:v>3.9</c:v>
                </c:pt>
                <c:pt idx="581">
                  <c:v>4.07</c:v>
                </c:pt>
                <c:pt idx="582">
                  <c:v>4.04</c:v>
                </c:pt>
                <c:pt idx="583">
                  <c:v>4.1399999999999997</c:v>
                </c:pt>
                <c:pt idx="584">
                  <c:v>3.97</c:v>
                </c:pt>
                <c:pt idx="585">
                  <c:v>3.89</c:v>
                </c:pt>
                <c:pt idx="586">
                  <c:v>3.75</c:v>
                </c:pt>
                <c:pt idx="587">
                  <c:v>3.92</c:v>
                </c:pt>
                <c:pt idx="588">
                  <c:v>4</c:v>
                </c:pt>
                <c:pt idx="589">
                  <c:v>4.01</c:v>
                </c:pt>
                <c:pt idx="590">
                  <c:v>3.9</c:v>
                </c:pt>
                <c:pt idx="591">
                  <c:v>3.89</c:v>
                </c:pt>
                <c:pt idx="592">
                  <c:v>3.98</c:v>
                </c:pt>
                <c:pt idx="593">
                  <c:v>3.99</c:v>
                </c:pt>
                <c:pt idx="594">
                  <c:v>4.0599999999999996</c:v>
                </c:pt>
                <c:pt idx="595">
                  <c:v>4.12</c:v>
                </c:pt>
                <c:pt idx="596">
                  <c:v>4.24</c:v>
                </c:pt>
                <c:pt idx="597">
                  <c:v>4.28</c:v>
                </c:pt>
                <c:pt idx="598">
                  <c:v>4.29</c:v>
                </c:pt>
                <c:pt idx="599">
                  <c:v>4.26</c:v>
                </c:pt>
                <c:pt idx="600">
                  <c:v>4.3099999999999996</c:v>
                </c:pt>
                <c:pt idx="601">
                  <c:v>4.5</c:v>
                </c:pt>
                <c:pt idx="602">
                  <c:v>4.54</c:v>
                </c:pt>
                <c:pt idx="603">
                  <c:v>4.46</c:v>
                </c:pt>
                <c:pt idx="604">
                  <c:v>4.4000000000000004</c:v>
                </c:pt>
                <c:pt idx="605">
                  <c:v>4.33</c:v>
                </c:pt>
                <c:pt idx="606">
                  <c:v>4.5</c:v>
                </c:pt>
                <c:pt idx="607">
                  <c:v>4.46</c:v>
                </c:pt>
                <c:pt idx="608">
                  <c:v>4.51</c:v>
                </c:pt>
                <c:pt idx="609">
                  <c:v>4.5599999999999996</c:v>
                </c:pt>
                <c:pt idx="610">
                  <c:v>4.5199999999999996</c:v>
                </c:pt>
                <c:pt idx="611">
                  <c:v>4.59</c:v>
                </c:pt>
                <c:pt idx="612">
                  <c:v>4.55</c:v>
                </c:pt>
                <c:pt idx="613">
                  <c:v>4.67</c:v>
                </c:pt>
                <c:pt idx="614">
                  <c:v>4.74</c:v>
                </c:pt>
                <c:pt idx="615">
                  <c:v>4.62</c:v>
                </c:pt>
                <c:pt idx="616">
                  <c:v>4.7</c:v>
                </c:pt>
                <c:pt idx="617">
                  <c:v>4.68</c:v>
                </c:pt>
                <c:pt idx="618">
                  <c:v>4.68</c:v>
                </c:pt>
                <c:pt idx="619">
                  <c:v>4.7699999999999996</c:v>
                </c:pt>
                <c:pt idx="620">
                  <c:v>4.71</c:v>
                </c:pt>
                <c:pt idx="621">
                  <c:v>4.6500000000000004</c:v>
                </c:pt>
                <c:pt idx="622">
                  <c:v>4.74</c:v>
                </c:pt>
                <c:pt idx="623">
                  <c:v>4.71</c:v>
                </c:pt>
                <c:pt idx="624">
                  <c:v>4.87</c:v>
                </c:pt>
                <c:pt idx="625">
                  <c:v>4.87</c:v>
                </c:pt>
                <c:pt idx="626">
                  <c:v>4.9400000000000004</c:v>
                </c:pt>
                <c:pt idx="627">
                  <c:v>4.9400000000000004</c:v>
                </c:pt>
                <c:pt idx="628">
                  <c:v>4.99</c:v>
                </c:pt>
                <c:pt idx="629">
                  <c:v>4.9400000000000004</c:v>
                </c:pt>
                <c:pt idx="630">
                  <c:v>4.8499999999999996</c:v>
                </c:pt>
                <c:pt idx="631">
                  <c:v>4.88</c:v>
                </c:pt>
                <c:pt idx="632">
                  <c:v>4.72</c:v>
                </c:pt>
                <c:pt idx="633">
                  <c:v>4.59</c:v>
                </c:pt>
                <c:pt idx="634">
                  <c:v>4.74</c:v>
                </c:pt>
                <c:pt idx="635">
                  <c:v>4.74</c:v>
                </c:pt>
                <c:pt idx="636">
                  <c:v>4.74</c:v>
                </c:pt>
                <c:pt idx="637">
                  <c:v>4.74</c:v>
                </c:pt>
                <c:pt idx="638">
                  <c:v>4.8</c:v>
                </c:pt>
                <c:pt idx="639">
                  <c:v>4.82</c:v>
                </c:pt>
                <c:pt idx="640">
                  <c:v>4.8099999999999996</c:v>
                </c:pt>
                <c:pt idx="641">
                  <c:v>4.8499999999999996</c:v>
                </c:pt>
                <c:pt idx="642">
                  <c:v>4.82</c:v>
                </c:pt>
                <c:pt idx="643">
                  <c:v>4.91</c:v>
                </c:pt>
                <c:pt idx="644">
                  <c:v>4.87</c:v>
                </c:pt>
                <c:pt idx="645">
                  <c:v>4.88</c:v>
                </c:pt>
                <c:pt idx="646">
                  <c:v>4.92</c:v>
                </c:pt>
                <c:pt idx="647">
                  <c:v>4.88</c:v>
                </c:pt>
                <c:pt idx="648">
                  <c:v>4.9000000000000004</c:v>
                </c:pt>
                <c:pt idx="649">
                  <c:v>4.78</c:v>
                </c:pt>
                <c:pt idx="650">
                  <c:v>4.76</c:v>
                </c:pt>
                <c:pt idx="651">
                  <c:v>4.74</c:v>
                </c:pt>
                <c:pt idx="652">
                  <c:v>4.79</c:v>
                </c:pt>
                <c:pt idx="653">
                  <c:v>4.82</c:v>
                </c:pt>
                <c:pt idx="654">
                  <c:v>4.8899999999999997</c:v>
                </c:pt>
                <c:pt idx="655">
                  <c:v>4.96</c:v>
                </c:pt>
                <c:pt idx="656">
                  <c:v>4.92</c:v>
                </c:pt>
                <c:pt idx="657">
                  <c:v>4.97</c:v>
                </c:pt>
                <c:pt idx="658">
                  <c:v>4.9400000000000004</c:v>
                </c:pt>
                <c:pt idx="659">
                  <c:v>4.92</c:v>
                </c:pt>
                <c:pt idx="660">
                  <c:v>4.97</c:v>
                </c:pt>
                <c:pt idx="661">
                  <c:v>5.0199999999999996</c:v>
                </c:pt>
                <c:pt idx="662">
                  <c:v>4.95</c:v>
                </c:pt>
                <c:pt idx="663">
                  <c:v>4.9800000000000004</c:v>
                </c:pt>
                <c:pt idx="664">
                  <c:v>5.03</c:v>
                </c:pt>
                <c:pt idx="665">
                  <c:v>4.9800000000000004</c:v>
                </c:pt>
                <c:pt idx="666">
                  <c:v>4.87</c:v>
                </c:pt>
                <c:pt idx="667">
                  <c:v>4.9000000000000004</c:v>
                </c:pt>
                <c:pt idx="668">
                  <c:v>4.8499999999999996</c:v>
                </c:pt>
                <c:pt idx="669">
                  <c:v>4.87</c:v>
                </c:pt>
                <c:pt idx="670">
                  <c:v>4.9400000000000004</c:v>
                </c:pt>
                <c:pt idx="671">
                  <c:v>5.01</c:v>
                </c:pt>
                <c:pt idx="672">
                  <c:v>4.9400000000000004</c:v>
                </c:pt>
                <c:pt idx="673">
                  <c:v>4.9800000000000004</c:v>
                </c:pt>
                <c:pt idx="674">
                  <c:v>4.97</c:v>
                </c:pt>
                <c:pt idx="675">
                  <c:v>4.9800000000000004</c:v>
                </c:pt>
                <c:pt idx="676">
                  <c:v>4.96</c:v>
                </c:pt>
                <c:pt idx="677">
                  <c:v>5</c:v>
                </c:pt>
                <c:pt idx="678">
                  <c:v>5.0199999999999996</c:v>
                </c:pt>
                <c:pt idx="679">
                  <c:v>5.05</c:v>
                </c:pt>
                <c:pt idx="680">
                  <c:v>5.08</c:v>
                </c:pt>
                <c:pt idx="681">
                  <c:v>5.12</c:v>
                </c:pt>
                <c:pt idx="682">
                  <c:v>5.12</c:v>
                </c:pt>
                <c:pt idx="683">
                  <c:v>5.0999999999999996</c:v>
                </c:pt>
                <c:pt idx="684">
                  <c:v>5.09</c:v>
                </c:pt>
                <c:pt idx="685">
                  <c:v>5.04</c:v>
                </c:pt>
                <c:pt idx="686">
                  <c:v>5.0999999999999996</c:v>
                </c:pt>
                <c:pt idx="687">
                  <c:v>5.04</c:v>
                </c:pt>
                <c:pt idx="688">
                  <c:v>5.03</c:v>
                </c:pt>
                <c:pt idx="689">
                  <c:v>5.12</c:v>
                </c:pt>
                <c:pt idx="690">
                  <c:v>5.15</c:v>
                </c:pt>
                <c:pt idx="691">
                  <c:v>5.05</c:v>
                </c:pt>
                <c:pt idx="692">
                  <c:v>5.03</c:v>
                </c:pt>
                <c:pt idx="693">
                  <c:v>5.08</c:v>
                </c:pt>
                <c:pt idx="694">
                  <c:v>4.96</c:v>
                </c:pt>
                <c:pt idx="695">
                  <c:v>4.99</c:v>
                </c:pt>
                <c:pt idx="696">
                  <c:v>5.0599999999999996</c:v>
                </c:pt>
                <c:pt idx="697">
                  <c:v>5.04</c:v>
                </c:pt>
                <c:pt idx="698">
                  <c:v>5.09</c:v>
                </c:pt>
                <c:pt idx="699">
                  <c:v>5.19</c:v>
                </c:pt>
                <c:pt idx="700">
                  <c:v>5.19</c:v>
                </c:pt>
                <c:pt idx="701">
                  <c:v>5.14</c:v>
                </c:pt>
                <c:pt idx="702">
                  <c:v>5.07</c:v>
                </c:pt>
                <c:pt idx="703">
                  <c:v>5.05</c:v>
                </c:pt>
                <c:pt idx="704">
                  <c:v>5.0199999999999996</c:v>
                </c:pt>
                <c:pt idx="705">
                  <c:v>5.08</c:v>
                </c:pt>
                <c:pt idx="706">
                  <c:v>5.0199999999999996</c:v>
                </c:pt>
                <c:pt idx="707">
                  <c:v>4.99</c:v>
                </c:pt>
                <c:pt idx="708">
                  <c:v>5.03</c:v>
                </c:pt>
                <c:pt idx="709">
                  <c:v>5.07</c:v>
                </c:pt>
                <c:pt idx="710">
                  <c:v>4.95</c:v>
                </c:pt>
                <c:pt idx="711">
                  <c:v>4.9800000000000004</c:v>
                </c:pt>
                <c:pt idx="712">
                  <c:v>4.83</c:v>
                </c:pt>
                <c:pt idx="713">
                  <c:v>4.93</c:v>
                </c:pt>
                <c:pt idx="714">
                  <c:v>4.91</c:v>
                </c:pt>
                <c:pt idx="715">
                  <c:v>4.93</c:v>
                </c:pt>
                <c:pt idx="716">
                  <c:v>5.03</c:v>
                </c:pt>
                <c:pt idx="717">
                  <c:v>5.04</c:v>
                </c:pt>
                <c:pt idx="718">
                  <c:v>5.0199999999999996</c:v>
                </c:pt>
                <c:pt idx="719">
                  <c:v>4.8</c:v>
                </c:pt>
                <c:pt idx="720">
                  <c:v>4.9000000000000004</c:v>
                </c:pt>
                <c:pt idx="721">
                  <c:v>4.83</c:v>
                </c:pt>
                <c:pt idx="722">
                  <c:v>4.88</c:v>
                </c:pt>
                <c:pt idx="723">
                  <c:v>4.8899999999999997</c:v>
                </c:pt>
                <c:pt idx="724">
                  <c:v>4.8600000000000003</c:v>
                </c:pt>
                <c:pt idx="725">
                  <c:v>4.8899999999999997</c:v>
                </c:pt>
                <c:pt idx="726">
                  <c:v>4.92</c:v>
                </c:pt>
                <c:pt idx="727">
                  <c:v>4.84</c:v>
                </c:pt>
                <c:pt idx="728">
                  <c:v>4.7300000000000004</c:v>
                </c:pt>
                <c:pt idx="729">
                  <c:v>4.6399999999999997</c:v>
                </c:pt>
                <c:pt idx="730">
                  <c:v>4.7300000000000004</c:v>
                </c:pt>
                <c:pt idx="731">
                  <c:v>4.5599999999999996</c:v>
                </c:pt>
                <c:pt idx="732">
                  <c:v>4.6399999999999997</c:v>
                </c:pt>
                <c:pt idx="733">
                  <c:v>4.57</c:v>
                </c:pt>
                <c:pt idx="734">
                  <c:v>4.5999999999999996</c:v>
                </c:pt>
                <c:pt idx="735">
                  <c:v>4.58</c:v>
                </c:pt>
                <c:pt idx="736">
                  <c:v>4.71</c:v>
                </c:pt>
                <c:pt idx="737">
                  <c:v>4.71</c:v>
                </c:pt>
                <c:pt idx="738">
                  <c:v>4.7300000000000004</c:v>
                </c:pt>
                <c:pt idx="739">
                  <c:v>4.46</c:v>
                </c:pt>
                <c:pt idx="740">
                  <c:v>4.37</c:v>
                </c:pt>
                <c:pt idx="741">
                  <c:v>4.4400000000000004</c:v>
                </c:pt>
                <c:pt idx="742">
                  <c:v>4.43</c:v>
                </c:pt>
                <c:pt idx="743">
                  <c:v>4.41</c:v>
                </c:pt>
                <c:pt idx="744">
                  <c:v>4.34</c:v>
                </c:pt>
                <c:pt idx="745">
                  <c:v>4.33</c:v>
                </c:pt>
                <c:pt idx="746">
                  <c:v>4.3099999999999996</c:v>
                </c:pt>
                <c:pt idx="747">
                  <c:v>4.26</c:v>
                </c:pt>
                <c:pt idx="748">
                  <c:v>4.2</c:v>
                </c:pt>
                <c:pt idx="749">
                  <c:v>4.26</c:v>
                </c:pt>
                <c:pt idx="750">
                  <c:v>4.2300000000000004</c:v>
                </c:pt>
                <c:pt idx="751">
                  <c:v>4.33</c:v>
                </c:pt>
                <c:pt idx="752">
                  <c:v>4.33</c:v>
                </c:pt>
                <c:pt idx="753">
                  <c:v>4.38</c:v>
                </c:pt>
                <c:pt idx="754">
                  <c:v>4.4000000000000004</c:v>
                </c:pt>
                <c:pt idx="755">
                  <c:v>4.3600000000000003</c:v>
                </c:pt>
                <c:pt idx="756">
                  <c:v>4.3600000000000003</c:v>
                </c:pt>
                <c:pt idx="757">
                  <c:v>4.37</c:v>
                </c:pt>
                <c:pt idx="758">
                  <c:v>4.26</c:v>
                </c:pt>
                <c:pt idx="759">
                  <c:v>4.1399999999999997</c:v>
                </c:pt>
                <c:pt idx="760">
                  <c:v>4.22</c:v>
                </c:pt>
                <c:pt idx="761">
                  <c:v>4.34</c:v>
                </c:pt>
                <c:pt idx="762">
                  <c:v>4.34</c:v>
                </c:pt>
                <c:pt idx="763">
                  <c:v>4.3899999999999997</c:v>
                </c:pt>
                <c:pt idx="764">
                  <c:v>4.37</c:v>
                </c:pt>
                <c:pt idx="765">
                  <c:v>4.3099999999999996</c:v>
                </c:pt>
                <c:pt idx="766">
                  <c:v>4.34</c:v>
                </c:pt>
                <c:pt idx="767">
                  <c:v>4.28</c:v>
                </c:pt>
                <c:pt idx="768">
                  <c:v>4.34</c:v>
                </c:pt>
                <c:pt idx="769">
                  <c:v>4.29</c:v>
                </c:pt>
                <c:pt idx="770">
                  <c:v>4.3600000000000003</c:v>
                </c:pt>
                <c:pt idx="771">
                  <c:v>4.2699999999999996</c:v>
                </c:pt>
                <c:pt idx="772">
                  <c:v>4.2</c:v>
                </c:pt>
                <c:pt idx="773">
                  <c:v>4.3600000000000003</c:v>
                </c:pt>
                <c:pt idx="774">
                  <c:v>4.46</c:v>
                </c:pt>
                <c:pt idx="775">
                  <c:v>4.3899999999999997</c:v>
                </c:pt>
                <c:pt idx="776">
                  <c:v>4.41</c:v>
                </c:pt>
                <c:pt idx="777">
                  <c:v>4.46</c:v>
                </c:pt>
                <c:pt idx="778">
                  <c:v>4.4800000000000004</c:v>
                </c:pt>
                <c:pt idx="779">
                  <c:v>4.46</c:v>
                </c:pt>
                <c:pt idx="780">
                  <c:v>4.6399999999999997</c:v>
                </c:pt>
                <c:pt idx="781">
                  <c:v>4.5599999999999996</c:v>
                </c:pt>
                <c:pt idx="782">
                  <c:v>4.5599999999999996</c:v>
                </c:pt>
                <c:pt idx="783">
                  <c:v>4.6399999999999997</c:v>
                </c:pt>
                <c:pt idx="784">
                  <c:v>4.59</c:v>
                </c:pt>
                <c:pt idx="785">
                  <c:v>4.6399999999999997</c:v>
                </c:pt>
                <c:pt idx="786">
                  <c:v>4.6900000000000004</c:v>
                </c:pt>
                <c:pt idx="787">
                  <c:v>4.67</c:v>
                </c:pt>
                <c:pt idx="788">
                  <c:v>4.6900000000000004</c:v>
                </c:pt>
                <c:pt idx="789">
                  <c:v>4.7</c:v>
                </c:pt>
                <c:pt idx="790">
                  <c:v>4.6399999999999997</c:v>
                </c:pt>
                <c:pt idx="791">
                  <c:v>4.6399999999999997</c:v>
                </c:pt>
                <c:pt idx="792">
                  <c:v>4.54</c:v>
                </c:pt>
                <c:pt idx="793">
                  <c:v>4.6100000000000003</c:v>
                </c:pt>
                <c:pt idx="794">
                  <c:v>4.54</c:v>
                </c:pt>
                <c:pt idx="795">
                  <c:v>4.55</c:v>
                </c:pt>
                <c:pt idx="796">
                  <c:v>4.5</c:v>
                </c:pt>
                <c:pt idx="797">
                  <c:v>4.4800000000000004</c:v>
                </c:pt>
                <c:pt idx="798">
                  <c:v>4.51</c:v>
                </c:pt>
                <c:pt idx="799">
                  <c:v>4.58</c:v>
                </c:pt>
                <c:pt idx="800">
                  <c:v>4.6100000000000003</c:v>
                </c:pt>
                <c:pt idx="801">
                  <c:v>4.68</c:v>
                </c:pt>
                <c:pt idx="802">
                  <c:v>4.72</c:v>
                </c:pt>
                <c:pt idx="803">
                  <c:v>4.7300000000000004</c:v>
                </c:pt>
                <c:pt idx="804">
                  <c:v>4.68</c:v>
                </c:pt>
                <c:pt idx="805">
                  <c:v>4.59</c:v>
                </c:pt>
                <c:pt idx="806">
                  <c:v>4.62</c:v>
                </c:pt>
                <c:pt idx="807">
                  <c:v>4.59</c:v>
                </c:pt>
                <c:pt idx="808">
                  <c:v>4.54</c:v>
                </c:pt>
                <c:pt idx="809">
                  <c:v>4.5599999999999996</c:v>
                </c:pt>
                <c:pt idx="810">
                  <c:v>4.54</c:v>
                </c:pt>
                <c:pt idx="811">
                  <c:v>4.59</c:v>
                </c:pt>
                <c:pt idx="812">
                  <c:v>4.72</c:v>
                </c:pt>
                <c:pt idx="813">
                  <c:v>4.7</c:v>
                </c:pt>
                <c:pt idx="814">
                  <c:v>4.68</c:v>
                </c:pt>
                <c:pt idx="815">
                  <c:v>4.6500000000000004</c:v>
                </c:pt>
                <c:pt idx="816">
                  <c:v>4.7300000000000004</c:v>
                </c:pt>
                <c:pt idx="817">
                  <c:v>4.78</c:v>
                </c:pt>
                <c:pt idx="818">
                  <c:v>4.74</c:v>
                </c:pt>
                <c:pt idx="819">
                  <c:v>4.97</c:v>
                </c:pt>
                <c:pt idx="820">
                  <c:v>4.93</c:v>
                </c:pt>
                <c:pt idx="821">
                  <c:v>4.88</c:v>
                </c:pt>
                <c:pt idx="822">
                  <c:v>4.93</c:v>
                </c:pt>
                <c:pt idx="823">
                  <c:v>4.97</c:v>
                </c:pt>
                <c:pt idx="824">
                  <c:v>4.93</c:v>
                </c:pt>
                <c:pt idx="825">
                  <c:v>4.9800000000000004</c:v>
                </c:pt>
                <c:pt idx="826">
                  <c:v>4.97</c:v>
                </c:pt>
                <c:pt idx="827">
                  <c:v>4.97</c:v>
                </c:pt>
                <c:pt idx="828">
                  <c:v>4.8600000000000003</c:v>
                </c:pt>
                <c:pt idx="829">
                  <c:v>4.8899999999999997</c:v>
                </c:pt>
                <c:pt idx="830">
                  <c:v>4.96</c:v>
                </c:pt>
                <c:pt idx="831">
                  <c:v>4.96</c:v>
                </c:pt>
                <c:pt idx="832">
                  <c:v>4.97</c:v>
                </c:pt>
                <c:pt idx="833">
                  <c:v>5.04</c:v>
                </c:pt>
                <c:pt idx="834">
                  <c:v>4.96</c:v>
                </c:pt>
                <c:pt idx="835">
                  <c:v>4.87</c:v>
                </c:pt>
                <c:pt idx="836">
                  <c:v>4.8099999999999996</c:v>
                </c:pt>
                <c:pt idx="837">
                  <c:v>4.82</c:v>
                </c:pt>
                <c:pt idx="838">
                  <c:v>4.82</c:v>
                </c:pt>
                <c:pt idx="839">
                  <c:v>4.84</c:v>
                </c:pt>
                <c:pt idx="840">
                  <c:v>4.8</c:v>
                </c:pt>
                <c:pt idx="841">
                  <c:v>4.87</c:v>
                </c:pt>
                <c:pt idx="842">
                  <c:v>4.8499999999999996</c:v>
                </c:pt>
                <c:pt idx="843">
                  <c:v>4.8099999999999996</c:v>
                </c:pt>
                <c:pt idx="844">
                  <c:v>4.7300000000000004</c:v>
                </c:pt>
                <c:pt idx="845">
                  <c:v>4.78</c:v>
                </c:pt>
                <c:pt idx="846">
                  <c:v>4.83</c:v>
                </c:pt>
                <c:pt idx="847">
                  <c:v>4.82</c:v>
                </c:pt>
                <c:pt idx="848">
                  <c:v>4.82</c:v>
                </c:pt>
                <c:pt idx="849">
                  <c:v>4.8600000000000003</c:v>
                </c:pt>
                <c:pt idx="850">
                  <c:v>4.91</c:v>
                </c:pt>
                <c:pt idx="851">
                  <c:v>4.93</c:v>
                </c:pt>
                <c:pt idx="852">
                  <c:v>4.9400000000000004</c:v>
                </c:pt>
                <c:pt idx="853">
                  <c:v>4.96</c:v>
                </c:pt>
                <c:pt idx="854">
                  <c:v>4.92</c:v>
                </c:pt>
                <c:pt idx="855">
                  <c:v>4.8899999999999997</c:v>
                </c:pt>
                <c:pt idx="856">
                  <c:v>4.82</c:v>
                </c:pt>
                <c:pt idx="857">
                  <c:v>4.7699999999999996</c:v>
                </c:pt>
                <c:pt idx="858">
                  <c:v>4.72</c:v>
                </c:pt>
                <c:pt idx="859">
                  <c:v>4.72</c:v>
                </c:pt>
                <c:pt idx="860">
                  <c:v>4.87</c:v>
                </c:pt>
                <c:pt idx="861">
                  <c:v>4.87</c:v>
                </c:pt>
                <c:pt idx="862">
                  <c:v>4.8099999999999996</c:v>
                </c:pt>
                <c:pt idx="863">
                  <c:v>4.75</c:v>
                </c:pt>
                <c:pt idx="864">
                  <c:v>4.68</c:v>
                </c:pt>
                <c:pt idx="865">
                  <c:v>4.67</c:v>
                </c:pt>
                <c:pt idx="866">
                  <c:v>4.75</c:v>
                </c:pt>
                <c:pt idx="867">
                  <c:v>4.6900000000000004</c:v>
                </c:pt>
                <c:pt idx="868">
                  <c:v>4.7</c:v>
                </c:pt>
                <c:pt idx="869">
                  <c:v>4.7</c:v>
                </c:pt>
                <c:pt idx="870">
                  <c:v>4.71</c:v>
                </c:pt>
                <c:pt idx="871">
                  <c:v>4.6500000000000004</c:v>
                </c:pt>
                <c:pt idx="872">
                  <c:v>4.71</c:v>
                </c:pt>
                <c:pt idx="873">
                  <c:v>4.7</c:v>
                </c:pt>
                <c:pt idx="874">
                  <c:v>4.71</c:v>
                </c:pt>
                <c:pt idx="875">
                  <c:v>4.7699999999999996</c:v>
                </c:pt>
                <c:pt idx="876">
                  <c:v>4.74</c:v>
                </c:pt>
                <c:pt idx="877">
                  <c:v>4.71</c:v>
                </c:pt>
                <c:pt idx="878">
                  <c:v>4.5999999999999996</c:v>
                </c:pt>
                <c:pt idx="879">
                  <c:v>4.62</c:v>
                </c:pt>
                <c:pt idx="880">
                  <c:v>4.62</c:v>
                </c:pt>
                <c:pt idx="881">
                  <c:v>4.62</c:v>
                </c:pt>
                <c:pt idx="882">
                  <c:v>4.5</c:v>
                </c:pt>
                <c:pt idx="883">
                  <c:v>4.45</c:v>
                </c:pt>
                <c:pt idx="884">
                  <c:v>4.4400000000000004</c:v>
                </c:pt>
                <c:pt idx="885">
                  <c:v>4.43</c:v>
                </c:pt>
                <c:pt idx="886">
                  <c:v>4.42</c:v>
                </c:pt>
                <c:pt idx="887">
                  <c:v>4.46</c:v>
                </c:pt>
                <c:pt idx="888">
                  <c:v>4.49</c:v>
                </c:pt>
                <c:pt idx="889">
                  <c:v>4.5</c:v>
                </c:pt>
                <c:pt idx="890">
                  <c:v>4.4000000000000004</c:v>
                </c:pt>
                <c:pt idx="891">
                  <c:v>4.37</c:v>
                </c:pt>
                <c:pt idx="892">
                  <c:v>4.41</c:v>
                </c:pt>
                <c:pt idx="893">
                  <c:v>4.3600000000000003</c:v>
                </c:pt>
                <c:pt idx="894">
                  <c:v>4.3600000000000003</c:v>
                </c:pt>
                <c:pt idx="895">
                  <c:v>4.3499999999999996</c:v>
                </c:pt>
                <c:pt idx="896">
                  <c:v>4.29</c:v>
                </c:pt>
                <c:pt idx="897">
                  <c:v>4.16</c:v>
                </c:pt>
                <c:pt idx="898">
                  <c:v>3.88</c:v>
                </c:pt>
                <c:pt idx="899">
                  <c:v>3.89</c:v>
                </c:pt>
                <c:pt idx="900">
                  <c:v>3.99</c:v>
                </c:pt>
                <c:pt idx="901">
                  <c:v>4</c:v>
                </c:pt>
                <c:pt idx="902">
                  <c:v>4.04</c:v>
                </c:pt>
                <c:pt idx="903">
                  <c:v>4.05</c:v>
                </c:pt>
                <c:pt idx="904">
                  <c:v>4.01</c:v>
                </c:pt>
                <c:pt idx="905">
                  <c:v>3.93</c:v>
                </c:pt>
                <c:pt idx="906">
                  <c:v>3.94</c:v>
                </c:pt>
                <c:pt idx="907">
                  <c:v>4.08</c:v>
                </c:pt>
                <c:pt idx="908">
                  <c:v>4.0599999999999996</c:v>
                </c:pt>
                <c:pt idx="909">
                  <c:v>4.0599999999999996</c:v>
                </c:pt>
                <c:pt idx="910">
                  <c:v>3.99</c:v>
                </c:pt>
                <c:pt idx="911">
                  <c:v>3.92</c:v>
                </c:pt>
                <c:pt idx="912">
                  <c:v>3.99</c:v>
                </c:pt>
                <c:pt idx="913">
                  <c:v>3.9</c:v>
                </c:pt>
                <c:pt idx="914">
                  <c:v>3.91</c:v>
                </c:pt>
                <c:pt idx="915">
                  <c:v>3.83</c:v>
                </c:pt>
                <c:pt idx="916">
                  <c:v>3.83</c:v>
                </c:pt>
                <c:pt idx="917">
                  <c:v>3.87</c:v>
                </c:pt>
                <c:pt idx="918">
                  <c:v>3.91</c:v>
                </c:pt>
                <c:pt idx="919">
                  <c:v>3.88</c:v>
                </c:pt>
                <c:pt idx="920">
                  <c:v>3.76</c:v>
                </c:pt>
                <c:pt idx="921">
                  <c:v>3.75</c:v>
                </c:pt>
                <c:pt idx="922">
                  <c:v>3.66</c:v>
                </c:pt>
                <c:pt idx="923">
                  <c:v>3.68</c:v>
                </c:pt>
                <c:pt idx="924">
                  <c:v>3.59</c:v>
                </c:pt>
                <c:pt idx="925">
                  <c:v>3.62</c:v>
                </c:pt>
                <c:pt idx="926">
                  <c:v>3.64</c:v>
                </c:pt>
                <c:pt idx="927">
                  <c:v>3.57</c:v>
                </c:pt>
                <c:pt idx="928">
                  <c:v>3.56</c:v>
                </c:pt>
                <c:pt idx="929">
                  <c:v>3.59</c:v>
                </c:pt>
                <c:pt idx="930">
                  <c:v>3.61</c:v>
                </c:pt>
                <c:pt idx="931">
                  <c:v>3.59</c:v>
                </c:pt>
                <c:pt idx="932">
                  <c:v>3.55</c:v>
                </c:pt>
                <c:pt idx="933">
                  <c:v>3.57</c:v>
                </c:pt>
                <c:pt idx="934">
                  <c:v>3.49</c:v>
                </c:pt>
                <c:pt idx="935">
                  <c:v>3.53</c:v>
                </c:pt>
                <c:pt idx="936">
                  <c:v>3.6</c:v>
                </c:pt>
                <c:pt idx="937">
                  <c:v>3.55</c:v>
                </c:pt>
                <c:pt idx="938">
                  <c:v>3.66</c:v>
                </c:pt>
                <c:pt idx="939">
                  <c:v>3.61</c:v>
                </c:pt>
                <c:pt idx="940">
                  <c:v>3.63</c:v>
                </c:pt>
                <c:pt idx="941">
                  <c:v>3.7</c:v>
                </c:pt>
                <c:pt idx="942">
                  <c:v>3.93</c:v>
                </c:pt>
                <c:pt idx="943">
                  <c:v>3.99</c:v>
                </c:pt>
                <c:pt idx="944">
                  <c:v>3.98</c:v>
                </c:pt>
                <c:pt idx="945">
                  <c:v>3.99</c:v>
                </c:pt>
                <c:pt idx="946">
                  <c:v>3.98</c:v>
                </c:pt>
                <c:pt idx="947">
                  <c:v>3.95</c:v>
                </c:pt>
                <c:pt idx="948">
                  <c:v>3.95</c:v>
                </c:pt>
                <c:pt idx="949">
                  <c:v>3.93</c:v>
                </c:pt>
                <c:pt idx="950">
                  <c:v>3.96</c:v>
                </c:pt>
                <c:pt idx="951">
                  <c:v>3.95</c:v>
                </c:pt>
                <c:pt idx="952">
                  <c:v>4.0199999999999996</c:v>
                </c:pt>
                <c:pt idx="953">
                  <c:v>4.03</c:v>
                </c:pt>
                <c:pt idx="954">
                  <c:v>4.07</c:v>
                </c:pt>
                <c:pt idx="955">
                  <c:v>4.07</c:v>
                </c:pt>
                <c:pt idx="956">
                  <c:v>4.1100000000000003</c:v>
                </c:pt>
                <c:pt idx="957">
                  <c:v>4.12</c:v>
                </c:pt>
                <c:pt idx="958">
                  <c:v>4.1100000000000003</c:v>
                </c:pt>
                <c:pt idx="959">
                  <c:v>4.1500000000000004</c:v>
                </c:pt>
                <c:pt idx="960">
                  <c:v>4.16</c:v>
                </c:pt>
                <c:pt idx="961">
                  <c:v>4.21</c:v>
                </c:pt>
                <c:pt idx="962">
                  <c:v>4.17</c:v>
                </c:pt>
                <c:pt idx="963">
                  <c:v>4.1900000000000004</c:v>
                </c:pt>
                <c:pt idx="964">
                  <c:v>4.2699999999999996</c:v>
                </c:pt>
                <c:pt idx="965">
                  <c:v>4.21</c:v>
                </c:pt>
                <c:pt idx="966">
                  <c:v>4.26</c:v>
                </c:pt>
                <c:pt idx="967">
                  <c:v>4.34</c:v>
                </c:pt>
                <c:pt idx="968">
                  <c:v>4.2699999999999996</c:v>
                </c:pt>
                <c:pt idx="969">
                  <c:v>4.34</c:v>
                </c:pt>
                <c:pt idx="970">
                  <c:v>4.3099999999999996</c:v>
                </c:pt>
                <c:pt idx="971">
                  <c:v>4.29</c:v>
                </c:pt>
                <c:pt idx="972">
                  <c:v>4.2699999999999996</c:v>
                </c:pt>
                <c:pt idx="973">
                  <c:v>4.3099999999999996</c:v>
                </c:pt>
                <c:pt idx="974">
                  <c:v>4.34</c:v>
                </c:pt>
                <c:pt idx="975">
                  <c:v>4.37</c:v>
                </c:pt>
                <c:pt idx="976">
                  <c:v>4.21</c:v>
                </c:pt>
                <c:pt idx="977">
                  <c:v>4.21</c:v>
                </c:pt>
                <c:pt idx="978">
                  <c:v>4.1900000000000004</c:v>
                </c:pt>
                <c:pt idx="979">
                  <c:v>4.13</c:v>
                </c:pt>
                <c:pt idx="980">
                  <c:v>4.17</c:v>
                </c:pt>
                <c:pt idx="981">
                  <c:v>4.17</c:v>
                </c:pt>
                <c:pt idx="982">
                  <c:v>4.13</c:v>
                </c:pt>
                <c:pt idx="983">
                  <c:v>4.1500000000000004</c:v>
                </c:pt>
                <c:pt idx="984">
                  <c:v>4.0999999999999996</c:v>
                </c:pt>
                <c:pt idx="985">
                  <c:v>4.13</c:v>
                </c:pt>
                <c:pt idx="986">
                  <c:v>4.1500000000000004</c:v>
                </c:pt>
                <c:pt idx="987">
                  <c:v>4.1500000000000004</c:v>
                </c:pt>
                <c:pt idx="988">
                  <c:v>4.18</c:v>
                </c:pt>
                <c:pt idx="989">
                  <c:v>4.25</c:v>
                </c:pt>
                <c:pt idx="990">
                  <c:v>4.25</c:v>
                </c:pt>
                <c:pt idx="991">
                  <c:v>4.25</c:v>
                </c:pt>
                <c:pt idx="992">
                  <c:v>4.3499999999999996</c:v>
                </c:pt>
                <c:pt idx="993">
                  <c:v>4.32</c:v>
                </c:pt>
                <c:pt idx="994">
                  <c:v>4.3</c:v>
                </c:pt>
                <c:pt idx="995">
                  <c:v>4.3</c:v>
                </c:pt>
                <c:pt idx="996">
                  <c:v>4.29</c:v>
                </c:pt>
                <c:pt idx="997">
                  <c:v>4.3</c:v>
                </c:pt>
                <c:pt idx="998">
                  <c:v>4.3099999999999996</c:v>
                </c:pt>
                <c:pt idx="999">
                  <c:v>4.24</c:v>
                </c:pt>
                <c:pt idx="1000">
                  <c:v>4.25</c:v>
                </c:pt>
                <c:pt idx="1001">
                  <c:v>4.25</c:v>
                </c:pt>
                <c:pt idx="1002">
                  <c:v>4.28</c:v>
                </c:pt>
                <c:pt idx="1003">
                  <c:v>4.28</c:v>
                </c:pt>
                <c:pt idx="1004">
                  <c:v>4.3</c:v>
                </c:pt>
                <c:pt idx="1005">
                  <c:v>4.28</c:v>
                </c:pt>
                <c:pt idx="1006">
                  <c:v>4.2699999999999996</c:v>
                </c:pt>
                <c:pt idx="1007">
                  <c:v>4.4000000000000004</c:v>
                </c:pt>
                <c:pt idx="1008">
                  <c:v>4.4000000000000004</c:v>
                </c:pt>
                <c:pt idx="1009">
                  <c:v>4.37</c:v>
                </c:pt>
                <c:pt idx="1010">
                  <c:v>4.2699999999999996</c:v>
                </c:pt>
                <c:pt idx="1011">
                  <c:v>4.2300000000000004</c:v>
                </c:pt>
                <c:pt idx="1012">
                  <c:v>4.2699999999999996</c:v>
                </c:pt>
                <c:pt idx="1013">
                  <c:v>4.29</c:v>
                </c:pt>
                <c:pt idx="1014">
                  <c:v>4.29</c:v>
                </c:pt>
                <c:pt idx="1015">
                  <c:v>4.29</c:v>
                </c:pt>
                <c:pt idx="1016">
                  <c:v>4.2699999999999996</c:v>
                </c:pt>
                <c:pt idx="1017">
                  <c:v>4.17</c:v>
                </c:pt>
                <c:pt idx="1018">
                  <c:v>4.1900000000000004</c:v>
                </c:pt>
                <c:pt idx="1019">
                  <c:v>4.21</c:v>
                </c:pt>
                <c:pt idx="1020">
                  <c:v>4.18</c:v>
                </c:pt>
                <c:pt idx="1021">
                  <c:v>4.22</c:v>
                </c:pt>
                <c:pt idx="1022">
                  <c:v>4.26</c:v>
                </c:pt>
                <c:pt idx="1023">
                  <c:v>4.21</c:v>
                </c:pt>
                <c:pt idx="1024">
                  <c:v>4.17</c:v>
                </c:pt>
                <c:pt idx="1025">
                  <c:v>4.21</c:v>
                </c:pt>
                <c:pt idx="1026">
                  <c:v>4.29</c:v>
                </c:pt>
                <c:pt idx="1027">
                  <c:v>4.28</c:v>
                </c:pt>
                <c:pt idx="1028">
                  <c:v>4.29</c:v>
                </c:pt>
                <c:pt idx="1029">
                  <c:v>4.3600000000000003</c:v>
                </c:pt>
                <c:pt idx="1030">
                  <c:v>4.3099999999999996</c:v>
                </c:pt>
                <c:pt idx="1031">
                  <c:v>4.26</c:v>
                </c:pt>
                <c:pt idx="1032">
                  <c:v>4.29</c:v>
                </c:pt>
                <c:pt idx="1033">
                  <c:v>4.28</c:v>
                </c:pt>
                <c:pt idx="1034">
                  <c:v>4.28</c:v>
                </c:pt>
                <c:pt idx="1035">
                  <c:v>4.1900000000000004</c:v>
                </c:pt>
                <c:pt idx="1036">
                  <c:v>4.13</c:v>
                </c:pt>
                <c:pt idx="1037">
                  <c:v>4.07</c:v>
                </c:pt>
                <c:pt idx="1038">
                  <c:v>4.05</c:v>
                </c:pt>
                <c:pt idx="1039">
                  <c:v>4.07</c:v>
                </c:pt>
                <c:pt idx="1040">
                  <c:v>3.99</c:v>
                </c:pt>
                <c:pt idx="1041">
                  <c:v>3.96</c:v>
                </c:pt>
                <c:pt idx="1042">
                  <c:v>3.96</c:v>
                </c:pt>
                <c:pt idx="1043">
                  <c:v>3.99</c:v>
                </c:pt>
                <c:pt idx="1044">
                  <c:v>3.96</c:v>
                </c:pt>
                <c:pt idx="1045">
                  <c:v>3.99</c:v>
                </c:pt>
                <c:pt idx="1046">
                  <c:v>3.89</c:v>
                </c:pt>
                <c:pt idx="1047">
                  <c:v>3.94</c:v>
                </c:pt>
                <c:pt idx="1048">
                  <c:v>4.01</c:v>
                </c:pt>
                <c:pt idx="1049">
                  <c:v>3.94</c:v>
                </c:pt>
                <c:pt idx="1050">
                  <c:v>4.0199999999999996</c:v>
                </c:pt>
                <c:pt idx="1051">
                  <c:v>4.0599999999999996</c:v>
                </c:pt>
                <c:pt idx="1052">
                  <c:v>4.04</c:v>
                </c:pt>
                <c:pt idx="1053">
                  <c:v>3.99</c:v>
                </c:pt>
                <c:pt idx="1054">
                  <c:v>3.95</c:v>
                </c:pt>
                <c:pt idx="1055">
                  <c:v>3.94</c:v>
                </c:pt>
                <c:pt idx="1056">
                  <c:v>4.04</c:v>
                </c:pt>
                <c:pt idx="1057">
                  <c:v>3.96</c:v>
                </c:pt>
                <c:pt idx="1058">
                  <c:v>3.98</c:v>
                </c:pt>
                <c:pt idx="1059">
                  <c:v>3.97</c:v>
                </c:pt>
                <c:pt idx="1060">
                  <c:v>3.89</c:v>
                </c:pt>
                <c:pt idx="1061">
                  <c:v>3.89</c:v>
                </c:pt>
                <c:pt idx="1062">
                  <c:v>3.87</c:v>
                </c:pt>
                <c:pt idx="1063">
                  <c:v>3.91</c:v>
                </c:pt>
                <c:pt idx="1064">
                  <c:v>3.71</c:v>
                </c:pt>
                <c:pt idx="1065">
                  <c:v>3.68</c:v>
                </c:pt>
                <c:pt idx="1066">
                  <c:v>3.73</c:v>
                </c:pt>
                <c:pt idx="1067">
                  <c:v>3.71</c:v>
                </c:pt>
                <c:pt idx="1068">
                  <c:v>3.91</c:v>
                </c:pt>
                <c:pt idx="1069">
                  <c:v>3.84</c:v>
                </c:pt>
                <c:pt idx="1070">
                  <c:v>3.96</c:v>
                </c:pt>
                <c:pt idx="1071">
                  <c:v>3.84</c:v>
                </c:pt>
                <c:pt idx="1072">
                  <c:v>3.84</c:v>
                </c:pt>
                <c:pt idx="1073">
                  <c:v>3.77</c:v>
                </c:pt>
                <c:pt idx="1074">
                  <c:v>3.81</c:v>
                </c:pt>
                <c:pt idx="1075">
                  <c:v>3.75</c:v>
                </c:pt>
                <c:pt idx="1076">
                  <c:v>3.76</c:v>
                </c:pt>
                <c:pt idx="1077">
                  <c:v>3.81</c:v>
                </c:pt>
                <c:pt idx="1078">
                  <c:v>3.77</c:v>
                </c:pt>
                <c:pt idx="1079">
                  <c:v>3.74</c:v>
                </c:pt>
                <c:pt idx="1080">
                  <c:v>3.67</c:v>
                </c:pt>
                <c:pt idx="1081">
                  <c:v>3.65</c:v>
                </c:pt>
                <c:pt idx="1082">
                  <c:v>3.6</c:v>
                </c:pt>
                <c:pt idx="1083">
                  <c:v>3.7</c:v>
                </c:pt>
                <c:pt idx="1084">
                  <c:v>3.83</c:v>
                </c:pt>
                <c:pt idx="1085">
                  <c:v>3.83</c:v>
                </c:pt>
                <c:pt idx="1086">
                  <c:v>3.78</c:v>
                </c:pt>
                <c:pt idx="1087">
                  <c:v>3.78</c:v>
                </c:pt>
                <c:pt idx="1088">
                  <c:v>3.9</c:v>
                </c:pt>
                <c:pt idx="1089">
                  <c:v>3.88</c:v>
                </c:pt>
                <c:pt idx="1090">
                  <c:v>3.98</c:v>
                </c:pt>
                <c:pt idx="1091">
                  <c:v>4.0199999999999996</c:v>
                </c:pt>
                <c:pt idx="1092">
                  <c:v>4.05</c:v>
                </c:pt>
                <c:pt idx="1093">
                  <c:v>3.96</c:v>
                </c:pt>
                <c:pt idx="1094">
                  <c:v>3.98</c:v>
                </c:pt>
                <c:pt idx="1095">
                  <c:v>3.97</c:v>
                </c:pt>
                <c:pt idx="1096">
                  <c:v>3.97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3.92</c:v>
                </c:pt>
                <c:pt idx="1101">
                  <c:v>3.96</c:v>
                </c:pt>
                <c:pt idx="1102">
                  <c:v>3.92</c:v>
                </c:pt>
                <c:pt idx="1103">
                  <c:v>3.89</c:v>
                </c:pt>
                <c:pt idx="1104">
                  <c:v>3.94</c:v>
                </c:pt>
                <c:pt idx="1105">
                  <c:v>3.96</c:v>
                </c:pt>
                <c:pt idx="1106">
                  <c:v>3.87</c:v>
                </c:pt>
                <c:pt idx="1107">
                  <c:v>3.92</c:v>
                </c:pt>
                <c:pt idx="1108">
                  <c:v>4.04</c:v>
                </c:pt>
                <c:pt idx="1109">
                  <c:v>4.01</c:v>
                </c:pt>
                <c:pt idx="1110">
                  <c:v>4.01</c:v>
                </c:pt>
                <c:pt idx="1111">
                  <c:v>3.94</c:v>
                </c:pt>
                <c:pt idx="1112">
                  <c:v>3.9</c:v>
                </c:pt>
                <c:pt idx="1113">
                  <c:v>3.96</c:v>
                </c:pt>
                <c:pt idx="1114">
                  <c:v>3.97</c:v>
                </c:pt>
                <c:pt idx="1115">
                  <c:v>3.94</c:v>
                </c:pt>
                <c:pt idx="1116">
                  <c:v>3.94</c:v>
                </c:pt>
                <c:pt idx="1117">
                  <c:v>3.9</c:v>
                </c:pt>
                <c:pt idx="1118">
                  <c:v>3.84</c:v>
                </c:pt>
                <c:pt idx="1119">
                  <c:v>3.75</c:v>
                </c:pt>
                <c:pt idx="1120">
                  <c:v>3.74</c:v>
                </c:pt>
                <c:pt idx="1121">
                  <c:v>3.7</c:v>
                </c:pt>
                <c:pt idx="1122">
                  <c:v>3.73</c:v>
                </c:pt>
                <c:pt idx="1123">
                  <c:v>3.72</c:v>
                </c:pt>
                <c:pt idx="1124">
                  <c:v>3.78</c:v>
                </c:pt>
                <c:pt idx="1125">
                  <c:v>3.78</c:v>
                </c:pt>
                <c:pt idx="1126">
                  <c:v>3.88</c:v>
                </c:pt>
                <c:pt idx="1127">
                  <c:v>3.9</c:v>
                </c:pt>
                <c:pt idx="1128">
                  <c:v>3.9</c:v>
                </c:pt>
                <c:pt idx="1129">
                  <c:v>3.86</c:v>
                </c:pt>
                <c:pt idx="1130">
                  <c:v>3.86</c:v>
                </c:pt>
                <c:pt idx="1131">
                  <c:v>3.9</c:v>
                </c:pt>
                <c:pt idx="1132">
                  <c:v>3.9</c:v>
                </c:pt>
                <c:pt idx="1133">
                  <c:v>3.95</c:v>
                </c:pt>
                <c:pt idx="1134">
                  <c:v>3.88</c:v>
                </c:pt>
                <c:pt idx="1135">
                  <c:v>3.91</c:v>
                </c:pt>
                <c:pt idx="1136">
                  <c:v>3.88</c:v>
                </c:pt>
                <c:pt idx="1137">
                  <c:v>3.85</c:v>
                </c:pt>
                <c:pt idx="1138">
                  <c:v>3.83</c:v>
                </c:pt>
                <c:pt idx="1139">
                  <c:v>3.88</c:v>
                </c:pt>
                <c:pt idx="1140">
                  <c:v>3.91</c:v>
                </c:pt>
                <c:pt idx="1141">
                  <c:v>3.91</c:v>
                </c:pt>
                <c:pt idx="1142">
                  <c:v>3.91</c:v>
                </c:pt>
                <c:pt idx="1143">
                  <c:v>3.86</c:v>
                </c:pt>
                <c:pt idx="1144">
                  <c:v>3.94</c:v>
                </c:pt>
                <c:pt idx="1145">
                  <c:v>3.94</c:v>
                </c:pt>
                <c:pt idx="1146">
                  <c:v>3.69</c:v>
                </c:pt>
                <c:pt idx="1147">
                  <c:v>3.69</c:v>
                </c:pt>
                <c:pt idx="1148">
                  <c:v>3.72</c:v>
                </c:pt>
                <c:pt idx="1149">
                  <c:v>3.69</c:v>
                </c:pt>
                <c:pt idx="1150">
                  <c:v>3.72</c:v>
                </c:pt>
                <c:pt idx="1151">
                  <c:v>3.76</c:v>
                </c:pt>
                <c:pt idx="1152">
                  <c:v>3.76</c:v>
                </c:pt>
                <c:pt idx="1153">
                  <c:v>3.72</c:v>
                </c:pt>
                <c:pt idx="1154">
                  <c:v>3.67</c:v>
                </c:pt>
                <c:pt idx="1155">
                  <c:v>3.74</c:v>
                </c:pt>
                <c:pt idx="1156">
                  <c:v>3.75</c:v>
                </c:pt>
                <c:pt idx="1157">
                  <c:v>3.77</c:v>
                </c:pt>
                <c:pt idx="1158">
                  <c:v>3.75</c:v>
                </c:pt>
                <c:pt idx="1159">
                  <c:v>3.74</c:v>
                </c:pt>
                <c:pt idx="1160">
                  <c:v>3.79</c:v>
                </c:pt>
                <c:pt idx="1161">
                  <c:v>3.68</c:v>
                </c:pt>
                <c:pt idx="1162">
                  <c:v>3.73</c:v>
                </c:pt>
                <c:pt idx="1163">
                  <c:v>3.61</c:v>
                </c:pt>
                <c:pt idx="1164">
                  <c:v>3.59</c:v>
                </c:pt>
                <c:pt idx="1165">
                  <c:v>3.62</c:v>
                </c:pt>
                <c:pt idx="1166">
                  <c:v>3.59</c:v>
                </c:pt>
                <c:pt idx="1167">
                  <c:v>3.66</c:v>
                </c:pt>
                <c:pt idx="1168">
                  <c:v>3.61</c:v>
                </c:pt>
                <c:pt idx="1169">
                  <c:v>3.59</c:v>
                </c:pt>
                <c:pt idx="1170">
                  <c:v>3.51</c:v>
                </c:pt>
                <c:pt idx="1171">
                  <c:v>3.49</c:v>
                </c:pt>
                <c:pt idx="1172">
                  <c:v>3.54</c:v>
                </c:pt>
                <c:pt idx="1173">
                  <c:v>3.54</c:v>
                </c:pt>
                <c:pt idx="1174">
                  <c:v>3.52</c:v>
                </c:pt>
                <c:pt idx="1175">
                  <c:v>3.56</c:v>
                </c:pt>
                <c:pt idx="1176">
                  <c:v>3.54</c:v>
                </c:pt>
                <c:pt idx="1177">
                  <c:v>3.51</c:v>
                </c:pt>
                <c:pt idx="1178">
                  <c:v>3.52</c:v>
                </c:pt>
                <c:pt idx="1179">
                  <c:v>3.57</c:v>
                </c:pt>
                <c:pt idx="1180">
                  <c:v>3.57</c:v>
                </c:pt>
                <c:pt idx="1181">
                  <c:v>3.61</c:v>
                </c:pt>
                <c:pt idx="1182">
                  <c:v>3.53</c:v>
                </c:pt>
                <c:pt idx="1183">
                  <c:v>3.57</c:v>
                </c:pt>
                <c:pt idx="1184">
                  <c:v>3.64</c:v>
                </c:pt>
                <c:pt idx="1185">
                  <c:v>3.63</c:v>
                </c:pt>
                <c:pt idx="1186">
                  <c:v>3.63</c:v>
                </c:pt>
                <c:pt idx="1187">
                  <c:v>3.6</c:v>
                </c:pt>
                <c:pt idx="1188">
                  <c:v>3.55</c:v>
                </c:pt>
                <c:pt idx="1189">
                  <c:v>3.55</c:v>
                </c:pt>
                <c:pt idx="1190">
                  <c:v>3.58</c:v>
                </c:pt>
                <c:pt idx="1191">
                  <c:v>3.6</c:v>
                </c:pt>
                <c:pt idx="1192">
                  <c:v>3.57</c:v>
                </c:pt>
                <c:pt idx="1193">
                  <c:v>3.58</c:v>
                </c:pt>
                <c:pt idx="1194">
                  <c:v>3.6</c:v>
                </c:pt>
                <c:pt idx="1195">
                  <c:v>3.52</c:v>
                </c:pt>
                <c:pt idx="1196">
                  <c:v>3.48</c:v>
                </c:pt>
                <c:pt idx="1197">
                  <c:v>3.5</c:v>
                </c:pt>
                <c:pt idx="1198">
                  <c:v>3.41</c:v>
                </c:pt>
                <c:pt idx="1199">
                  <c:v>3.46</c:v>
                </c:pt>
                <c:pt idx="1200">
                  <c:v>3.46</c:v>
                </c:pt>
                <c:pt idx="1201">
                  <c:v>3.45</c:v>
                </c:pt>
                <c:pt idx="1202">
                  <c:v>3.45</c:v>
                </c:pt>
                <c:pt idx="1203">
                  <c:v>3.48</c:v>
                </c:pt>
                <c:pt idx="1204">
                  <c:v>3.48</c:v>
                </c:pt>
                <c:pt idx="1205">
                  <c:v>3.48</c:v>
                </c:pt>
                <c:pt idx="1206">
                  <c:v>3.47</c:v>
                </c:pt>
                <c:pt idx="1207">
                  <c:v>3.59</c:v>
                </c:pt>
                <c:pt idx="1208">
                  <c:v>3.61</c:v>
                </c:pt>
                <c:pt idx="1209">
                  <c:v>3.6</c:v>
                </c:pt>
                <c:pt idx="1210">
                  <c:v>3.6</c:v>
                </c:pt>
                <c:pt idx="1211">
                  <c:v>3.58</c:v>
                </c:pt>
                <c:pt idx="1212">
                  <c:v>3.63</c:v>
                </c:pt>
                <c:pt idx="1213">
                  <c:v>3.57</c:v>
                </c:pt>
                <c:pt idx="1214">
                  <c:v>3.55</c:v>
                </c:pt>
                <c:pt idx="1215">
                  <c:v>3.58</c:v>
                </c:pt>
                <c:pt idx="1216">
                  <c:v>3.56</c:v>
                </c:pt>
                <c:pt idx="1217">
                  <c:v>3.58</c:v>
                </c:pt>
                <c:pt idx="1218">
                  <c:v>3.62</c:v>
                </c:pt>
                <c:pt idx="1219">
                  <c:v>3.6</c:v>
                </c:pt>
                <c:pt idx="1220">
                  <c:v>3.58</c:v>
                </c:pt>
                <c:pt idx="1221">
                  <c:v>3.58</c:v>
                </c:pt>
                <c:pt idx="1222">
                  <c:v>3.55</c:v>
                </c:pt>
                <c:pt idx="1223">
                  <c:v>3.51</c:v>
                </c:pt>
                <c:pt idx="1224">
                  <c:v>3.46</c:v>
                </c:pt>
                <c:pt idx="1225">
                  <c:v>3.43</c:v>
                </c:pt>
                <c:pt idx="1226">
                  <c:v>3.45</c:v>
                </c:pt>
                <c:pt idx="1227">
                  <c:v>3.47</c:v>
                </c:pt>
                <c:pt idx="1228">
                  <c:v>3.54</c:v>
                </c:pt>
                <c:pt idx="1229">
                  <c:v>3.51</c:v>
                </c:pt>
                <c:pt idx="1230">
                  <c:v>3.49</c:v>
                </c:pt>
                <c:pt idx="1231">
                  <c:v>3.52</c:v>
                </c:pt>
                <c:pt idx="1232">
                  <c:v>3.56</c:v>
                </c:pt>
                <c:pt idx="1233">
                  <c:v>3.57</c:v>
                </c:pt>
                <c:pt idx="1234">
                  <c:v>3.61</c:v>
                </c:pt>
                <c:pt idx="1235">
                  <c:v>3.54</c:v>
                </c:pt>
                <c:pt idx="1236">
                  <c:v>3.52</c:v>
                </c:pt>
                <c:pt idx="1237">
                  <c:v>3.52</c:v>
                </c:pt>
                <c:pt idx="1238">
                  <c:v>3.51</c:v>
                </c:pt>
                <c:pt idx="1239">
                  <c:v>3.48</c:v>
                </c:pt>
                <c:pt idx="1240">
                  <c:v>3.49</c:v>
                </c:pt>
                <c:pt idx="1241">
                  <c:v>3.46</c:v>
                </c:pt>
                <c:pt idx="1242">
                  <c:v>3.48</c:v>
                </c:pt>
                <c:pt idx="1243">
                  <c:v>3.44</c:v>
                </c:pt>
                <c:pt idx="1244">
                  <c:v>3.48</c:v>
                </c:pt>
                <c:pt idx="1245">
                  <c:v>3.47</c:v>
                </c:pt>
                <c:pt idx="1246">
                  <c:v>3.46</c:v>
                </c:pt>
                <c:pt idx="1247">
                  <c:v>3.45</c:v>
                </c:pt>
                <c:pt idx="1248">
                  <c:v>3.45</c:v>
                </c:pt>
                <c:pt idx="1249">
                  <c:v>3.47</c:v>
                </c:pt>
                <c:pt idx="1250">
                  <c:v>3.47</c:v>
                </c:pt>
                <c:pt idx="1251">
                  <c:v>3.46</c:v>
                </c:pt>
                <c:pt idx="1252">
                  <c:v>3.47</c:v>
                </c:pt>
                <c:pt idx="1253">
                  <c:v>3.47</c:v>
                </c:pt>
                <c:pt idx="1254">
                  <c:v>3.49</c:v>
                </c:pt>
                <c:pt idx="1255">
                  <c:v>3.54</c:v>
                </c:pt>
                <c:pt idx="1256">
                  <c:v>3.54</c:v>
                </c:pt>
                <c:pt idx="1257">
                  <c:v>3.53</c:v>
                </c:pt>
                <c:pt idx="1258">
                  <c:v>3.51</c:v>
                </c:pt>
                <c:pt idx="1259">
                  <c:v>3.56</c:v>
                </c:pt>
                <c:pt idx="1260">
                  <c:v>3.59</c:v>
                </c:pt>
                <c:pt idx="1261">
                  <c:v>3.6</c:v>
                </c:pt>
                <c:pt idx="1262">
                  <c:v>3.6</c:v>
                </c:pt>
                <c:pt idx="1263">
                  <c:v>3.61</c:v>
                </c:pt>
                <c:pt idx="1264">
                  <c:v>3.6</c:v>
                </c:pt>
                <c:pt idx="1265">
                  <c:v>3.56</c:v>
                </c:pt>
                <c:pt idx="1266">
                  <c:v>3.53</c:v>
                </c:pt>
                <c:pt idx="1267">
                  <c:v>3.56</c:v>
                </c:pt>
                <c:pt idx="1268">
                  <c:v>3.53</c:v>
                </c:pt>
                <c:pt idx="1269">
                  <c:v>3.52</c:v>
                </c:pt>
                <c:pt idx="1270">
                  <c:v>3.57</c:v>
                </c:pt>
                <c:pt idx="1271">
                  <c:v>3.57</c:v>
                </c:pt>
                <c:pt idx="1272">
                  <c:v>3.57</c:v>
                </c:pt>
                <c:pt idx="1273">
                  <c:v>3.47</c:v>
                </c:pt>
                <c:pt idx="1274">
                  <c:v>3.5</c:v>
                </c:pt>
                <c:pt idx="1275">
                  <c:v>3.48</c:v>
                </c:pt>
                <c:pt idx="1276">
                  <c:v>3.45</c:v>
                </c:pt>
                <c:pt idx="1277">
                  <c:v>3.52</c:v>
                </c:pt>
                <c:pt idx="1278">
                  <c:v>3.47</c:v>
                </c:pt>
                <c:pt idx="1279">
                  <c:v>3.4</c:v>
                </c:pt>
                <c:pt idx="1280">
                  <c:v>3.43</c:v>
                </c:pt>
                <c:pt idx="1281">
                  <c:v>3.47</c:v>
                </c:pt>
                <c:pt idx="1282">
                  <c:v>3.47</c:v>
                </c:pt>
                <c:pt idx="1283">
                  <c:v>3.48</c:v>
                </c:pt>
                <c:pt idx="1284">
                  <c:v>3.43</c:v>
                </c:pt>
                <c:pt idx="1285">
                  <c:v>3.43</c:v>
                </c:pt>
                <c:pt idx="1286">
                  <c:v>3.45</c:v>
                </c:pt>
                <c:pt idx="1287">
                  <c:v>3.42</c:v>
                </c:pt>
                <c:pt idx="1288">
                  <c:v>3.38</c:v>
                </c:pt>
                <c:pt idx="1289">
                  <c:v>3.47</c:v>
                </c:pt>
                <c:pt idx="1290">
                  <c:v>3.51</c:v>
                </c:pt>
                <c:pt idx="1291">
                  <c:v>3.54</c:v>
                </c:pt>
                <c:pt idx="1292">
                  <c:v>3.57</c:v>
                </c:pt>
                <c:pt idx="1293">
                  <c:v>3.56</c:v>
                </c:pt>
                <c:pt idx="1294">
                  <c:v>3.56</c:v>
                </c:pt>
                <c:pt idx="1295">
                  <c:v>3.57</c:v>
                </c:pt>
                <c:pt idx="1296">
                  <c:v>3.64</c:v>
                </c:pt>
                <c:pt idx="1297">
                  <c:v>3.76</c:v>
                </c:pt>
                <c:pt idx="1298">
                  <c:v>3.73</c:v>
                </c:pt>
                <c:pt idx="1299">
                  <c:v>3.68</c:v>
                </c:pt>
                <c:pt idx="1300">
                  <c:v>3.68</c:v>
                </c:pt>
                <c:pt idx="1301">
                  <c:v>3.76</c:v>
                </c:pt>
                <c:pt idx="1302">
                  <c:v>3.79</c:v>
                </c:pt>
                <c:pt idx="1303">
                  <c:v>3.88</c:v>
                </c:pt>
                <c:pt idx="1304">
                  <c:v>3.83</c:v>
                </c:pt>
                <c:pt idx="1305">
                  <c:v>3.9</c:v>
                </c:pt>
                <c:pt idx="1306">
                  <c:v>3.84</c:v>
                </c:pt>
                <c:pt idx="1307">
                  <c:v>3.96</c:v>
                </c:pt>
                <c:pt idx="1308">
                  <c:v>3.88</c:v>
                </c:pt>
                <c:pt idx="1309">
                  <c:v>3.82</c:v>
                </c:pt>
                <c:pt idx="1310">
                  <c:v>3.79</c:v>
                </c:pt>
                <c:pt idx="1311">
                  <c:v>3.81</c:v>
                </c:pt>
                <c:pt idx="1312">
                  <c:v>3.79</c:v>
                </c:pt>
                <c:pt idx="1313">
                  <c:v>3.84</c:v>
                </c:pt>
                <c:pt idx="1314">
                  <c:v>3.84</c:v>
                </c:pt>
                <c:pt idx="1315">
                  <c:v>3.81</c:v>
                </c:pt>
                <c:pt idx="1316">
                  <c:v>3.79</c:v>
                </c:pt>
                <c:pt idx="1317">
                  <c:v>3.78</c:v>
                </c:pt>
                <c:pt idx="1318">
                  <c:v>3.81</c:v>
                </c:pt>
                <c:pt idx="1319">
                  <c:v>3.78</c:v>
                </c:pt>
                <c:pt idx="1320">
                  <c:v>3.76</c:v>
                </c:pt>
                <c:pt idx="1321">
                  <c:v>3.76</c:v>
                </c:pt>
                <c:pt idx="1322">
                  <c:v>3.78</c:v>
                </c:pt>
                <c:pt idx="1323">
                  <c:v>3.71</c:v>
                </c:pt>
                <c:pt idx="1324">
                  <c:v>3.72</c:v>
                </c:pt>
                <c:pt idx="1325">
                  <c:v>3.78</c:v>
                </c:pt>
                <c:pt idx="1326">
                  <c:v>3.79</c:v>
                </c:pt>
                <c:pt idx="1327">
                  <c:v>3.83</c:v>
                </c:pt>
                <c:pt idx="1328">
                  <c:v>3.78</c:v>
                </c:pt>
                <c:pt idx="1329">
                  <c:v>3.78</c:v>
                </c:pt>
                <c:pt idx="1330">
                  <c:v>3.84</c:v>
                </c:pt>
                <c:pt idx="1331">
                  <c:v>3.92</c:v>
                </c:pt>
                <c:pt idx="1332">
                  <c:v>3.88</c:v>
                </c:pt>
                <c:pt idx="1333">
                  <c:v>3.88</c:v>
                </c:pt>
                <c:pt idx="1334">
                  <c:v>3.95</c:v>
                </c:pt>
                <c:pt idx="1335">
                  <c:v>3.93</c:v>
                </c:pt>
                <c:pt idx="1336">
                  <c:v>3.87</c:v>
                </c:pt>
                <c:pt idx="1337">
                  <c:v>3.92</c:v>
                </c:pt>
                <c:pt idx="1338">
                  <c:v>3.9</c:v>
                </c:pt>
                <c:pt idx="1339">
                  <c:v>3.95</c:v>
                </c:pt>
                <c:pt idx="1340">
                  <c:v>4</c:v>
                </c:pt>
                <c:pt idx="1341">
                  <c:v>3.98</c:v>
                </c:pt>
                <c:pt idx="1342">
                  <c:v>4</c:v>
                </c:pt>
                <c:pt idx="1343">
                  <c:v>4.09</c:v>
                </c:pt>
                <c:pt idx="1344">
                  <c:v>4.07</c:v>
                </c:pt>
                <c:pt idx="1345">
                  <c:v>4.13</c:v>
                </c:pt>
                <c:pt idx="1346">
                  <c:v>4.04</c:v>
                </c:pt>
                <c:pt idx="1347">
                  <c:v>4.08</c:v>
                </c:pt>
                <c:pt idx="1348">
                  <c:v>4.13</c:v>
                </c:pt>
                <c:pt idx="1349">
                  <c:v>4.01</c:v>
                </c:pt>
                <c:pt idx="1350">
                  <c:v>4</c:v>
                </c:pt>
                <c:pt idx="1351">
                  <c:v>3.99</c:v>
                </c:pt>
                <c:pt idx="1352">
                  <c:v>3.98</c:v>
                </c:pt>
                <c:pt idx="1353">
                  <c:v>4.05</c:v>
                </c:pt>
                <c:pt idx="1354">
                  <c:v>4.05</c:v>
                </c:pt>
                <c:pt idx="1355">
                  <c:v>4.08</c:v>
                </c:pt>
                <c:pt idx="1356">
                  <c:v>4.05</c:v>
                </c:pt>
                <c:pt idx="1357">
                  <c:v>4.17</c:v>
                </c:pt>
                <c:pt idx="1358">
                  <c:v>4.1500000000000004</c:v>
                </c:pt>
                <c:pt idx="1359">
                  <c:v>4.13</c:v>
                </c:pt>
                <c:pt idx="1360">
                  <c:v>4.13</c:v>
                </c:pt>
                <c:pt idx="1361">
                  <c:v>4.05</c:v>
                </c:pt>
                <c:pt idx="1362">
                  <c:v>4.09</c:v>
                </c:pt>
                <c:pt idx="1363">
                  <c:v>4.07</c:v>
                </c:pt>
                <c:pt idx="1364">
                  <c:v>4.05</c:v>
                </c:pt>
                <c:pt idx="1365">
                  <c:v>4.2</c:v>
                </c:pt>
                <c:pt idx="1366">
                  <c:v>4.1900000000000004</c:v>
                </c:pt>
                <c:pt idx="1367">
                  <c:v>4.24</c:v>
                </c:pt>
                <c:pt idx="1368">
                  <c:v>4.16</c:v>
                </c:pt>
                <c:pt idx="1369">
                  <c:v>4.1100000000000003</c:v>
                </c:pt>
                <c:pt idx="1370">
                  <c:v>4.09</c:v>
                </c:pt>
                <c:pt idx="1371">
                  <c:v>4.07</c:v>
                </c:pt>
                <c:pt idx="1372">
                  <c:v>4.0999999999999996</c:v>
                </c:pt>
                <c:pt idx="1373">
                  <c:v>4.1399999999999997</c:v>
                </c:pt>
                <c:pt idx="1374">
                  <c:v>4.17</c:v>
                </c:pt>
                <c:pt idx="1375">
                  <c:v>4.1399999999999997</c:v>
                </c:pt>
                <c:pt idx="1376">
                  <c:v>4.13</c:v>
                </c:pt>
                <c:pt idx="1377">
                  <c:v>4.1900000000000004</c:v>
                </c:pt>
                <c:pt idx="1378">
                  <c:v>4.21</c:v>
                </c:pt>
                <c:pt idx="1379">
                  <c:v>4.16</c:v>
                </c:pt>
                <c:pt idx="1380">
                  <c:v>4.21</c:v>
                </c:pt>
                <c:pt idx="1381">
                  <c:v>4.26</c:v>
                </c:pt>
                <c:pt idx="1382">
                  <c:v>4.18</c:v>
                </c:pt>
                <c:pt idx="1383">
                  <c:v>4.13</c:v>
                </c:pt>
                <c:pt idx="1384">
                  <c:v>4.16</c:v>
                </c:pt>
                <c:pt idx="1385">
                  <c:v>4.18</c:v>
                </c:pt>
                <c:pt idx="1386">
                  <c:v>4.21</c:v>
                </c:pt>
                <c:pt idx="1387">
                  <c:v>4.26</c:v>
                </c:pt>
                <c:pt idx="1388">
                  <c:v>4.3099999999999996</c:v>
                </c:pt>
                <c:pt idx="1389">
                  <c:v>4.37</c:v>
                </c:pt>
                <c:pt idx="1390">
                  <c:v>4.33</c:v>
                </c:pt>
                <c:pt idx="1391">
                  <c:v>4.3099999999999996</c:v>
                </c:pt>
                <c:pt idx="1392">
                  <c:v>4.26</c:v>
                </c:pt>
                <c:pt idx="1393">
                  <c:v>4.22</c:v>
                </c:pt>
                <c:pt idx="1394">
                  <c:v>4.2300000000000004</c:v>
                </c:pt>
                <c:pt idx="1395">
                  <c:v>4.28</c:v>
                </c:pt>
                <c:pt idx="1396">
                  <c:v>4.25</c:v>
                </c:pt>
                <c:pt idx="1397">
                  <c:v>4.2</c:v>
                </c:pt>
                <c:pt idx="1398">
                  <c:v>4.18</c:v>
                </c:pt>
                <c:pt idx="1399">
                  <c:v>4.25</c:v>
                </c:pt>
                <c:pt idx="1400">
                  <c:v>4.1900000000000004</c:v>
                </c:pt>
                <c:pt idx="1401">
                  <c:v>4.25</c:v>
                </c:pt>
                <c:pt idx="1402">
                  <c:v>4.22</c:v>
                </c:pt>
                <c:pt idx="1403">
                  <c:v>4.2</c:v>
                </c:pt>
                <c:pt idx="1404">
                  <c:v>4.1500000000000004</c:v>
                </c:pt>
                <c:pt idx="1405">
                  <c:v>4.17</c:v>
                </c:pt>
                <c:pt idx="1406">
                  <c:v>4.1900000000000004</c:v>
                </c:pt>
                <c:pt idx="1407">
                  <c:v>4.1900000000000004</c:v>
                </c:pt>
                <c:pt idx="1408">
                  <c:v>4.1900000000000004</c:v>
                </c:pt>
                <c:pt idx="1409">
                  <c:v>4.1900000000000004</c:v>
                </c:pt>
                <c:pt idx="1410">
                  <c:v>4.24</c:v>
                </c:pt>
                <c:pt idx="1411">
                  <c:v>4.24</c:v>
                </c:pt>
                <c:pt idx="1412">
                  <c:v>4.17</c:v>
                </c:pt>
                <c:pt idx="1413">
                  <c:v>4.1900000000000004</c:v>
                </c:pt>
                <c:pt idx="1414">
                  <c:v>4.2</c:v>
                </c:pt>
                <c:pt idx="1415">
                  <c:v>4.34</c:v>
                </c:pt>
                <c:pt idx="1416">
                  <c:v>4.34</c:v>
                </c:pt>
                <c:pt idx="1417">
                  <c:v>4.3899999999999997</c:v>
                </c:pt>
                <c:pt idx="1418">
                  <c:v>4.3899999999999997</c:v>
                </c:pt>
                <c:pt idx="1419">
                  <c:v>4.34</c:v>
                </c:pt>
                <c:pt idx="1420">
                  <c:v>4.37</c:v>
                </c:pt>
                <c:pt idx="1421">
                  <c:v>4.3899999999999997</c:v>
                </c:pt>
                <c:pt idx="1422">
                  <c:v>4.43</c:v>
                </c:pt>
                <c:pt idx="1423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9-554C-886B-418322FBE647}"/>
            </c:ext>
          </c:extLst>
        </c:ser>
        <c:ser>
          <c:idx val="1"/>
          <c:order val="1"/>
          <c:tx>
            <c:v>2Y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'2s &amp; 10s'!$C$2:$C$1425</c:f>
              <c:numCache>
                <c:formatCode>General</c:formatCode>
                <c:ptCount val="1424"/>
                <c:pt idx="0">
                  <c:v>0.93</c:v>
                </c:pt>
                <c:pt idx="1">
                  <c:v>0.93</c:v>
                </c:pt>
                <c:pt idx="2">
                  <c:v>0.96</c:v>
                </c:pt>
                <c:pt idx="3">
                  <c:v>1.04</c:v>
                </c:pt>
                <c:pt idx="4">
                  <c:v>1.08</c:v>
                </c:pt>
                <c:pt idx="5">
                  <c:v>1.1299999999999999</c:v>
                </c:pt>
                <c:pt idx="6">
                  <c:v>1.1499999999999999</c:v>
                </c:pt>
                <c:pt idx="7">
                  <c:v>1.1499999999999999</c:v>
                </c:pt>
                <c:pt idx="8">
                  <c:v>1.1000000000000001</c:v>
                </c:pt>
                <c:pt idx="9">
                  <c:v>1.1499999999999999</c:v>
                </c:pt>
                <c:pt idx="10">
                  <c:v>1.1100000000000001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1.1200000000000001</c:v>
                </c:pt>
                <c:pt idx="14">
                  <c:v>1.1000000000000001</c:v>
                </c:pt>
                <c:pt idx="15">
                  <c:v>1.05</c:v>
                </c:pt>
                <c:pt idx="16">
                  <c:v>1.05</c:v>
                </c:pt>
                <c:pt idx="17">
                  <c:v>1.04</c:v>
                </c:pt>
                <c:pt idx="18">
                  <c:v>1.07</c:v>
                </c:pt>
                <c:pt idx="19">
                  <c:v>1.1100000000000001</c:v>
                </c:pt>
                <c:pt idx="20">
                  <c:v>1.0900000000000001</c:v>
                </c:pt>
                <c:pt idx="21">
                  <c:v>1.1200000000000001</c:v>
                </c:pt>
                <c:pt idx="22">
                  <c:v>1.1499999999999999</c:v>
                </c:pt>
                <c:pt idx="23">
                  <c:v>1.1499999999999999</c:v>
                </c:pt>
                <c:pt idx="24">
                  <c:v>1.19</c:v>
                </c:pt>
                <c:pt idx="25">
                  <c:v>1.19</c:v>
                </c:pt>
                <c:pt idx="26">
                  <c:v>1.18</c:v>
                </c:pt>
                <c:pt idx="27">
                  <c:v>1.1499999999999999</c:v>
                </c:pt>
                <c:pt idx="28">
                  <c:v>1.1599999999999999</c:v>
                </c:pt>
                <c:pt idx="29">
                  <c:v>1.2</c:v>
                </c:pt>
                <c:pt idx="30">
                  <c:v>1.3</c:v>
                </c:pt>
                <c:pt idx="31">
                  <c:v>1.29</c:v>
                </c:pt>
                <c:pt idx="32">
                  <c:v>1.29</c:v>
                </c:pt>
                <c:pt idx="33">
                  <c:v>1.34</c:v>
                </c:pt>
                <c:pt idx="34">
                  <c:v>1.37</c:v>
                </c:pt>
                <c:pt idx="35">
                  <c:v>1.37</c:v>
                </c:pt>
                <c:pt idx="36">
                  <c:v>1.38</c:v>
                </c:pt>
                <c:pt idx="37">
                  <c:v>1.54</c:v>
                </c:pt>
                <c:pt idx="38">
                  <c:v>1.44</c:v>
                </c:pt>
                <c:pt idx="39">
                  <c:v>1.45</c:v>
                </c:pt>
                <c:pt idx="40">
                  <c:v>1.42</c:v>
                </c:pt>
                <c:pt idx="41">
                  <c:v>1.47</c:v>
                </c:pt>
                <c:pt idx="42">
                  <c:v>1.54</c:v>
                </c:pt>
                <c:pt idx="43">
                  <c:v>1.56</c:v>
                </c:pt>
                <c:pt idx="44">
                  <c:v>1.59</c:v>
                </c:pt>
                <c:pt idx="45">
                  <c:v>1.55</c:v>
                </c:pt>
                <c:pt idx="46">
                  <c:v>1.53</c:v>
                </c:pt>
                <c:pt idx="47">
                  <c:v>1.54</c:v>
                </c:pt>
                <c:pt idx="48">
                  <c:v>1.64</c:v>
                </c:pt>
                <c:pt idx="49">
                  <c:v>1.62</c:v>
                </c:pt>
                <c:pt idx="50">
                  <c:v>1.62</c:v>
                </c:pt>
                <c:pt idx="51">
                  <c:v>1.63</c:v>
                </c:pt>
                <c:pt idx="52">
                  <c:v>1.71</c:v>
                </c:pt>
                <c:pt idx="53">
                  <c:v>1.74</c:v>
                </c:pt>
                <c:pt idx="54">
                  <c:v>1.69</c:v>
                </c:pt>
                <c:pt idx="55">
                  <c:v>1.63</c:v>
                </c:pt>
                <c:pt idx="56">
                  <c:v>1.62</c:v>
                </c:pt>
                <c:pt idx="57">
                  <c:v>1.63</c:v>
                </c:pt>
                <c:pt idx="58">
                  <c:v>1.67</c:v>
                </c:pt>
                <c:pt idx="59">
                  <c:v>1.73</c:v>
                </c:pt>
                <c:pt idx="60">
                  <c:v>1.73</c:v>
                </c:pt>
                <c:pt idx="61">
                  <c:v>1.74</c:v>
                </c:pt>
                <c:pt idx="62">
                  <c:v>1.69</c:v>
                </c:pt>
                <c:pt idx="63">
                  <c:v>1.72</c:v>
                </c:pt>
                <c:pt idx="64">
                  <c:v>1.73</c:v>
                </c:pt>
                <c:pt idx="65">
                  <c:v>1.67</c:v>
                </c:pt>
                <c:pt idx="66">
                  <c:v>1.68</c:v>
                </c:pt>
                <c:pt idx="67">
                  <c:v>1.64</c:v>
                </c:pt>
                <c:pt idx="68">
                  <c:v>1.67</c:v>
                </c:pt>
                <c:pt idx="69">
                  <c:v>1.69</c:v>
                </c:pt>
                <c:pt idx="70">
                  <c:v>1.64</c:v>
                </c:pt>
                <c:pt idx="71">
                  <c:v>1.64</c:v>
                </c:pt>
                <c:pt idx="72">
                  <c:v>1.56</c:v>
                </c:pt>
                <c:pt idx="73">
                  <c:v>1.59</c:v>
                </c:pt>
                <c:pt idx="74">
                  <c:v>1.61</c:v>
                </c:pt>
                <c:pt idx="75">
                  <c:v>1.58</c:v>
                </c:pt>
                <c:pt idx="76">
                  <c:v>1.57</c:v>
                </c:pt>
                <c:pt idx="77">
                  <c:v>1.57</c:v>
                </c:pt>
                <c:pt idx="78">
                  <c:v>1.58</c:v>
                </c:pt>
                <c:pt idx="79">
                  <c:v>1.58</c:v>
                </c:pt>
                <c:pt idx="80">
                  <c:v>1.63</c:v>
                </c:pt>
                <c:pt idx="81">
                  <c:v>1.63</c:v>
                </c:pt>
                <c:pt idx="82">
                  <c:v>1.65</c:v>
                </c:pt>
                <c:pt idx="83">
                  <c:v>1.65</c:v>
                </c:pt>
                <c:pt idx="84">
                  <c:v>1.63</c:v>
                </c:pt>
                <c:pt idx="85">
                  <c:v>1.61</c:v>
                </c:pt>
                <c:pt idx="86">
                  <c:v>1.59</c:v>
                </c:pt>
                <c:pt idx="87">
                  <c:v>1.58</c:v>
                </c:pt>
                <c:pt idx="88">
                  <c:v>1.6</c:v>
                </c:pt>
                <c:pt idx="89">
                  <c:v>1.63</c:v>
                </c:pt>
                <c:pt idx="90">
                  <c:v>1.64</c:v>
                </c:pt>
                <c:pt idx="91">
                  <c:v>1.69</c:v>
                </c:pt>
                <c:pt idx="92">
                  <c:v>1.66</c:v>
                </c:pt>
                <c:pt idx="93">
                  <c:v>1.63</c:v>
                </c:pt>
                <c:pt idx="94">
                  <c:v>1.64</c:v>
                </c:pt>
                <c:pt idx="95">
                  <c:v>1.64</c:v>
                </c:pt>
                <c:pt idx="96">
                  <c:v>1.68</c:v>
                </c:pt>
                <c:pt idx="97">
                  <c:v>1.63</c:v>
                </c:pt>
                <c:pt idx="98">
                  <c:v>1.63</c:v>
                </c:pt>
                <c:pt idx="99">
                  <c:v>1.61</c:v>
                </c:pt>
                <c:pt idx="100">
                  <c:v>1.56</c:v>
                </c:pt>
                <c:pt idx="101">
                  <c:v>1.58</c:v>
                </c:pt>
                <c:pt idx="102">
                  <c:v>1.61</c:v>
                </c:pt>
                <c:pt idx="103">
                  <c:v>1.58</c:v>
                </c:pt>
                <c:pt idx="104">
                  <c:v>1.62</c:v>
                </c:pt>
                <c:pt idx="105">
                  <c:v>1.59</c:v>
                </c:pt>
                <c:pt idx="106">
                  <c:v>1.63</c:v>
                </c:pt>
                <c:pt idx="107">
                  <c:v>1.56</c:v>
                </c:pt>
                <c:pt idx="108">
                  <c:v>1.57</c:v>
                </c:pt>
                <c:pt idx="109">
                  <c:v>1.53</c:v>
                </c:pt>
                <c:pt idx="110">
                  <c:v>1.5</c:v>
                </c:pt>
                <c:pt idx="111">
                  <c:v>1.45</c:v>
                </c:pt>
                <c:pt idx="112">
                  <c:v>1.47</c:v>
                </c:pt>
                <c:pt idx="113">
                  <c:v>1.51</c:v>
                </c:pt>
                <c:pt idx="114">
                  <c:v>1.51</c:v>
                </c:pt>
                <c:pt idx="115">
                  <c:v>1.57</c:v>
                </c:pt>
                <c:pt idx="116">
                  <c:v>1.52</c:v>
                </c:pt>
                <c:pt idx="117">
                  <c:v>1.45</c:v>
                </c:pt>
                <c:pt idx="118">
                  <c:v>1.5</c:v>
                </c:pt>
                <c:pt idx="119">
                  <c:v>1.48</c:v>
                </c:pt>
                <c:pt idx="120">
                  <c:v>1.5</c:v>
                </c:pt>
                <c:pt idx="121">
                  <c:v>1.49</c:v>
                </c:pt>
                <c:pt idx="122">
                  <c:v>1.54</c:v>
                </c:pt>
                <c:pt idx="123">
                  <c:v>1.49</c:v>
                </c:pt>
                <c:pt idx="124">
                  <c:v>1.49</c:v>
                </c:pt>
                <c:pt idx="125">
                  <c:v>1.45</c:v>
                </c:pt>
                <c:pt idx="126">
                  <c:v>1.48</c:v>
                </c:pt>
                <c:pt idx="127">
                  <c:v>1.44</c:v>
                </c:pt>
                <c:pt idx="128">
                  <c:v>1.37</c:v>
                </c:pt>
                <c:pt idx="129">
                  <c:v>1.33</c:v>
                </c:pt>
                <c:pt idx="130">
                  <c:v>1.3</c:v>
                </c:pt>
                <c:pt idx="131">
                  <c:v>1.37</c:v>
                </c:pt>
                <c:pt idx="132">
                  <c:v>1.38</c:v>
                </c:pt>
                <c:pt idx="133">
                  <c:v>1.42</c:v>
                </c:pt>
                <c:pt idx="134">
                  <c:v>1.37</c:v>
                </c:pt>
                <c:pt idx="135">
                  <c:v>1.31</c:v>
                </c:pt>
                <c:pt idx="136">
                  <c:v>1.31</c:v>
                </c:pt>
                <c:pt idx="137">
                  <c:v>1.19</c:v>
                </c:pt>
                <c:pt idx="138">
                  <c:v>1.23</c:v>
                </c:pt>
                <c:pt idx="139">
                  <c:v>1.3</c:v>
                </c:pt>
                <c:pt idx="140">
                  <c:v>1.27</c:v>
                </c:pt>
                <c:pt idx="141">
                  <c:v>1.3</c:v>
                </c:pt>
                <c:pt idx="142">
                  <c:v>1.29</c:v>
                </c:pt>
                <c:pt idx="143">
                  <c:v>1.25</c:v>
                </c:pt>
                <c:pt idx="144">
                  <c:v>1.26</c:v>
                </c:pt>
                <c:pt idx="145">
                  <c:v>1.28</c:v>
                </c:pt>
                <c:pt idx="146">
                  <c:v>1.24</c:v>
                </c:pt>
                <c:pt idx="147">
                  <c:v>1.2</c:v>
                </c:pt>
                <c:pt idx="148">
                  <c:v>1.19</c:v>
                </c:pt>
                <c:pt idx="149">
                  <c:v>1.19</c:v>
                </c:pt>
                <c:pt idx="150">
                  <c:v>1.23</c:v>
                </c:pt>
                <c:pt idx="151">
                  <c:v>1.31</c:v>
                </c:pt>
                <c:pt idx="152">
                  <c:v>1.33</c:v>
                </c:pt>
                <c:pt idx="153">
                  <c:v>1.36</c:v>
                </c:pt>
                <c:pt idx="154">
                  <c:v>1.35</c:v>
                </c:pt>
                <c:pt idx="155">
                  <c:v>1.36</c:v>
                </c:pt>
                <c:pt idx="156">
                  <c:v>1.29</c:v>
                </c:pt>
                <c:pt idx="157">
                  <c:v>1.26</c:v>
                </c:pt>
                <c:pt idx="158">
                  <c:v>1.26</c:v>
                </c:pt>
                <c:pt idx="159">
                  <c:v>1.27</c:v>
                </c:pt>
                <c:pt idx="160">
                  <c:v>1.24</c:v>
                </c:pt>
                <c:pt idx="161">
                  <c:v>1.26</c:v>
                </c:pt>
                <c:pt idx="162">
                  <c:v>1.25</c:v>
                </c:pt>
                <c:pt idx="163">
                  <c:v>1.29</c:v>
                </c:pt>
                <c:pt idx="164">
                  <c:v>1.35</c:v>
                </c:pt>
                <c:pt idx="165">
                  <c:v>1.34</c:v>
                </c:pt>
                <c:pt idx="166">
                  <c:v>1.31</c:v>
                </c:pt>
                <c:pt idx="167">
                  <c:v>1.29</c:v>
                </c:pt>
                <c:pt idx="168">
                  <c:v>1.3</c:v>
                </c:pt>
                <c:pt idx="169">
                  <c:v>1.31</c:v>
                </c:pt>
                <c:pt idx="170">
                  <c:v>1.29</c:v>
                </c:pt>
                <c:pt idx="171">
                  <c:v>1.33</c:v>
                </c:pt>
                <c:pt idx="172">
                  <c:v>1.38</c:v>
                </c:pt>
                <c:pt idx="173">
                  <c:v>1.35</c:v>
                </c:pt>
                <c:pt idx="174">
                  <c:v>1.3</c:v>
                </c:pt>
                <c:pt idx="175">
                  <c:v>1.35</c:v>
                </c:pt>
                <c:pt idx="176">
                  <c:v>1.33</c:v>
                </c:pt>
                <c:pt idx="177">
                  <c:v>1.28</c:v>
                </c:pt>
                <c:pt idx="178">
                  <c:v>1.31</c:v>
                </c:pt>
                <c:pt idx="179">
                  <c:v>1.34</c:v>
                </c:pt>
                <c:pt idx="180">
                  <c:v>1.37</c:v>
                </c:pt>
                <c:pt idx="181">
                  <c:v>1.31</c:v>
                </c:pt>
                <c:pt idx="182">
                  <c:v>1.33</c:v>
                </c:pt>
                <c:pt idx="183">
                  <c:v>1.32</c:v>
                </c:pt>
                <c:pt idx="184">
                  <c:v>1.41</c:v>
                </c:pt>
                <c:pt idx="185">
                  <c:v>1.47</c:v>
                </c:pt>
                <c:pt idx="186">
                  <c:v>1.48</c:v>
                </c:pt>
                <c:pt idx="187">
                  <c:v>1.54</c:v>
                </c:pt>
                <c:pt idx="188">
                  <c:v>1.55</c:v>
                </c:pt>
                <c:pt idx="189">
                  <c:v>1.52</c:v>
                </c:pt>
                <c:pt idx="190">
                  <c:v>1.48</c:v>
                </c:pt>
                <c:pt idx="191">
                  <c:v>1.49</c:v>
                </c:pt>
                <c:pt idx="192">
                  <c:v>1.54</c:v>
                </c:pt>
                <c:pt idx="193">
                  <c:v>1.53</c:v>
                </c:pt>
                <c:pt idx="194">
                  <c:v>1.58</c:v>
                </c:pt>
                <c:pt idx="195">
                  <c:v>1.61</c:v>
                </c:pt>
                <c:pt idx="196">
                  <c:v>1.59</c:v>
                </c:pt>
                <c:pt idx="197">
                  <c:v>1.56</c:v>
                </c:pt>
                <c:pt idx="198">
                  <c:v>1.52</c:v>
                </c:pt>
                <c:pt idx="199">
                  <c:v>1.59</c:v>
                </c:pt>
                <c:pt idx="200">
                  <c:v>1.59</c:v>
                </c:pt>
                <c:pt idx="201">
                  <c:v>1.65</c:v>
                </c:pt>
                <c:pt idx="202">
                  <c:v>1.65</c:v>
                </c:pt>
                <c:pt idx="203">
                  <c:v>1.68</c:v>
                </c:pt>
                <c:pt idx="204">
                  <c:v>1.66</c:v>
                </c:pt>
                <c:pt idx="205">
                  <c:v>1.64</c:v>
                </c:pt>
                <c:pt idx="206">
                  <c:v>1.63</c:v>
                </c:pt>
                <c:pt idx="207">
                  <c:v>1.54</c:v>
                </c:pt>
                <c:pt idx="208">
                  <c:v>1.57</c:v>
                </c:pt>
                <c:pt idx="209">
                  <c:v>1.55</c:v>
                </c:pt>
                <c:pt idx="210">
                  <c:v>1.58</c:v>
                </c:pt>
                <c:pt idx="211">
                  <c:v>1.56</c:v>
                </c:pt>
                <c:pt idx="212">
                  <c:v>1.6</c:v>
                </c:pt>
                <c:pt idx="213">
                  <c:v>1.53</c:v>
                </c:pt>
                <c:pt idx="214">
                  <c:v>1.45</c:v>
                </c:pt>
                <c:pt idx="215">
                  <c:v>1.51</c:v>
                </c:pt>
                <c:pt idx="216">
                  <c:v>1.46</c:v>
                </c:pt>
                <c:pt idx="217">
                  <c:v>1.56</c:v>
                </c:pt>
                <c:pt idx="218">
                  <c:v>1.58</c:v>
                </c:pt>
                <c:pt idx="219">
                  <c:v>1.63</c:v>
                </c:pt>
                <c:pt idx="220">
                  <c:v>1.63</c:v>
                </c:pt>
                <c:pt idx="221">
                  <c:v>1.6</c:v>
                </c:pt>
                <c:pt idx="222">
                  <c:v>1.59</c:v>
                </c:pt>
                <c:pt idx="223">
                  <c:v>1.54</c:v>
                </c:pt>
                <c:pt idx="224">
                  <c:v>1.63</c:v>
                </c:pt>
                <c:pt idx="225">
                  <c:v>1.67</c:v>
                </c:pt>
                <c:pt idx="226">
                  <c:v>1.64</c:v>
                </c:pt>
                <c:pt idx="227">
                  <c:v>1.48</c:v>
                </c:pt>
                <c:pt idx="228">
                  <c:v>1.52</c:v>
                </c:pt>
                <c:pt idx="229">
                  <c:v>1.43</c:v>
                </c:pt>
                <c:pt idx="230">
                  <c:v>1.43</c:v>
                </c:pt>
                <c:pt idx="231">
                  <c:v>1.44</c:v>
                </c:pt>
                <c:pt idx="232">
                  <c:v>1.35</c:v>
                </c:pt>
                <c:pt idx="233">
                  <c:v>1.43</c:v>
                </c:pt>
                <c:pt idx="234">
                  <c:v>1.48</c:v>
                </c:pt>
                <c:pt idx="235">
                  <c:v>1.52</c:v>
                </c:pt>
                <c:pt idx="236">
                  <c:v>1.49</c:v>
                </c:pt>
                <c:pt idx="237">
                  <c:v>1.48</c:v>
                </c:pt>
                <c:pt idx="238">
                  <c:v>1.42</c:v>
                </c:pt>
                <c:pt idx="239">
                  <c:v>1.44</c:v>
                </c:pt>
                <c:pt idx="240">
                  <c:v>1.47</c:v>
                </c:pt>
                <c:pt idx="241">
                  <c:v>1.44</c:v>
                </c:pt>
                <c:pt idx="242">
                  <c:v>1.41</c:v>
                </c:pt>
                <c:pt idx="243">
                  <c:v>1.43</c:v>
                </c:pt>
                <c:pt idx="244">
                  <c:v>1.48</c:v>
                </c:pt>
                <c:pt idx="245">
                  <c:v>1.46</c:v>
                </c:pt>
                <c:pt idx="246">
                  <c:v>1.5</c:v>
                </c:pt>
                <c:pt idx="247">
                  <c:v>1.48</c:v>
                </c:pt>
                <c:pt idx="248">
                  <c:v>1.49</c:v>
                </c:pt>
                <c:pt idx="249">
                  <c:v>1.55</c:v>
                </c:pt>
                <c:pt idx="250">
                  <c:v>1.52</c:v>
                </c:pt>
                <c:pt idx="251">
                  <c:v>1.52</c:v>
                </c:pt>
                <c:pt idx="252">
                  <c:v>1.63</c:v>
                </c:pt>
                <c:pt idx="253">
                  <c:v>1.66</c:v>
                </c:pt>
                <c:pt idx="254">
                  <c:v>1.71</c:v>
                </c:pt>
                <c:pt idx="255">
                  <c:v>1.73</c:v>
                </c:pt>
                <c:pt idx="256">
                  <c:v>1.76</c:v>
                </c:pt>
                <c:pt idx="257">
                  <c:v>1.78</c:v>
                </c:pt>
                <c:pt idx="258">
                  <c:v>1.75</c:v>
                </c:pt>
                <c:pt idx="259">
                  <c:v>1.74</c:v>
                </c:pt>
                <c:pt idx="260">
                  <c:v>1.7</c:v>
                </c:pt>
                <c:pt idx="261">
                  <c:v>1.78</c:v>
                </c:pt>
                <c:pt idx="262">
                  <c:v>1.87</c:v>
                </c:pt>
                <c:pt idx="263">
                  <c:v>1.83</c:v>
                </c:pt>
                <c:pt idx="264">
                  <c:v>1.83</c:v>
                </c:pt>
                <c:pt idx="265">
                  <c:v>1.75</c:v>
                </c:pt>
                <c:pt idx="266">
                  <c:v>1.75</c:v>
                </c:pt>
                <c:pt idx="267">
                  <c:v>1.78</c:v>
                </c:pt>
                <c:pt idx="268">
                  <c:v>1.85</c:v>
                </c:pt>
                <c:pt idx="269">
                  <c:v>1.81</c:v>
                </c:pt>
                <c:pt idx="270">
                  <c:v>1.78</c:v>
                </c:pt>
                <c:pt idx="271">
                  <c:v>1.79</c:v>
                </c:pt>
                <c:pt idx="272">
                  <c:v>1.81</c:v>
                </c:pt>
                <c:pt idx="273">
                  <c:v>1.78</c:v>
                </c:pt>
                <c:pt idx="274">
                  <c:v>1.82</c:v>
                </c:pt>
                <c:pt idx="275">
                  <c:v>1.93</c:v>
                </c:pt>
                <c:pt idx="276">
                  <c:v>1.92</c:v>
                </c:pt>
                <c:pt idx="277">
                  <c:v>1.96</c:v>
                </c:pt>
                <c:pt idx="278">
                  <c:v>1.94</c:v>
                </c:pt>
                <c:pt idx="279">
                  <c:v>2.0299999999999998</c:v>
                </c:pt>
                <c:pt idx="280">
                  <c:v>1.92</c:v>
                </c:pt>
                <c:pt idx="281">
                  <c:v>1.98</c:v>
                </c:pt>
                <c:pt idx="282">
                  <c:v>2.0499999999999998</c:v>
                </c:pt>
                <c:pt idx="283">
                  <c:v>2.0299999999999998</c:v>
                </c:pt>
                <c:pt idx="284">
                  <c:v>1.97</c:v>
                </c:pt>
                <c:pt idx="285">
                  <c:v>1.92</c:v>
                </c:pt>
                <c:pt idx="286">
                  <c:v>1.94</c:v>
                </c:pt>
                <c:pt idx="287">
                  <c:v>1.99</c:v>
                </c:pt>
                <c:pt idx="288">
                  <c:v>1.96</c:v>
                </c:pt>
                <c:pt idx="289">
                  <c:v>1.97</c:v>
                </c:pt>
                <c:pt idx="290">
                  <c:v>1.83</c:v>
                </c:pt>
                <c:pt idx="291">
                  <c:v>1.72</c:v>
                </c:pt>
                <c:pt idx="292">
                  <c:v>1.86</c:v>
                </c:pt>
                <c:pt idx="293">
                  <c:v>1.86</c:v>
                </c:pt>
                <c:pt idx="294">
                  <c:v>1.74</c:v>
                </c:pt>
                <c:pt idx="295">
                  <c:v>1.78</c:v>
                </c:pt>
                <c:pt idx="296">
                  <c:v>1.86</c:v>
                </c:pt>
                <c:pt idx="297">
                  <c:v>1.94</c:v>
                </c:pt>
                <c:pt idx="298">
                  <c:v>1.98</c:v>
                </c:pt>
                <c:pt idx="299">
                  <c:v>2</c:v>
                </c:pt>
                <c:pt idx="300">
                  <c:v>2.14</c:v>
                </c:pt>
                <c:pt idx="301">
                  <c:v>2.15</c:v>
                </c:pt>
                <c:pt idx="302">
                  <c:v>2.19</c:v>
                </c:pt>
                <c:pt idx="303">
                  <c:v>2.2000000000000002</c:v>
                </c:pt>
                <c:pt idx="304">
                  <c:v>2.14</c:v>
                </c:pt>
                <c:pt idx="305">
                  <c:v>2.3199999999999998</c:v>
                </c:pt>
                <c:pt idx="306">
                  <c:v>2.38</c:v>
                </c:pt>
                <c:pt idx="307">
                  <c:v>2.3199999999999998</c:v>
                </c:pt>
                <c:pt idx="308">
                  <c:v>2.34</c:v>
                </c:pt>
                <c:pt idx="309">
                  <c:v>2.48</c:v>
                </c:pt>
                <c:pt idx="310">
                  <c:v>2.46</c:v>
                </c:pt>
                <c:pt idx="311">
                  <c:v>2.41</c:v>
                </c:pt>
                <c:pt idx="312">
                  <c:v>2.35</c:v>
                </c:pt>
                <c:pt idx="313">
                  <c:v>2.3199999999999998</c:v>
                </c:pt>
                <c:pt idx="314">
                  <c:v>2.39</c:v>
                </c:pt>
                <c:pt idx="315">
                  <c:v>2.42</c:v>
                </c:pt>
                <c:pt idx="316">
                  <c:v>2.54</c:v>
                </c:pt>
                <c:pt idx="317">
                  <c:v>2.61</c:v>
                </c:pt>
                <c:pt idx="318">
                  <c:v>2.66</c:v>
                </c:pt>
                <c:pt idx="319">
                  <c:v>2.72</c:v>
                </c:pt>
                <c:pt idx="320">
                  <c:v>2.79</c:v>
                </c:pt>
                <c:pt idx="321">
                  <c:v>2.72</c:v>
                </c:pt>
                <c:pt idx="322">
                  <c:v>2.7</c:v>
                </c:pt>
                <c:pt idx="323">
                  <c:v>2.83</c:v>
                </c:pt>
                <c:pt idx="324">
                  <c:v>2.85</c:v>
                </c:pt>
                <c:pt idx="325">
                  <c:v>2.93</c:v>
                </c:pt>
                <c:pt idx="326">
                  <c:v>2.85</c:v>
                </c:pt>
                <c:pt idx="327">
                  <c:v>2.9</c:v>
                </c:pt>
                <c:pt idx="328">
                  <c:v>2.9</c:v>
                </c:pt>
                <c:pt idx="329">
                  <c:v>2.81</c:v>
                </c:pt>
                <c:pt idx="330">
                  <c:v>2.77</c:v>
                </c:pt>
                <c:pt idx="331">
                  <c:v>2.82</c:v>
                </c:pt>
                <c:pt idx="332">
                  <c:v>2.85</c:v>
                </c:pt>
                <c:pt idx="333">
                  <c:v>2.89</c:v>
                </c:pt>
                <c:pt idx="334">
                  <c:v>2.99</c:v>
                </c:pt>
                <c:pt idx="335">
                  <c:v>2.97</c:v>
                </c:pt>
                <c:pt idx="336">
                  <c:v>2.93</c:v>
                </c:pt>
                <c:pt idx="337">
                  <c:v>3.05</c:v>
                </c:pt>
                <c:pt idx="338">
                  <c:v>3.12</c:v>
                </c:pt>
                <c:pt idx="339">
                  <c:v>3.05</c:v>
                </c:pt>
                <c:pt idx="340">
                  <c:v>2.99</c:v>
                </c:pt>
                <c:pt idx="341">
                  <c:v>2.91</c:v>
                </c:pt>
                <c:pt idx="342">
                  <c:v>2.84</c:v>
                </c:pt>
                <c:pt idx="343">
                  <c:v>2.93</c:v>
                </c:pt>
                <c:pt idx="344">
                  <c:v>2.88</c:v>
                </c:pt>
                <c:pt idx="345">
                  <c:v>2.98</c:v>
                </c:pt>
                <c:pt idx="346">
                  <c:v>2.89</c:v>
                </c:pt>
                <c:pt idx="347">
                  <c:v>2.84</c:v>
                </c:pt>
                <c:pt idx="348">
                  <c:v>2.78</c:v>
                </c:pt>
                <c:pt idx="349">
                  <c:v>2.86</c:v>
                </c:pt>
                <c:pt idx="350">
                  <c:v>2.76</c:v>
                </c:pt>
                <c:pt idx="351">
                  <c:v>2.75</c:v>
                </c:pt>
                <c:pt idx="352">
                  <c:v>2.75</c:v>
                </c:pt>
                <c:pt idx="353">
                  <c:v>2.74</c:v>
                </c:pt>
                <c:pt idx="354">
                  <c:v>2.85</c:v>
                </c:pt>
                <c:pt idx="355">
                  <c:v>2.94</c:v>
                </c:pt>
                <c:pt idx="356">
                  <c:v>2.92</c:v>
                </c:pt>
                <c:pt idx="357">
                  <c:v>2.96</c:v>
                </c:pt>
                <c:pt idx="358">
                  <c:v>3.04</c:v>
                </c:pt>
                <c:pt idx="359">
                  <c:v>2.98</c:v>
                </c:pt>
                <c:pt idx="360">
                  <c:v>3.03</c:v>
                </c:pt>
                <c:pt idx="361">
                  <c:v>3.04</c:v>
                </c:pt>
                <c:pt idx="362">
                  <c:v>3.15</c:v>
                </c:pt>
                <c:pt idx="363">
                  <c:v>3.43</c:v>
                </c:pt>
                <c:pt idx="364">
                  <c:v>3.49</c:v>
                </c:pt>
                <c:pt idx="365">
                  <c:v>3.33</c:v>
                </c:pt>
                <c:pt idx="366">
                  <c:v>3.28</c:v>
                </c:pt>
                <c:pt idx="367">
                  <c:v>3.25</c:v>
                </c:pt>
                <c:pt idx="368">
                  <c:v>3.31</c:v>
                </c:pt>
                <c:pt idx="369">
                  <c:v>3.16</c:v>
                </c:pt>
                <c:pt idx="370">
                  <c:v>3.09</c:v>
                </c:pt>
                <c:pt idx="371">
                  <c:v>3.13</c:v>
                </c:pt>
                <c:pt idx="372">
                  <c:v>3.2</c:v>
                </c:pt>
                <c:pt idx="373">
                  <c:v>3.2</c:v>
                </c:pt>
                <c:pt idx="374">
                  <c:v>3.1</c:v>
                </c:pt>
                <c:pt idx="375">
                  <c:v>2.98</c:v>
                </c:pt>
                <c:pt idx="376">
                  <c:v>2.88</c:v>
                </c:pt>
                <c:pt idx="377">
                  <c:v>2.82</c:v>
                </c:pt>
                <c:pt idx="378">
                  <c:v>2.93</c:v>
                </c:pt>
                <c:pt idx="379">
                  <c:v>3.01</c:v>
                </c:pt>
                <c:pt idx="380">
                  <c:v>3.09</c:v>
                </c:pt>
                <c:pt idx="381">
                  <c:v>2.99</c:v>
                </c:pt>
                <c:pt idx="382">
                  <c:v>2.96</c:v>
                </c:pt>
                <c:pt idx="383">
                  <c:v>2.91</c:v>
                </c:pt>
                <c:pt idx="384">
                  <c:v>2.96</c:v>
                </c:pt>
                <c:pt idx="385">
                  <c:v>2.93</c:v>
                </c:pt>
                <c:pt idx="386">
                  <c:v>2.96</c:v>
                </c:pt>
                <c:pt idx="387">
                  <c:v>3.01</c:v>
                </c:pt>
                <c:pt idx="388">
                  <c:v>3.04</c:v>
                </c:pt>
                <c:pt idx="389">
                  <c:v>2.91</c:v>
                </c:pt>
                <c:pt idx="390">
                  <c:v>2.77</c:v>
                </c:pt>
                <c:pt idx="391">
                  <c:v>2.81</c:v>
                </c:pt>
                <c:pt idx="392">
                  <c:v>2.81</c:v>
                </c:pt>
                <c:pt idx="393">
                  <c:v>2.78</c:v>
                </c:pt>
                <c:pt idx="394">
                  <c:v>2.68</c:v>
                </c:pt>
                <c:pt idx="395">
                  <c:v>2.67</c:v>
                </c:pt>
                <c:pt idx="396">
                  <c:v>2.6</c:v>
                </c:pt>
                <c:pt idx="397">
                  <c:v>2.75</c:v>
                </c:pt>
                <c:pt idx="398">
                  <c:v>2.73</c:v>
                </c:pt>
                <c:pt idx="399">
                  <c:v>2.68</c:v>
                </c:pt>
                <c:pt idx="400">
                  <c:v>2.83</c:v>
                </c:pt>
                <c:pt idx="401">
                  <c:v>2.77</c:v>
                </c:pt>
                <c:pt idx="402">
                  <c:v>2.8</c:v>
                </c:pt>
                <c:pt idx="403">
                  <c:v>2.78</c:v>
                </c:pt>
                <c:pt idx="404">
                  <c:v>2.87</c:v>
                </c:pt>
                <c:pt idx="405">
                  <c:v>2.84</c:v>
                </c:pt>
                <c:pt idx="406">
                  <c:v>2.79</c:v>
                </c:pt>
                <c:pt idx="407">
                  <c:v>2.82</c:v>
                </c:pt>
                <c:pt idx="408">
                  <c:v>2.89</c:v>
                </c:pt>
                <c:pt idx="409">
                  <c:v>2.88</c:v>
                </c:pt>
                <c:pt idx="410">
                  <c:v>2.98</c:v>
                </c:pt>
                <c:pt idx="411">
                  <c:v>3.03</c:v>
                </c:pt>
                <c:pt idx="412">
                  <c:v>3.05</c:v>
                </c:pt>
                <c:pt idx="413">
                  <c:v>3.11</c:v>
                </c:pt>
                <c:pt idx="414">
                  <c:v>3.03</c:v>
                </c:pt>
                <c:pt idx="415">
                  <c:v>3.04</c:v>
                </c:pt>
                <c:pt idx="416">
                  <c:v>3.12</c:v>
                </c:pt>
                <c:pt idx="417">
                  <c:v>3.11</c:v>
                </c:pt>
                <c:pt idx="418">
                  <c:v>3.15</c:v>
                </c:pt>
                <c:pt idx="419">
                  <c:v>3.26</c:v>
                </c:pt>
                <c:pt idx="420">
                  <c:v>3.2</c:v>
                </c:pt>
                <c:pt idx="421">
                  <c:v>3.33</c:v>
                </c:pt>
                <c:pt idx="422">
                  <c:v>3.27</c:v>
                </c:pt>
                <c:pt idx="423">
                  <c:v>3.29</c:v>
                </c:pt>
                <c:pt idx="424">
                  <c:v>3.33</c:v>
                </c:pt>
                <c:pt idx="425">
                  <c:v>3.37</c:v>
                </c:pt>
                <c:pt idx="426">
                  <c:v>3.42</c:v>
                </c:pt>
                <c:pt idx="427">
                  <c:v>3.41</c:v>
                </c:pt>
                <c:pt idx="428">
                  <c:v>3.45</c:v>
                </c:pt>
                <c:pt idx="429">
                  <c:v>3.45</c:v>
                </c:pt>
                <c:pt idx="430">
                  <c:v>3.49</c:v>
                </c:pt>
                <c:pt idx="431">
                  <c:v>3.57</c:v>
                </c:pt>
                <c:pt idx="432">
                  <c:v>3.51</c:v>
                </c:pt>
                <c:pt idx="433">
                  <c:v>3.7</c:v>
                </c:pt>
                <c:pt idx="434">
                  <c:v>3.69</c:v>
                </c:pt>
                <c:pt idx="435">
                  <c:v>3.88</c:v>
                </c:pt>
                <c:pt idx="436">
                  <c:v>3.97</c:v>
                </c:pt>
                <c:pt idx="437">
                  <c:v>3.72</c:v>
                </c:pt>
                <c:pt idx="438">
                  <c:v>3.76</c:v>
                </c:pt>
                <c:pt idx="439">
                  <c:v>3.83</c:v>
                </c:pt>
                <c:pt idx="440">
                  <c:v>3.67</c:v>
                </c:pt>
                <c:pt idx="441">
                  <c:v>3.62</c:v>
                </c:pt>
                <c:pt idx="442">
                  <c:v>3.76</c:v>
                </c:pt>
                <c:pt idx="443">
                  <c:v>3.83</c:v>
                </c:pt>
                <c:pt idx="444">
                  <c:v>3.89</c:v>
                </c:pt>
                <c:pt idx="445">
                  <c:v>3.93</c:v>
                </c:pt>
                <c:pt idx="446">
                  <c:v>3.91</c:v>
                </c:pt>
                <c:pt idx="447">
                  <c:v>3.97</c:v>
                </c:pt>
                <c:pt idx="448">
                  <c:v>4</c:v>
                </c:pt>
                <c:pt idx="449">
                  <c:v>4.0199999999999996</c:v>
                </c:pt>
                <c:pt idx="450">
                  <c:v>4.01</c:v>
                </c:pt>
                <c:pt idx="451">
                  <c:v>4.1399999999999997</c:v>
                </c:pt>
                <c:pt idx="452">
                  <c:v>4.24</c:v>
                </c:pt>
                <c:pt idx="453">
                  <c:v>4.21</c:v>
                </c:pt>
                <c:pt idx="454">
                  <c:v>4.25</c:v>
                </c:pt>
                <c:pt idx="455">
                  <c:v>4.0999999999999996</c:v>
                </c:pt>
                <c:pt idx="456">
                  <c:v>4.04</c:v>
                </c:pt>
                <c:pt idx="457">
                  <c:v>3.96</c:v>
                </c:pt>
                <c:pt idx="458">
                  <c:v>4.0199999999999996</c:v>
                </c:pt>
                <c:pt idx="459">
                  <c:v>4.0999999999999996</c:v>
                </c:pt>
                <c:pt idx="460">
                  <c:v>4.07</c:v>
                </c:pt>
                <c:pt idx="461">
                  <c:v>4.0999999999999996</c:v>
                </c:pt>
                <c:pt idx="462">
                  <c:v>4.1399999999999997</c:v>
                </c:pt>
                <c:pt idx="463">
                  <c:v>4.17</c:v>
                </c:pt>
                <c:pt idx="464">
                  <c:v>4.22</c:v>
                </c:pt>
                <c:pt idx="465">
                  <c:v>4.1399999999999997</c:v>
                </c:pt>
                <c:pt idx="466">
                  <c:v>4.12</c:v>
                </c:pt>
                <c:pt idx="467">
                  <c:v>3.82</c:v>
                </c:pt>
                <c:pt idx="468">
                  <c:v>3.88</c:v>
                </c:pt>
                <c:pt idx="469">
                  <c:v>3.8</c:v>
                </c:pt>
                <c:pt idx="470">
                  <c:v>3.67</c:v>
                </c:pt>
                <c:pt idx="471">
                  <c:v>3.77</c:v>
                </c:pt>
                <c:pt idx="472">
                  <c:v>3.82</c:v>
                </c:pt>
                <c:pt idx="473">
                  <c:v>3.83</c:v>
                </c:pt>
                <c:pt idx="474">
                  <c:v>3.76</c:v>
                </c:pt>
                <c:pt idx="475">
                  <c:v>3.71</c:v>
                </c:pt>
                <c:pt idx="476">
                  <c:v>3.68</c:v>
                </c:pt>
                <c:pt idx="477">
                  <c:v>3.69</c:v>
                </c:pt>
                <c:pt idx="478">
                  <c:v>3.75</c:v>
                </c:pt>
                <c:pt idx="479">
                  <c:v>3.68</c:v>
                </c:pt>
                <c:pt idx="480">
                  <c:v>3.53</c:v>
                </c:pt>
                <c:pt idx="481">
                  <c:v>3.51</c:v>
                </c:pt>
                <c:pt idx="482">
                  <c:v>3.6</c:v>
                </c:pt>
                <c:pt idx="483">
                  <c:v>3.51</c:v>
                </c:pt>
                <c:pt idx="484">
                  <c:v>3.42</c:v>
                </c:pt>
                <c:pt idx="485">
                  <c:v>3.48</c:v>
                </c:pt>
                <c:pt idx="486">
                  <c:v>3.57</c:v>
                </c:pt>
                <c:pt idx="487">
                  <c:v>3.61</c:v>
                </c:pt>
                <c:pt idx="488">
                  <c:v>3.51</c:v>
                </c:pt>
                <c:pt idx="489">
                  <c:v>3.49</c:v>
                </c:pt>
                <c:pt idx="490">
                  <c:v>3.44</c:v>
                </c:pt>
                <c:pt idx="491">
                  <c:v>3.48</c:v>
                </c:pt>
                <c:pt idx="492">
                  <c:v>3.57</c:v>
                </c:pt>
                <c:pt idx="493">
                  <c:v>3.69</c:v>
                </c:pt>
                <c:pt idx="494">
                  <c:v>3.68</c:v>
                </c:pt>
                <c:pt idx="495">
                  <c:v>3.67</c:v>
                </c:pt>
                <c:pt idx="496">
                  <c:v>3.75</c:v>
                </c:pt>
                <c:pt idx="497">
                  <c:v>3.84</c:v>
                </c:pt>
                <c:pt idx="498">
                  <c:v>3.88</c:v>
                </c:pt>
                <c:pt idx="499">
                  <c:v>3.83</c:v>
                </c:pt>
                <c:pt idx="500">
                  <c:v>3.88</c:v>
                </c:pt>
                <c:pt idx="501">
                  <c:v>3.79</c:v>
                </c:pt>
                <c:pt idx="502">
                  <c:v>3.69</c:v>
                </c:pt>
                <c:pt idx="503">
                  <c:v>3.71</c:v>
                </c:pt>
                <c:pt idx="504">
                  <c:v>3.55</c:v>
                </c:pt>
                <c:pt idx="505">
                  <c:v>3.53</c:v>
                </c:pt>
                <c:pt idx="506">
                  <c:v>3.61</c:v>
                </c:pt>
                <c:pt idx="507">
                  <c:v>3.54</c:v>
                </c:pt>
                <c:pt idx="508">
                  <c:v>3.43</c:v>
                </c:pt>
                <c:pt idx="509">
                  <c:v>3.49</c:v>
                </c:pt>
                <c:pt idx="510">
                  <c:v>3.53</c:v>
                </c:pt>
                <c:pt idx="511">
                  <c:v>3.37</c:v>
                </c:pt>
                <c:pt idx="512">
                  <c:v>3.39</c:v>
                </c:pt>
                <c:pt idx="513">
                  <c:v>3.48</c:v>
                </c:pt>
                <c:pt idx="514">
                  <c:v>3.52</c:v>
                </c:pt>
                <c:pt idx="515">
                  <c:v>3.46</c:v>
                </c:pt>
                <c:pt idx="516">
                  <c:v>3.46</c:v>
                </c:pt>
                <c:pt idx="517">
                  <c:v>3.49</c:v>
                </c:pt>
                <c:pt idx="518">
                  <c:v>3.52</c:v>
                </c:pt>
                <c:pt idx="519">
                  <c:v>3.55</c:v>
                </c:pt>
                <c:pt idx="520">
                  <c:v>3.52</c:v>
                </c:pt>
                <c:pt idx="521">
                  <c:v>3.39</c:v>
                </c:pt>
                <c:pt idx="522">
                  <c:v>3.4</c:v>
                </c:pt>
                <c:pt idx="523">
                  <c:v>3.53</c:v>
                </c:pt>
                <c:pt idx="524">
                  <c:v>3.63</c:v>
                </c:pt>
                <c:pt idx="525">
                  <c:v>3.67</c:v>
                </c:pt>
                <c:pt idx="526">
                  <c:v>3.63</c:v>
                </c:pt>
                <c:pt idx="527">
                  <c:v>3.67</c:v>
                </c:pt>
                <c:pt idx="528">
                  <c:v>3.74</c:v>
                </c:pt>
                <c:pt idx="529">
                  <c:v>3.72</c:v>
                </c:pt>
                <c:pt idx="530">
                  <c:v>3.77</c:v>
                </c:pt>
                <c:pt idx="531">
                  <c:v>3.81</c:v>
                </c:pt>
                <c:pt idx="532">
                  <c:v>3.86</c:v>
                </c:pt>
                <c:pt idx="533">
                  <c:v>3.82</c:v>
                </c:pt>
                <c:pt idx="534">
                  <c:v>3.95</c:v>
                </c:pt>
                <c:pt idx="535">
                  <c:v>3.93</c:v>
                </c:pt>
                <c:pt idx="536">
                  <c:v>3.88</c:v>
                </c:pt>
                <c:pt idx="537">
                  <c:v>3.95</c:v>
                </c:pt>
                <c:pt idx="538">
                  <c:v>3.92</c:v>
                </c:pt>
                <c:pt idx="539">
                  <c:v>3.92</c:v>
                </c:pt>
                <c:pt idx="540">
                  <c:v>4.01</c:v>
                </c:pt>
                <c:pt idx="541">
                  <c:v>4.08</c:v>
                </c:pt>
                <c:pt idx="542">
                  <c:v>3.97</c:v>
                </c:pt>
                <c:pt idx="543">
                  <c:v>3.98</c:v>
                </c:pt>
                <c:pt idx="544">
                  <c:v>3.97</c:v>
                </c:pt>
                <c:pt idx="545">
                  <c:v>3.98</c:v>
                </c:pt>
                <c:pt idx="546">
                  <c:v>3.93</c:v>
                </c:pt>
                <c:pt idx="547">
                  <c:v>3.7</c:v>
                </c:pt>
                <c:pt idx="548">
                  <c:v>3.55</c:v>
                </c:pt>
                <c:pt idx="549">
                  <c:v>3.64</c:v>
                </c:pt>
                <c:pt idx="550">
                  <c:v>3.51</c:v>
                </c:pt>
                <c:pt idx="551">
                  <c:v>3.56</c:v>
                </c:pt>
                <c:pt idx="552">
                  <c:v>3.39</c:v>
                </c:pt>
                <c:pt idx="553">
                  <c:v>3.47</c:v>
                </c:pt>
                <c:pt idx="554">
                  <c:v>3.59</c:v>
                </c:pt>
                <c:pt idx="555">
                  <c:v>3.48</c:v>
                </c:pt>
                <c:pt idx="556">
                  <c:v>3.38</c:v>
                </c:pt>
                <c:pt idx="557">
                  <c:v>3.38</c:v>
                </c:pt>
                <c:pt idx="558">
                  <c:v>3.53</c:v>
                </c:pt>
                <c:pt idx="559">
                  <c:v>3.55</c:v>
                </c:pt>
                <c:pt idx="560">
                  <c:v>3.57</c:v>
                </c:pt>
                <c:pt idx="561">
                  <c:v>3.55</c:v>
                </c:pt>
                <c:pt idx="562">
                  <c:v>3.48</c:v>
                </c:pt>
                <c:pt idx="563">
                  <c:v>3.43</c:v>
                </c:pt>
                <c:pt idx="564">
                  <c:v>3.35</c:v>
                </c:pt>
                <c:pt idx="565">
                  <c:v>3.3</c:v>
                </c:pt>
                <c:pt idx="566">
                  <c:v>3.3</c:v>
                </c:pt>
                <c:pt idx="567">
                  <c:v>3.39</c:v>
                </c:pt>
                <c:pt idx="568">
                  <c:v>3.41</c:v>
                </c:pt>
                <c:pt idx="569">
                  <c:v>3.43</c:v>
                </c:pt>
                <c:pt idx="570">
                  <c:v>3.41</c:v>
                </c:pt>
                <c:pt idx="571">
                  <c:v>3.45</c:v>
                </c:pt>
                <c:pt idx="572">
                  <c:v>3.52</c:v>
                </c:pt>
                <c:pt idx="573">
                  <c:v>3.6</c:v>
                </c:pt>
                <c:pt idx="574">
                  <c:v>3.58</c:v>
                </c:pt>
                <c:pt idx="575">
                  <c:v>3.6</c:v>
                </c:pt>
                <c:pt idx="576">
                  <c:v>3.54</c:v>
                </c:pt>
                <c:pt idx="577">
                  <c:v>3.57</c:v>
                </c:pt>
                <c:pt idx="578">
                  <c:v>3.52</c:v>
                </c:pt>
                <c:pt idx="579">
                  <c:v>3.4</c:v>
                </c:pt>
                <c:pt idx="580">
                  <c:v>3.43</c:v>
                </c:pt>
                <c:pt idx="581">
                  <c:v>3.53</c:v>
                </c:pt>
                <c:pt idx="582">
                  <c:v>3.44</c:v>
                </c:pt>
                <c:pt idx="583">
                  <c:v>3.59</c:v>
                </c:pt>
                <c:pt idx="584">
                  <c:v>3.44</c:v>
                </c:pt>
                <c:pt idx="585">
                  <c:v>3.38</c:v>
                </c:pt>
                <c:pt idx="586">
                  <c:v>3.37</c:v>
                </c:pt>
                <c:pt idx="587">
                  <c:v>3.44</c:v>
                </c:pt>
                <c:pt idx="588">
                  <c:v>3.52</c:v>
                </c:pt>
                <c:pt idx="589">
                  <c:v>3.53</c:v>
                </c:pt>
                <c:pt idx="590">
                  <c:v>3.43</c:v>
                </c:pt>
                <c:pt idx="591">
                  <c:v>3.39</c:v>
                </c:pt>
                <c:pt idx="592">
                  <c:v>3.46</c:v>
                </c:pt>
                <c:pt idx="593">
                  <c:v>3.5</c:v>
                </c:pt>
                <c:pt idx="594">
                  <c:v>3.54</c:v>
                </c:pt>
                <c:pt idx="595">
                  <c:v>3.57</c:v>
                </c:pt>
                <c:pt idx="596">
                  <c:v>3.65</c:v>
                </c:pt>
                <c:pt idx="597">
                  <c:v>3.7</c:v>
                </c:pt>
                <c:pt idx="598">
                  <c:v>3.72</c:v>
                </c:pt>
                <c:pt idx="599">
                  <c:v>3.7</c:v>
                </c:pt>
                <c:pt idx="600">
                  <c:v>3.73</c:v>
                </c:pt>
                <c:pt idx="601">
                  <c:v>3.83</c:v>
                </c:pt>
                <c:pt idx="602">
                  <c:v>3.8</c:v>
                </c:pt>
                <c:pt idx="603">
                  <c:v>3.69</c:v>
                </c:pt>
                <c:pt idx="604">
                  <c:v>3.64</c:v>
                </c:pt>
                <c:pt idx="605">
                  <c:v>3.61</c:v>
                </c:pt>
                <c:pt idx="606">
                  <c:v>3.69</c:v>
                </c:pt>
                <c:pt idx="607">
                  <c:v>3.69</c:v>
                </c:pt>
                <c:pt idx="608">
                  <c:v>3.7</c:v>
                </c:pt>
                <c:pt idx="609">
                  <c:v>3.79</c:v>
                </c:pt>
                <c:pt idx="610">
                  <c:v>3.73</c:v>
                </c:pt>
                <c:pt idx="611">
                  <c:v>3.75</c:v>
                </c:pt>
                <c:pt idx="612">
                  <c:v>3.73</c:v>
                </c:pt>
                <c:pt idx="613">
                  <c:v>3.84</c:v>
                </c:pt>
                <c:pt idx="614">
                  <c:v>3.83</c:v>
                </c:pt>
                <c:pt idx="615">
                  <c:v>3.72</c:v>
                </c:pt>
                <c:pt idx="616">
                  <c:v>3.77</c:v>
                </c:pt>
                <c:pt idx="617">
                  <c:v>3.74</c:v>
                </c:pt>
                <c:pt idx="618">
                  <c:v>3.72</c:v>
                </c:pt>
                <c:pt idx="619">
                  <c:v>3.8</c:v>
                </c:pt>
                <c:pt idx="620">
                  <c:v>3.74</c:v>
                </c:pt>
                <c:pt idx="621">
                  <c:v>3.72</c:v>
                </c:pt>
                <c:pt idx="622">
                  <c:v>3.77</c:v>
                </c:pt>
                <c:pt idx="623">
                  <c:v>3.71</c:v>
                </c:pt>
                <c:pt idx="624">
                  <c:v>3.85</c:v>
                </c:pt>
                <c:pt idx="625">
                  <c:v>3.81</c:v>
                </c:pt>
                <c:pt idx="626">
                  <c:v>3.86</c:v>
                </c:pt>
                <c:pt idx="627">
                  <c:v>3.95</c:v>
                </c:pt>
                <c:pt idx="628">
                  <c:v>4.05</c:v>
                </c:pt>
                <c:pt idx="629">
                  <c:v>4.0599999999999996</c:v>
                </c:pt>
                <c:pt idx="630">
                  <c:v>4.01</c:v>
                </c:pt>
                <c:pt idx="631">
                  <c:v>3.99</c:v>
                </c:pt>
                <c:pt idx="632">
                  <c:v>3.86</c:v>
                </c:pt>
                <c:pt idx="633">
                  <c:v>3.76</c:v>
                </c:pt>
                <c:pt idx="634">
                  <c:v>3.83</c:v>
                </c:pt>
                <c:pt idx="635">
                  <c:v>3.81</c:v>
                </c:pt>
                <c:pt idx="636">
                  <c:v>3.8</c:v>
                </c:pt>
                <c:pt idx="637">
                  <c:v>3.75</c:v>
                </c:pt>
                <c:pt idx="638">
                  <c:v>3.85</c:v>
                </c:pt>
                <c:pt idx="639">
                  <c:v>3.84</c:v>
                </c:pt>
                <c:pt idx="640">
                  <c:v>3.86</c:v>
                </c:pt>
                <c:pt idx="641">
                  <c:v>3.91</c:v>
                </c:pt>
                <c:pt idx="642">
                  <c:v>3.86</c:v>
                </c:pt>
                <c:pt idx="643">
                  <c:v>4.01</c:v>
                </c:pt>
                <c:pt idx="644">
                  <c:v>3.96</c:v>
                </c:pt>
                <c:pt idx="645">
                  <c:v>3.97</c:v>
                </c:pt>
                <c:pt idx="646">
                  <c:v>4.05</c:v>
                </c:pt>
                <c:pt idx="647">
                  <c:v>4.08</c:v>
                </c:pt>
                <c:pt idx="648">
                  <c:v>4.2</c:v>
                </c:pt>
                <c:pt idx="649">
                  <c:v>4.05</c:v>
                </c:pt>
                <c:pt idx="650">
                  <c:v>4.09</c:v>
                </c:pt>
                <c:pt idx="651">
                  <c:v>4.0199999999999996</c:v>
                </c:pt>
                <c:pt idx="652">
                  <c:v>4</c:v>
                </c:pt>
                <c:pt idx="653">
                  <c:v>4.09</c:v>
                </c:pt>
                <c:pt idx="654">
                  <c:v>4.16</c:v>
                </c:pt>
                <c:pt idx="655">
                  <c:v>4.1900000000000004</c:v>
                </c:pt>
                <c:pt idx="656">
                  <c:v>4.21</c:v>
                </c:pt>
                <c:pt idx="657">
                  <c:v>4.28</c:v>
                </c:pt>
                <c:pt idx="658">
                  <c:v>4.3</c:v>
                </c:pt>
                <c:pt idx="659">
                  <c:v>4.26</c:v>
                </c:pt>
                <c:pt idx="660">
                  <c:v>4.34</c:v>
                </c:pt>
                <c:pt idx="661">
                  <c:v>4.34</c:v>
                </c:pt>
                <c:pt idx="662">
                  <c:v>4.1900000000000004</c:v>
                </c:pt>
                <c:pt idx="663">
                  <c:v>4.2300000000000004</c:v>
                </c:pt>
                <c:pt idx="664">
                  <c:v>4.25</c:v>
                </c:pt>
                <c:pt idx="665">
                  <c:v>4.2</c:v>
                </c:pt>
                <c:pt idx="666">
                  <c:v>4.12</c:v>
                </c:pt>
                <c:pt idx="667">
                  <c:v>4.12</c:v>
                </c:pt>
                <c:pt idx="668">
                  <c:v>4.09</c:v>
                </c:pt>
                <c:pt idx="669">
                  <c:v>4.18</c:v>
                </c:pt>
                <c:pt idx="670">
                  <c:v>4.2699999999999996</c:v>
                </c:pt>
                <c:pt idx="671">
                  <c:v>4.3</c:v>
                </c:pt>
                <c:pt idx="672">
                  <c:v>4.2699999999999996</c:v>
                </c:pt>
                <c:pt idx="673">
                  <c:v>4.26</c:v>
                </c:pt>
                <c:pt idx="674">
                  <c:v>4.29</c:v>
                </c:pt>
                <c:pt idx="675">
                  <c:v>4.2699999999999996</c:v>
                </c:pt>
                <c:pt idx="676">
                  <c:v>4.25</c:v>
                </c:pt>
                <c:pt idx="677">
                  <c:v>4.29</c:v>
                </c:pt>
                <c:pt idx="678">
                  <c:v>4.33</c:v>
                </c:pt>
                <c:pt idx="679">
                  <c:v>4.32</c:v>
                </c:pt>
                <c:pt idx="680">
                  <c:v>4.37</c:v>
                </c:pt>
                <c:pt idx="681">
                  <c:v>4.3499999999999996</c:v>
                </c:pt>
                <c:pt idx="682">
                  <c:v>4.49</c:v>
                </c:pt>
                <c:pt idx="683">
                  <c:v>4.4400000000000004</c:v>
                </c:pt>
                <c:pt idx="684">
                  <c:v>4.55</c:v>
                </c:pt>
                <c:pt idx="685">
                  <c:v>4.5599999999999996</c:v>
                </c:pt>
                <c:pt idx="686">
                  <c:v>4.6100000000000003</c:v>
                </c:pt>
                <c:pt idx="687">
                  <c:v>4.59</c:v>
                </c:pt>
                <c:pt idx="688">
                  <c:v>4.59</c:v>
                </c:pt>
                <c:pt idx="689">
                  <c:v>4.6900000000000004</c:v>
                </c:pt>
                <c:pt idx="690">
                  <c:v>4.8099999999999996</c:v>
                </c:pt>
                <c:pt idx="691">
                  <c:v>4.7300000000000004</c:v>
                </c:pt>
                <c:pt idx="692">
                  <c:v>4.72</c:v>
                </c:pt>
                <c:pt idx="693">
                  <c:v>4.78</c:v>
                </c:pt>
                <c:pt idx="694">
                  <c:v>4.66</c:v>
                </c:pt>
                <c:pt idx="695">
                  <c:v>4.58</c:v>
                </c:pt>
                <c:pt idx="696">
                  <c:v>4.7</c:v>
                </c:pt>
                <c:pt idx="697">
                  <c:v>4.63</c:v>
                </c:pt>
                <c:pt idx="698">
                  <c:v>4.71</c:v>
                </c:pt>
                <c:pt idx="699">
                  <c:v>4.83</c:v>
                </c:pt>
                <c:pt idx="700">
                  <c:v>4.91</c:v>
                </c:pt>
                <c:pt idx="701">
                  <c:v>4.9800000000000004</c:v>
                </c:pt>
                <c:pt idx="702">
                  <c:v>4.93</c:v>
                </c:pt>
                <c:pt idx="703">
                  <c:v>4.8600000000000003</c:v>
                </c:pt>
                <c:pt idx="704">
                  <c:v>4.83</c:v>
                </c:pt>
                <c:pt idx="705">
                  <c:v>4.95</c:v>
                </c:pt>
                <c:pt idx="706">
                  <c:v>4.8600000000000003</c:v>
                </c:pt>
                <c:pt idx="707">
                  <c:v>4.84</c:v>
                </c:pt>
                <c:pt idx="708">
                  <c:v>4.88</c:v>
                </c:pt>
                <c:pt idx="709">
                  <c:v>4.88</c:v>
                </c:pt>
                <c:pt idx="710">
                  <c:v>4.7699999999999996</c:v>
                </c:pt>
                <c:pt idx="711">
                  <c:v>4.67</c:v>
                </c:pt>
                <c:pt idx="712">
                  <c:v>4.57</c:v>
                </c:pt>
                <c:pt idx="713">
                  <c:v>4.67</c:v>
                </c:pt>
                <c:pt idx="714">
                  <c:v>4.58</c:v>
                </c:pt>
                <c:pt idx="715">
                  <c:v>4.49</c:v>
                </c:pt>
                <c:pt idx="716">
                  <c:v>4.62</c:v>
                </c:pt>
                <c:pt idx="717">
                  <c:v>4.6100000000000003</c:v>
                </c:pt>
                <c:pt idx="718">
                  <c:v>4.63</c:v>
                </c:pt>
                <c:pt idx="719">
                  <c:v>4.4400000000000004</c:v>
                </c:pt>
                <c:pt idx="720">
                  <c:v>4.53</c:v>
                </c:pt>
                <c:pt idx="721">
                  <c:v>4.45</c:v>
                </c:pt>
                <c:pt idx="722">
                  <c:v>4.4400000000000004</c:v>
                </c:pt>
                <c:pt idx="723">
                  <c:v>4.42</c:v>
                </c:pt>
                <c:pt idx="724">
                  <c:v>4.41</c:v>
                </c:pt>
                <c:pt idx="725">
                  <c:v>4.42</c:v>
                </c:pt>
                <c:pt idx="726">
                  <c:v>4.47</c:v>
                </c:pt>
                <c:pt idx="727">
                  <c:v>4.3899999999999997</c:v>
                </c:pt>
                <c:pt idx="728">
                  <c:v>4.34</c:v>
                </c:pt>
                <c:pt idx="729">
                  <c:v>4.2699999999999996</c:v>
                </c:pt>
                <c:pt idx="730">
                  <c:v>4.37</c:v>
                </c:pt>
                <c:pt idx="731">
                  <c:v>4.22</c:v>
                </c:pt>
                <c:pt idx="732">
                  <c:v>4.28</c:v>
                </c:pt>
                <c:pt idx="733">
                  <c:v>4.18</c:v>
                </c:pt>
                <c:pt idx="734">
                  <c:v>4.12</c:v>
                </c:pt>
                <c:pt idx="735">
                  <c:v>4.1399999999999997</c:v>
                </c:pt>
                <c:pt idx="736">
                  <c:v>4.2300000000000004</c:v>
                </c:pt>
                <c:pt idx="737">
                  <c:v>4.2300000000000004</c:v>
                </c:pt>
                <c:pt idx="738">
                  <c:v>4.2</c:v>
                </c:pt>
                <c:pt idx="739">
                  <c:v>4.04</c:v>
                </c:pt>
                <c:pt idx="740">
                  <c:v>3.92</c:v>
                </c:pt>
                <c:pt idx="741">
                  <c:v>3.91</c:v>
                </c:pt>
                <c:pt idx="742">
                  <c:v>3.95</c:v>
                </c:pt>
                <c:pt idx="743">
                  <c:v>3.93</c:v>
                </c:pt>
                <c:pt idx="744">
                  <c:v>3.86</c:v>
                </c:pt>
                <c:pt idx="745">
                  <c:v>3.89</c:v>
                </c:pt>
                <c:pt idx="746">
                  <c:v>3.9</c:v>
                </c:pt>
                <c:pt idx="747">
                  <c:v>3.89</c:v>
                </c:pt>
                <c:pt idx="748">
                  <c:v>3.79</c:v>
                </c:pt>
                <c:pt idx="749">
                  <c:v>3.84</c:v>
                </c:pt>
                <c:pt idx="750">
                  <c:v>3.88</c:v>
                </c:pt>
                <c:pt idx="751">
                  <c:v>3.95</c:v>
                </c:pt>
                <c:pt idx="752">
                  <c:v>3.91</c:v>
                </c:pt>
                <c:pt idx="753">
                  <c:v>3.99</c:v>
                </c:pt>
                <c:pt idx="754">
                  <c:v>4.05</c:v>
                </c:pt>
                <c:pt idx="755">
                  <c:v>4.01</c:v>
                </c:pt>
                <c:pt idx="756">
                  <c:v>4.0199999999999996</c:v>
                </c:pt>
                <c:pt idx="757">
                  <c:v>4.04</c:v>
                </c:pt>
                <c:pt idx="758">
                  <c:v>3.98</c:v>
                </c:pt>
                <c:pt idx="759">
                  <c:v>3.96</c:v>
                </c:pt>
                <c:pt idx="760">
                  <c:v>4.07</c:v>
                </c:pt>
                <c:pt idx="761">
                  <c:v>4.0999999999999996</c:v>
                </c:pt>
                <c:pt idx="762">
                  <c:v>4.1399999999999997</c:v>
                </c:pt>
                <c:pt idx="763">
                  <c:v>4.1500000000000004</c:v>
                </c:pt>
                <c:pt idx="764">
                  <c:v>4.1100000000000003</c:v>
                </c:pt>
                <c:pt idx="765">
                  <c:v>4.1399999999999997</c:v>
                </c:pt>
                <c:pt idx="766">
                  <c:v>4.18</c:v>
                </c:pt>
                <c:pt idx="767">
                  <c:v>4.1399999999999997</c:v>
                </c:pt>
                <c:pt idx="768">
                  <c:v>4.1500000000000004</c:v>
                </c:pt>
                <c:pt idx="769">
                  <c:v>4.08</c:v>
                </c:pt>
                <c:pt idx="770">
                  <c:v>4.0599999999999996</c:v>
                </c:pt>
                <c:pt idx="771">
                  <c:v>3.99</c:v>
                </c:pt>
                <c:pt idx="772">
                  <c:v>3.87</c:v>
                </c:pt>
                <c:pt idx="773">
                  <c:v>4.03</c:v>
                </c:pt>
                <c:pt idx="774">
                  <c:v>4.17</c:v>
                </c:pt>
                <c:pt idx="775">
                  <c:v>4.09</c:v>
                </c:pt>
                <c:pt idx="776">
                  <c:v>4.09</c:v>
                </c:pt>
                <c:pt idx="777">
                  <c:v>4.1500000000000004</c:v>
                </c:pt>
                <c:pt idx="778">
                  <c:v>4.17</c:v>
                </c:pt>
                <c:pt idx="779">
                  <c:v>4.17</c:v>
                </c:pt>
                <c:pt idx="780">
                  <c:v>4.3099999999999996</c:v>
                </c:pt>
                <c:pt idx="781">
                  <c:v>4.2699999999999996</c:v>
                </c:pt>
                <c:pt idx="782">
                  <c:v>4.24</c:v>
                </c:pt>
                <c:pt idx="783">
                  <c:v>4.3</c:v>
                </c:pt>
                <c:pt idx="784">
                  <c:v>4.2699999999999996</c:v>
                </c:pt>
                <c:pt idx="785">
                  <c:v>4.32</c:v>
                </c:pt>
                <c:pt idx="786">
                  <c:v>4.33</c:v>
                </c:pt>
                <c:pt idx="787">
                  <c:v>4.26</c:v>
                </c:pt>
                <c:pt idx="788">
                  <c:v>4.28</c:v>
                </c:pt>
                <c:pt idx="789">
                  <c:v>4.3099999999999996</c:v>
                </c:pt>
                <c:pt idx="790">
                  <c:v>4.2699999999999996</c:v>
                </c:pt>
                <c:pt idx="791">
                  <c:v>4.25</c:v>
                </c:pt>
                <c:pt idx="792">
                  <c:v>4.1900000000000004</c:v>
                </c:pt>
                <c:pt idx="793">
                  <c:v>4.22</c:v>
                </c:pt>
                <c:pt idx="794">
                  <c:v>4.13</c:v>
                </c:pt>
                <c:pt idx="795">
                  <c:v>4.1100000000000003</c:v>
                </c:pt>
                <c:pt idx="796">
                  <c:v>4.09</c:v>
                </c:pt>
                <c:pt idx="797">
                  <c:v>4.09</c:v>
                </c:pt>
                <c:pt idx="798">
                  <c:v>4.0999999999999996</c:v>
                </c:pt>
                <c:pt idx="799">
                  <c:v>4.16</c:v>
                </c:pt>
                <c:pt idx="800">
                  <c:v>4.1900000000000004</c:v>
                </c:pt>
                <c:pt idx="801">
                  <c:v>4.29</c:v>
                </c:pt>
                <c:pt idx="802">
                  <c:v>4.3099999999999996</c:v>
                </c:pt>
                <c:pt idx="803">
                  <c:v>4.34</c:v>
                </c:pt>
                <c:pt idx="804">
                  <c:v>4.3</c:v>
                </c:pt>
                <c:pt idx="805">
                  <c:v>4.2699999999999996</c:v>
                </c:pt>
                <c:pt idx="806">
                  <c:v>4.2699999999999996</c:v>
                </c:pt>
                <c:pt idx="807">
                  <c:v>4.22</c:v>
                </c:pt>
                <c:pt idx="808">
                  <c:v>4.25</c:v>
                </c:pt>
                <c:pt idx="809">
                  <c:v>4.24</c:v>
                </c:pt>
                <c:pt idx="810">
                  <c:v>4.2</c:v>
                </c:pt>
                <c:pt idx="811">
                  <c:v>4.2</c:v>
                </c:pt>
                <c:pt idx="812">
                  <c:v>4.33</c:v>
                </c:pt>
                <c:pt idx="813">
                  <c:v>4.3600000000000003</c:v>
                </c:pt>
                <c:pt idx="814">
                  <c:v>4.3600000000000003</c:v>
                </c:pt>
                <c:pt idx="815">
                  <c:v>4.3099999999999996</c:v>
                </c:pt>
                <c:pt idx="816">
                  <c:v>4.3899999999999997</c:v>
                </c:pt>
                <c:pt idx="817">
                  <c:v>4.42</c:v>
                </c:pt>
                <c:pt idx="818">
                  <c:v>4.3600000000000003</c:v>
                </c:pt>
                <c:pt idx="819">
                  <c:v>4.55</c:v>
                </c:pt>
                <c:pt idx="820">
                  <c:v>4.5599999999999996</c:v>
                </c:pt>
                <c:pt idx="821">
                  <c:v>4.5</c:v>
                </c:pt>
                <c:pt idx="822">
                  <c:v>4.63</c:v>
                </c:pt>
                <c:pt idx="823">
                  <c:v>4.67</c:v>
                </c:pt>
                <c:pt idx="824">
                  <c:v>4.59</c:v>
                </c:pt>
                <c:pt idx="825">
                  <c:v>4.6399999999999997</c:v>
                </c:pt>
                <c:pt idx="826">
                  <c:v>4.62</c:v>
                </c:pt>
                <c:pt idx="827">
                  <c:v>4.62</c:v>
                </c:pt>
                <c:pt idx="828">
                  <c:v>4.6100000000000003</c:v>
                </c:pt>
                <c:pt idx="829">
                  <c:v>4.6500000000000004</c:v>
                </c:pt>
                <c:pt idx="830">
                  <c:v>4.7</c:v>
                </c:pt>
                <c:pt idx="831">
                  <c:v>4.67</c:v>
                </c:pt>
                <c:pt idx="832">
                  <c:v>4.63</c:v>
                </c:pt>
                <c:pt idx="833">
                  <c:v>4.6900000000000004</c:v>
                </c:pt>
                <c:pt idx="834">
                  <c:v>4.63</c:v>
                </c:pt>
                <c:pt idx="835">
                  <c:v>4.58</c:v>
                </c:pt>
                <c:pt idx="836">
                  <c:v>4.5</c:v>
                </c:pt>
                <c:pt idx="837">
                  <c:v>4.49</c:v>
                </c:pt>
                <c:pt idx="838">
                  <c:v>4.47</c:v>
                </c:pt>
                <c:pt idx="839">
                  <c:v>4.4800000000000004</c:v>
                </c:pt>
                <c:pt idx="840">
                  <c:v>4.45</c:v>
                </c:pt>
                <c:pt idx="841">
                  <c:v>4.5</c:v>
                </c:pt>
                <c:pt idx="842">
                  <c:v>4.4800000000000004</c:v>
                </c:pt>
                <c:pt idx="843">
                  <c:v>4.45</c:v>
                </c:pt>
                <c:pt idx="844">
                  <c:v>4.3600000000000003</c:v>
                </c:pt>
                <c:pt idx="845">
                  <c:v>4.38</c:v>
                </c:pt>
                <c:pt idx="846">
                  <c:v>4.42</c:v>
                </c:pt>
                <c:pt idx="847">
                  <c:v>4.4400000000000004</c:v>
                </c:pt>
                <c:pt idx="848">
                  <c:v>4.41</c:v>
                </c:pt>
                <c:pt idx="849">
                  <c:v>4.43</c:v>
                </c:pt>
                <c:pt idx="850">
                  <c:v>4.47</c:v>
                </c:pt>
                <c:pt idx="851">
                  <c:v>4.46</c:v>
                </c:pt>
                <c:pt idx="852">
                  <c:v>4.54</c:v>
                </c:pt>
                <c:pt idx="853">
                  <c:v>4.6100000000000003</c:v>
                </c:pt>
                <c:pt idx="854">
                  <c:v>4.55</c:v>
                </c:pt>
                <c:pt idx="855">
                  <c:v>4.51</c:v>
                </c:pt>
                <c:pt idx="856">
                  <c:v>4.41</c:v>
                </c:pt>
                <c:pt idx="857">
                  <c:v>4.33</c:v>
                </c:pt>
                <c:pt idx="858">
                  <c:v>4.29</c:v>
                </c:pt>
                <c:pt idx="859">
                  <c:v>4.28</c:v>
                </c:pt>
                <c:pt idx="860">
                  <c:v>4.43</c:v>
                </c:pt>
                <c:pt idx="861">
                  <c:v>4.47</c:v>
                </c:pt>
                <c:pt idx="862">
                  <c:v>4.3899999999999997</c:v>
                </c:pt>
                <c:pt idx="863">
                  <c:v>4.3099999999999996</c:v>
                </c:pt>
                <c:pt idx="864">
                  <c:v>4.24</c:v>
                </c:pt>
                <c:pt idx="865">
                  <c:v>4.2</c:v>
                </c:pt>
                <c:pt idx="866">
                  <c:v>4.28</c:v>
                </c:pt>
                <c:pt idx="867">
                  <c:v>4.22</c:v>
                </c:pt>
                <c:pt idx="868">
                  <c:v>4.25</c:v>
                </c:pt>
                <c:pt idx="869">
                  <c:v>4.25</c:v>
                </c:pt>
                <c:pt idx="870">
                  <c:v>4.25</c:v>
                </c:pt>
                <c:pt idx="871">
                  <c:v>4.2300000000000004</c:v>
                </c:pt>
                <c:pt idx="872">
                  <c:v>4.32</c:v>
                </c:pt>
                <c:pt idx="873">
                  <c:v>4.29</c:v>
                </c:pt>
                <c:pt idx="874">
                  <c:v>4.3600000000000003</c:v>
                </c:pt>
                <c:pt idx="875">
                  <c:v>4.4800000000000004</c:v>
                </c:pt>
                <c:pt idx="876">
                  <c:v>4.43</c:v>
                </c:pt>
                <c:pt idx="877">
                  <c:v>4.3600000000000003</c:v>
                </c:pt>
                <c:pt idx="878">
                  <c:v>4.28</c:v>
                </c:pt>
                <c:pt idx="879">
                  <c:v>4.28</c:v>
                </c:pt>
                <c:pt idx="880">
                  <c:v>4.3</c:v>
                </c:pt>
                <c:pt idx="881">
                  <c:v>4.28</c:v>
                </c:pt>
                <c:pt idx="882">
                  <c:v>4.2</c:v>
                </c:pt>
                <c:pt idx="883">
                  <c:v>4.18</c:v>
                </c:pt>
                <c:pt idx="884">
                  <c:v>4.2300000000000004</c:v>
                </c:pt>
                <c:pt idx="885">
                  <c:v>4.17</c:v>
                </c:pt>
                <c:pt idx="886">
                  <c:v>4.16</c:v>
                </c:pt>
                <c:pt idx="887">
                  <c:v>4.2</c:v>
                </c:pt>
                <c:pt idx="888">
                  <c:v>4.25</c:v>
                </c:pt>
                <c:pt idx="889">
                  <c:v>4.26</c:v>
                </c:pt>
                <c:pt idx="890">
                  <c:v>4.25</c:v>
                </c:pt>
                <c:pt idx="891">
                  <c:v>4.28</c:v>
                </c:pt>
                <c:pt idx="892">
                  <c:v>4.2699999999999996</c:v>
                </c:pt>
                <c:pt idx="893">
                  <c:v>4.2</c:v>
                </c:pt>
                <c:pt idx="894">
                  <c:v>4.17</c:v>
                </c:pt>
                <c:pt idx="895">
                  <c:v>4.1500000000000004</c:v>
                </c:pt>
                <c:pt idx="896">
                  <c:v>4.09</c:v>
                </c:pt>
                <c:pt idx="897">
                  <c:v>3.99</c:v>
                </c:pt>
                <c:pt idx="898">
                  <c:v>3.8</c:v>
                </c:pt>
                <c:pt idx="899">
                  <c:v>3.78</c:v>
                </c:pt>
                <c:pt idx="900">
                  <c:v>3.9</c:v>
                </c:pt>
                <c:pt idx="901">
                  <c:v>3.96</c:v>
                </c:pt>
                <c:pt idx="902">
                  <c:v>3.99</c:v>
                </c:pt>
                <c:pt idx="903">
                  <c:v>3.94</c:v>
                </c:pt>
                <c:pt idx="904">
                  <c:v>3.9</c:v>
                </c:pt>
                <c:pt idx="905">
                  <c:v>3.85</c:v>
                </c:pt>
                <c:pt idx="906">
                  <c:v>3.83</c:v>
                </c:pt>
                <c:pt idx="907">
                  <c:v>3.92</c:v>
                </c:pt>
                <c:pt idx="908">
                  <c:v>3.89</c:v>
                </c:pt>
                <c:pt idx="909">
                  <c:v>3.86</c:v>
                </c:pt>
                <c:pt idx="910">
                  <c:v>3.82</c:v>
                </c:pt>
                <c:pt idx="911">
                  <c:v>3.79</c:v>
                </c:pt>
                <c:pt idx="912">
                  <c:v>3.86</c:v>
                </c:pt>
                <c:pt idx="913">
                  <c:v>3.81</c:v>
                </c:pt>
                <c:pt idx="914">
                  <c:v>3.82</c:v>
                </c:pt>
                <c:pt idx="915">
                  <c:v>3.83</c:v>
                </c:pt>
                <c:pt idx="916">
                  <c:v>3.84</c:v>
                </c:pt>
                <c:pt idx="917">
                  <c:v>3.87</c:v>
                </c:pt>
                <c:pt idx="918">
                  <c:v>3.91</c:v>
                </c:pt>
                <c:pt idx="919">
                  <c:v>3.84</c:v>
                </c:pt>
                <c:pt idx="920">
                  <c:v>3.77</c:v>
                </c:pt>
                <c:pt idx="921">
                  <c:v>3.73</c:v>
                </c:pt>
                <c:pt idx="922">
                  <c:v>3.72</c:v>
                </c:pt>
                <c:pt idx="923">
                  <c:v>3.7</c:v>
                </c:pt>
                <c:pt idx="924">
                  <c:v>3.65</c:v>
                </c:pt>
                <c:pt idx="925">
                  <c:v>3.65</c:v>
                </c:pt>
                <c:pt idx="926">
                  <c:v>3.68</c:v>
                </c:pt>
                <c:pt idx="927">
                  <c:v>3.66</c:v>
                </c:pt>
                <c:pt idx="928">
                  <c:v>3.63</c:v>
                </c:pt>
                <c:pt idx="929">
                  <c:v>3.65</c:v>
                </c:pt>
                <c:pt idx="930">
                  <c:v>3.7</c:v>
                </c:pt>
                <c:pt idx="931">
                  <c:v>3.73</c:v>
                </c:pt>
                <c:pt idx="932">
                  <c:v>3.73</c:v>
                </c:pt>
                <c:pt idx="933">
                  <c:v>3.75</c:v>
                </c:pt>
                <c:pt idx="934">
                  <c:v>3.74</c:v>
                </c:pt>
                <c:pt idx="935">
                  <c:v>3.79</c:v>
                </c:pt>
                <c:pt idx="936">
                  <c:v>3.79</c:v>
                </c:pt>
                <c:pt idx="937">
                  <c:v>3.75</c:v>
                </c:pt>
                <c:pt idx="938">
                  <c:v>3.81</c:v>
                </c:pt>
                <c:pt idx="939">
                  <c:v>3.74</c:v>
                </c:pt>
                <c:pt idx="940">
                  <c:v>3.79</c:v>
                </c:pt>
                <c:pt idx="941">
                  <c:v>3.85</c:v>
                </c:pt>
                <c:pt idx="942">
                  <c:v>3.98</c:v>
                </c:pt>
                <c:pt idx="943">
                  <c:v>4.03</c:v>
                </c:pt>
                <c:pt idx="944">
                  <c:v>4.04</c:v>
                </c:pt>
                <c:pt idx="945">
                  <c:v>4.0599999999999996</c:v>
                </c:pt>
                <c:pt idx="946">
                  <c:v>4.09</c:v>
                </c:pt>
                <c:pt idx="947">
                  <c:v>4.08</c:v>
                </c:pt>
                <c:pt idx="948">
                  <c:v>4.03</c:v>
                </c:pt>
                <c:pt idx="949">
                  <c:v>4.0199999999999996</c:v>
                </c:pt>
                <c:pt idx="950">
                  <c:v>4.09</c:v>
                </c:pt>
                <c:pt idx="951">
                  <c:v>4.08</c:v>
                </c:pt>
                <c:pt idx="952">
                  <c:v>4.1900000000000004</c:v>
                </c:pt>
                <c:pt idx="953">
                  <c:v>4.2</c:v>
                </c:pt>
                <c:pt idx="954">
                  <c:v>4.24</c:v>
                </c:pt>
                <c:pt idx="955">
                  <c:v>4.21</c:v>
                </c:pt>
                <c:pt idx="956">
                  <c:v>4.25</c:v>
                </c:pt>
                <c:pt idx="957">
                  <c:v>4.28</c:v>
                </c:pt>
                <c:pt idx="958">
                  <c:v>4.28</c:v>
                </c:pt>
                <c:pt idx="959">
                  <c:v>4.29</c:v>
                </c:pt>
                <c:pt idx="960">
                  <c:v>4.28</c:v>
                </c:pt>
                <c:pt idx="961">
                  <c:v>4.37</c:v>
                </c:pt>
                <c:pt idx="962">
                  <c:v>4.3099999999999996</c:v>
                </c:pt>
                <c:pt idx="963">
                  <c:v>4.26</c:v>
                </c:pt>
                <c:pt idx="964">
                  <c:v>4.42</c:v>
                </c:pt>
                <c:pt idx="965">
                  <c:v>4.3099999999999996</c:v>
                </c:pt>
                <c:pt idx="966">
                  <c:v>4.3</c:v>
                </c:pt>
                <c:pt idx="967">
                  <c:v>4.43</c:v>
                </c:pt>
                <c:pt idx="968">
                  <c:v>4.4400000000000004</c:v>
                </c:pt>
                <c:pt idx="969">
                  <c:v>4.43</c:v>
                </c:pt>
                <c:pt idx="970">
                  <c:v>4.43</c:v>
                </c:pt>
                <c:pt idx="971">
                  <c:v>4.42</c:v>
                </c:pt>
                <c:pt idx="972">
                  <c:v>4.3899999999999997</c:v>
                </c:pt>
                <c:pt idx="973">
                  <c:v>4.41</c:v>
                </c:pt>
                <c:pt idx="974">
                  <c:v>4.43</c:v>
                </c:pt>
                <c:pt idx="975">
                  <c:v>4.41</c:v>
                </c:pt>
                <c:pt idx="976">
                  <c:v>4.2699999999999996</c:v>
                </c:pt>
                <c:pt idx="977">
                  <c:v>4.3</c:v>
                </c:pt>
                <c:pt idx="978">
                  <c:v>4.25</c:v>
                </c:pt>
                <c:pt idx="979">
                  <c:v>4.18</c:v>
                </c:pt>
                <c:pt idx="980">
                  <c:v>4.1900000000000004</c:v>
                </c:pt>
                <c:pt idx="981">
                  <c:v>4.2300000000000004</c:v>
                </c:pt>
                <c:pt idx="982">
                  <c:v>4.1900000000000004</c:v>
                </c:pt>
                <c:pt idx="983">
                  <c:v>4.17</c:v>
                </c:pt>
                <c:pt idx="984">
                  <c:v>4.1500000000000004</c:v>
                </c:pt>
                <c:pt idx="985">
                  <c:v>4.2</c:v>
                </c:pt>
                <c:pt idx="986">
                  <c:v>4.22</c:v>
                </c:pt>
                <c:pt idx="987">
                  <c:v>4.26</c:v>
                </c:pt>
                <c:pt idx="988">
                  <c:v>4.32</c:v>
                </c:pt>
                <c:pt idx="989">
                  <c:v>4.4000000000000004</c:v>
                </c:pt>
                <c:pt idx="990">
                  <c:v>4.3899999999999997</c:v>
                </c:pt>
                <c:pt idx="991">
                  <c:v>4.4000000000000004</c:v>
                </c:pt>
                <c:pt idx="992">
                  <c:v>4.5</c:v>
                </c:pt>
                <c:pt idx="993">
                  <c:v>4.57</c:v>
                </c:pt>
                <c:pt idx="994">
                  <c:v>4.5199999999999996</c:v>
                </c:pt>
                <c:pt idx="995">
                  <c:v>4.59</c:v>
                </c:pt>
                <c:pt idx="996">
                  <c:v>4.59</c:v>
                </c:pt>
                <c:pt idx="997">
                  <c:v>4.58</c:v>
                </c:pt>
                <c:pt idx="998">
                  <c:v>4.62</c:v>
                </c:pt>
                <c:pt idx="999">
                  <c:v>4.55</c:v>
                </c:pt>
                <c:pt idx="1000">
                  <c:v>4.58</c:v>
                </c:pt>
                <c:pt idx="1001">
                  <c:v>4.57</c:v>
                </c:pt>
                <c:pt idx="1002">
                  <c:v>4.5999999999999996</c:v>
                </c:pt>
                <c:pt idx="1003">
                  <c:v>4.62</c:v>
                </c:pt>
                <c:pt idx="1004">
                  <c:v>4.67</c:v>
                </c:pt>
                <c:pt idx="1005">
                  <c:v>4.67</c:v>
                </c:pt>
                <c:pt idx="1006">
                  <c:v>4.68</c:v>
                </c:pt>
                <c:pt idx="1007">
                  <c:v>4.7699999999999996</c:v>
                </c:pt>
                <c:pt idx="1008">
                  <c:v>4.79</c:v>
                </c:pt>
                <c:pt idx="1009">
                  <c:v>4.78</c:v>
                </c:pt>
                <c:pt idx="1010">
                  <c:v>4.66</c:v>
                </c:pt>
                <c:pt idx="1011">
                  <c:v>4.6100000000000003</c:v>
                </c:pt>
                <c:pt idx="1012">
                  <c:v>4.6100000000000003</c:v>
                </c:pt>
                <c:pt idx="1013">
                  <c:v>4.57</c:v>
                </c:pt>
                <c:pt idx="1014">
                  <c:v>4.5999999999999996</c:v>
                </c:pt>
                <c:pt idx="1015">
                  <c:v>4.6500000000000004</c:v>
                </c:pt>
                <c:pt idx="1016">
                  <c:v>4.63</c:v>
                </c:pt>
                <c:pt idx="1017">
                  <c:v>4.53</c:v>
                </c:pt>
                <c:pt idx="1018">
                  <c:v>4.55</c:v>
                </c:pt>
                <c:pt idx="1019">
                  <c:v>4.55</c:v>
                </c:pt>
                <c:pt idx="1020">
                  <c:v>4.5199999999999996</c:v>
                </c:pt>
                <c:pt idx="1021">
                  <c:v>4.58</c:v>
                </c:pt>
                <c:pt idx="1022">
                  <c:v>4.54</c:v>
                </c:pt>
                <c:pt idx="1023">
                  <c:v>4.5199999999999996</c:v>
                </c:pt>
                <c:pt idx="1024">
                  <c:v>4.43</c:v>
                </c:pt>
                <c:pt idx="1025">
                  <c:v>4.45</c:v>
                </c:pt>
                <c:pt idx="1026">
                  <c:v>4.49</c:v>
                </c:pt>
                <c:pt idx="1027">
                  <c:v>4.51</c:v>
                </c:pt>
                <c:pt idx="1028">
                  <c:v>4.54</c:v>
                </c:pt>
                <c:pt idx="1029">
                  <c:v>4.62</c:v>
                </c:pt>
                <c:pt idx="1030">
                  <c:v>4.5199999999999996</c:v>
                </c:pt>
                <c:pt idx="1031">
                  <c:v>4.47</c:v>
                </c:pt>
                <c:pt idx="1032">
                  <c:v>4.55</c:v>
                </c:pt>
                <c:pt idx="1033">
                  <c:v>4.53</c:v>
                </c:pt>
                <c:pt idx="1034">
                  <c:v>4.5</c:v>
                </c:pt>
                <c:pt idx="1035">
                  <c:v>4.42</c:v>
                </c:pt>
                <c:pt idx="1036">
                  <c:v>4.4000000000000004</c:v>
                </c:pt>
                <c:pt idx="1037">
                  <c:v>4.3</c:v>
                </c:pt>
                <c:pt idx="1038">
                  <c:v>4.25</c:v>
                </c:pt>
                <c:pt idx="1039">
                  <c:v>4.29</c:v>
                </c:pt>
                <c:pt idx="1040">
                  <c:v>4.24</c:v>
                </c:pt>
                <c:pt idx="1041">
                  <c:v>4.16</c:v>
                </c:pt>
                <c:pt idx="1042">
                  <c:v>4.22</c:v>
                </c:pt>
                <c:pt idx="1043">
                  <c:v>4.28</c:v>
                </c:pt>
                <c:pt idx="1044">
                  <c:v>4.29</c:v>
                </c:pt>
                <c:pt idx="1045">
                  <c:v>4.32</c:v>
                </c:pt>
                <c:pt idx="1046">
                  <c:v>4.22</c:v>
                </c:pt>
                <c:pt idx="1047">
                  <c:v>4.28</c:v>
                </c:pt>
                <c:pt idx="1048">
                  <c:v>4.32</c:v>
                </c:pt>
                <c:pt idx="1049">
                  <c:v>4.2699999999999996</c:v>
                </c:pt>
                <c:pt idx="1050">
                  <c:v>4.3099999999999996</c:v>
                </c:pt>
                <c:pt idx="1051">
                  <c:v>4.3099999999999996</c:v>
                </c:pt>
                <c:pt idx="1052">
                  <c:v>4.29</c:v>
                </c:pt>
                <c:pt idx="1053">
                  <c:v>4.25</c:v>
                </c:pt>
                <c:pt idx="1054">
                  <c:v>4.24</c:v>
                </c:pt>
                <c:pt idx="1055">
                  <c:v>4.25</c:v>
                </c:pt>
                <c:pt idx="1056">
                  <c:v>4.34</c:v>
                </c:pt>
                <c:pt idx="1057">
                  <c:v>4.3099999999999996</c:v>
                </c:pt>
                <c:pt idx="1058">
                  <c:v>4.3499999999999996</c:v>
                </c:pt>
                <c:pt idx="1059">
                  <c:v>4.38</c:v>
                </c:pt>
                <c:pt idx="1060">
                  <c:v>4.2699999999999996</c:v>
                </c:pt>
                <c:pt idx="1061">
                  <c:v>4.2300000000000004</c:v>
                </c:pt>
                <c:pt idx="1062">
                  <c:v>4.17</c:v>
                </c:pt>
                <c:pt idx="1063">
                  <c:v>4.2</c:v>
                </c:pt>
                <c:pt idx="1064">
                  <c:v>4.0599999999999996</c:v>
                </c:pt>
                <c:pt idx="1065">
                  <c:v>4.01</c:v>
                </c:pt>
                <c:pt idx="1066">
                  <c:v>4.1500000000000004</c:v>
                </c:pt>
                <c:pt idx="1067">
                  <c:v>4.26</c:v>
                </c:pt>
                <c:pt idx="1068">
                  <c:v>4.34</c:v>
                </c:pt>
                <c:pt idx="1069">
                  <c:v>4.4000000000000004</c:v>
                </c:pt>
                <c:pt idx="1070">
                  <c:v>4.4800000000000004</c:v>
                </c:pt>
                <c:pt idx="1071">
                  <c:v>4.38</c:v>
                </c:pt>
                <c:pt idx="1072">
                  <c:v>4.3499999999999996</c:v>
                </c:pt>
                <c:pt idx="1073">
                  <c:v>4.29</c:v>
                </c:pt>
                <c:pt idx="1074">
                  <c:v>4.34</c:v>
                </c:pt>
                <c:pt idx="1075">
                  <c:v>4.42</c:v>
                </c:pt>
                <c:pt idx="1076">
                  <c:v>4.41</c:v>
                </c:pt>
                <c:pt idx="1077">
                  <c:v>4.4000000000000004</c:v>
                </c:pt>
                <c:pt idx="1078">
                  <c:v>4.32</c:v>
                </c:pt>
                <c:pt idx="1079">
                  <c:v>4.29</c:v>
                </c:pt>
                <c:pt idx="1080">
                  <c:v>4.2300000000000004</c:v>
                </c:pt>
                <c:pt idx="1081">
                  <c:v>4.1900000000000004</c:v>
                </c:pt>
                <c:pt idx="1082">
                  <c:v>4.17</c:v>
                </c:pt>
                <c:pt idx="1083">
                  <c:v>4.25</c:v>
                </c:pt>
                <c:pt idx="1084">
                  <c:v>4.33</c:v>
                </c:pt>
                <c:pt idx="1085">
                  <c:v>4.3600000000000003</c:v>
                </c:pt>
                <c:pt idx="1086">
                  <c:v>4.3</c:v>
                </c:pt>
                <c:pt idx="1087">
                  <c:v>4.26</c:v>
                </c:pt>
                <c:pt idx="1088">
                  <c:v>4.37</c:v>
                </c:pt>
                <c:pt idx="1089">
                  <c:v>4.37</c:v>
                </c:pt>
                <c:pt idx="1090">
                  <c:v>4.45</c:v>
                </c:pt>
                <c:pt idx="1091">
                  <c:v>4.49</c:v>
                </c:pt>
                <c:pt idx="1092">
                  <c:v>4.53</c:v>
                </c:pt>
                <c:pt idx="1093">
                  <c:v>4.45</c:v>
                </c:pt>
                <c:pt idx="1094">
                  <c:v>4.43</c:v>
                </c:pt>
                <c:pt idx="1095">
                  <c:v>4.46</c:v>
                </c:pt>
                <c:pt idx="1096">
                  <c:v>4.4800000000000004</c:v>
                </c:pt>
                <c:pt idx="1097">
                  <c:v>4.58</c:v>
                </c:pt>
                <c:pt idx="1098">
                  <c:v>4.54</c:v>
                </c:pt>
                <c:pt idx="1099">
                  <c:v>4.51</c:v>
                </c:pt>
                <c:pt idx="1100">
                  <c:v>4.43</c:v>
                </c:pt>
                <c:pt idx="1101">
                  <c:v>4.47</c:v>
                </c:pt>
                <c:pt idx="1102">
                  <c:v>4.43</c:v>
                </c:pt>
                <c:pt idx="1103">
                  <c:v>4.41</c:v>
                </c:pt>
                <c:pt idx="1104">
                  <c:v>4.46</c:v>
                </c:pt>
                <c:pt idx="1105">
                  <c:v>4.46</c:v>
                </c:pt>
                <c:pt idx="1106">
                  <c:v>4.37</c:v>
                </c:pt>
                <c:pt idx="1107">
                  <c:v>4.4000000000000004</c:v>
                </c:pt>
                <c:pt idx="1108">
                  <c:v>4.51</c:v>
                </c:pt>
                <c:pt idx="1109">
                  <c:v>4.49</c:v>
                </c:pt>
                <c:pt idx="1110">
                  <c:v>4.47</c:v>
                </c:pt>
                <c:pt idx="1111">
                  <c:v>4.41</c:v>
                </c:pt>
                <c:pt idx="1112">
                  <c:v>4.3600000000000003</c:v>
                </c:pt>
                <c:pt idx="1113">
                  <c:v>4.41</c:v>
                </c:pt>
                <c:pt idx="1114">
                  <c:v>4.46</c:v>
                </c:pt>
                <c:pt idx="1115">
                  <c:v>4.3899999999999997</c:v>
                </c:pt>
                <c:pt idx="1116">
                  <c:v>4.38</c:v>
                </c:pt>
                <c:pt idx="1117">
                  <c:v>4.38</c:v>
                </c:pt>
                <c:pt idx="1118">
                  <c:v>4.34</c:v>
                </c:pt>
                <c:pt idx="1119">
                  <c:v>4.3</c:v>
                </c:pt>
                <c:pt idx="1120">
                  <c:v>4.29</c:v>
                </c:pt>
                <c:pt idx="1121">
                  <c:v>4.26</c:v>
                </c:pt>
                <c:pt idx="1122">
                  <c:v>4.29</c:v>
                </c:pt>
                <c:pt idx="1123">
                  <c:v>4.24</c:v>
                </c:pt>
                <c:pt idx="1124">
                  <c:v>4.26</c:v>
                </c:pt>
                <c:pt idx="1125">
                  <c:v>4.3</c:v>
                </c:pt>
                <c:pt idx="1126">
                  <c:v>4.3499999999999996</c:v>
                </c:pt>
                <c:pt idx="1127">
                  <c:v>4.4000000000000004</c:v>
                </c:pt>
                <c:pt idx="1128">
                  <c:v>4.42</c:v>
                </c:pt>
                <c:pt idx="1129">
                  <c:v>4.34</c:v>
                </c:pt>
                <c:pt idx="1130">
                  <c:v>4.3499999999999996</c:v>
                </c:pt>
                <c:pt idx="1131">
                  <c:v>4.43</c:v>
                </c:pt>
                <c:pt idx="1132">
                  <c:v>4.43</c:v>
                </c:pt>
                <c:pt idx="1133">
                  <c:v>4.5</c:v>
                </c:pt>
                <c:pt idx="1134">
                  <c:v>4.46</c:v>
                </c:pt>
                <c:pt idx="1135">
                  <c:v>4.47</c:v>
                </c:pt>
                <c:pt idx="1136">
                  <c:v>4.4400000000000004</c:v>
                </c:pt>
                <c:pt idx="1137">
                  <c:v>4.38</c:v>
                </c:pt>
                <c:pt idx="1138">
                  <c:v>4.3499999999999996</c:v>
                </c:pt>
                <c:pt idx="1139">
                  <c:v>4.4000000000000004</c:v>
                </c:pt>
                <c:pt idx="1140">
                  <c:v>4.43</c:v>
                </c:pt>
                <c:pt idx="1141">
                  <c:v>4.4000000000000004</c:v>
                </c:pt>
                <c:pt idx="1142">
                  <c:v>4.42</c:v>
                </c:pt>
                <c:pt idx="1143">
                  <c:v>4.34</c:v>
                </c:pt>
                <c:pt idx="1144">
                  <c:v>4.38</c:v>
                </c:pt>
                <c:pt idx="1145">
                  <c:v>4.37</c:v>
                </c:pt>
                <c:pt idx="1146">
                  <c:v>4.2300000000000004</c:v>
                </c:pt>
                <c:pt idx="1147">
                  <c:v>4.22</c:v>
                </c:pt>
                <c:pt idx="1148">
                  <c:v>4.22</c:v>
                </c:pt>
                <c:pt idx="1149">
                  <c:v>4.22</c:v>
                </c:pt>
                <c:pt idx="1150">
                  <c:v>4.2300000000000004</c:v>
                </c:pt>
                <c:pt idx="1151">
                  <c:v>4.2699999999999996</c:v>
                </c:pt>
                <c:pt idx="1152">
                  <c:v>4.2699999999999996</c:v>
                </c:pt>
                <c:pt idx="1153">
                  <c:v>4.29</c:v>
                </c:pt>
                <c:pt idx="1154">
                  <c:v>4.24</c:v>
                </c:pt>
                <c:pt idx="1155">
                  <c:v>4.29</c:v>
                </c:pt>
                <c:pt idx="1156">
                  <c:v>4.33</c:v>
                </c:pt>
                <c:pt idx="1157">
                  <c:v>4.34</c:v>
                </c:pt>
                <c:pt idx="1158">
                  <c:v>4.3</c:v>
                </c:pt>
                <c:pt idx="1159">
                  <c:v>4.29</c:v>
                </c:pt>
                <c:pt idx="1160">
                  <c:v>4.33</c:v>
                </c:pt>
                <c:pt idx="1161">
                  <c:v>4.26</c:v>
                </c:pt>
                <c:pt idx="1162">
                  <c:v>4.28</c:v>
                </c:pt>
                <c:pt idx="1163">
                  <c:v>4.26</c:v>
                </c:pt>
                <c:pt idx="1164">
                  <c:v>4.24</c:v>
                </c:pt>
                <c:pt idx="1165">
                  <c:v>4.22</c:v>
                </c:pt>
                <c:pt idx="1166">
                  <c:v>4.2300000000000004</c:v>
                </c:pt>
                <c:pt idx="1167">
                  <c:v>4.28</c:v>
                </c:pt>
                <c:pt idx="1168">
                  <c:v>4.22</c:v>
                </c:pt>
                <c:pt idx="1169">
                  <c:v>4.17</c:v>
                </c:pt>
                <c:pt idx="1170">
                  <c:v>4.0999999999999996</c:v>
                </c:pt>
                <c:pt idx="1171">
                  <c:v>4.05</c:v>
                </c:pt>
                <c:pt idx="1172">
                  <c:v>4.08</c:v>
                </c:pt>
                <c:pt idx="1173">
                  <c:v>4.04</c:v>
                </c:pt>
                <c:pt idx="1174">
                  <c:v>4.01</c:v>
                </c:pt>
                <c:pt idx="1175">
                  <c:v>4.0599999999999996</c:v>
                </c:pt>
                <c:pt idx="1176">
                  <c:v>4.05</c:v>
                </c:pt>
                <c:pt idx="1177">
                  <c:v>4.04</c:v>
                </c:pt>
                <c:pt idx="1178">
                  <c:v>4.0599999999999996</c:v>
                </c:pt>
                <c:pt idx="1179">
                  <c:v>4.1100000000000003</c:v>
                </c:pt>
                <c:pt idx="1180">
                  <c:v>4.1399999999999997</c:v>
                </c:pt>
                <c:pt idx="1181">
                  <c:v>4.1500000000000004</c:v>
                </c:pt>
                <c:pt idx="1182">
                  <c:v>4.12</c:v>
                </c:pt>
                <c:pt idx="1183">
                  <c:v>4.16</c:v>
                </c:pt>
                <c:pt idx="1184">
                  <c:v>4.18</c:v>
                </c:pt>
                <c:pt idx="1185">
                  <c:v>4.2</c:v>
                </c:pt>
                <c:pt idx="1186">
                  <c:v>4.1500000000000004</c:v>
                </c:pt>
                <c:pt idx="1187">
                  <c:v>4.16</c:v>
                </c:pt>
                <c:pt idx="1188">
                  <c:v>4.12</c:v>
                </c:pt>
                <c:pt idx="1189">
                  <c:v>4.0999999999999996</c:v>
                </c:pt>
                <c:pt idx="1190">
                  <c:v>4.13</c:v>
                </c:pt>
                <c:pt idx="1191">
                  <c:v>4.18</c:v>
                </c:pt>
                <c:pt idx="1192">
                  <c:v>4.1399999999999997</c:v>
                </c:pt>
                <c:pt idx="1193">
                  <c:v>4.13</c:v>
                </c:pt>
                <c:pt idx="1194">
                  <c:v>4.1399999999999997</c:v>
                </c:pt>
                <c:pt idx="1195">
                  <c:v>4.05</c:v>
                </c:pt>
                <c:pt idx="1196">
                  <c:v>4.03</c:v>
                </c:pt>
                <c:pt idx="1197">
                  <c:v>4.05</c:v>
                </c:pt>
                <c:pt idx="1198">
                  <c:v>3.99</c:v>
                </c:pt>
                <c:pt idx="1199">
                  <c:v>4.0199999999999996</c:v>
                </c:pt>
                <c:pt idx="1200">
                  <c:v>4</c:v>
                </c:pt>
                <c:pt idx="1201">
                  <c:v>3.98</c:v>
                </c:pt>
                <c:pt idx="1202">
                  <c:v>3.97</c:v>
                </c:pt>
                <c:pt idx="1203">
                  <c:v>4.01</c:v>
                </c:pt>
                <c:pt idx="1204">
                  <c:v>4.0199999999999996</c:v>
                </c:pt>
                <c:pt idx="1205">
                  <c:v>4.01</c:v>
                </c:pt>
                <c:pt idx="1206">
                  <c:v>3.99</c:v>
                </c:pt>
                <c:pt idx="1207">
                  <c:v>4.08</c:v>
                </c:pt>
                <c:pt idx="1208">
                  <c:v>4.1100000000000003</c:v>
                </c:pt>
                <c:pt idx="1209">
                  <c:v>4.1100000000000003</c:v>
                </c:pt>
                <c:pt idx="1210">
                  <c:v>4.13</c:v>
                </c:pt>
                <c:pt idx="1211">
                  <c:v>4.0999999999999996</c:v>
                </c:pt>
                <c:pt idx="1212">
                  <c:v>4.17</c:v>
                </c:pt>
                <c:pt idx="1213">
                  <c:v>4.1100000000000003</c:v>
                </c:pt>
                <c:pt idx="1214">
                  <c:v>4.1100000000000003</c:v>
                </c:pt>
                <c:pt idx="1215">
                  <c:v>4.13</c:v>
                </c:pt>
                <c:pt idx="1216">
                  <c:v>4.08</c:v>
                </c:pt>
                <c:pt idx="1217">
                  <c:v>4.1100000000000003</c:v>
                </c:pt>
                <c:pt idx="1218">
                  <c:v>4.1399999999999997</c:v>
                </c:pt>
                <c:pt idx="1219">
                  <c:v>4.13</c:v>
                </c:pt>
                <c:pt idx="1220">
                  <c:v>4.12</c:v>
                </c:pt>
                <c:pt idx="1221">
                  <c:v>4.13</c:v>
                </c:pt>
                <c:pt idx="1222">
                  <c:v>4.0999999999999996</c:v>
                </c:pt>
                <c:pt idx="1223">
                  <c:v>4.0599999999999996</c:v>
                </c:pt>
                <c:pt idx="1224">
                  <c:v>4.04</c:v>
                </c:pt>
                <c:pt idx="1225">
                  <c:v>4.01</c:v>
                </c:pt>
                <c:pt idx="1226">
                  <c:v>4</c:v>
                </c:pt>
                <c:pt idx="1227">
                  <c:v>4.0199999999999996</c:v>
                </c:pt>
                <c:pt idx="1228">
                  <c:v>4.09</c:v>
                </c:pt>
                <c:pt idx="1229">
                  <c:v>4.09</c:v>
                </c:pt>
                <c:pt idx="1230">
                  <c:v>4.0599999999999996</c:v>
                </c:pt>
                <c:pt idx="1231">
                  <c:v>4.1100000000000003</c:v>
                </c:pt>
                <c:pt idx="1232">
                  <c:v>4.1399999999999997</c:v>
                </c:pt>
                <c:pt idx="1233">
                  <c:v>4.17</c:v>
                </c:pt>
                <c:pt idx="1234">
                  <c:v>4.18</c:v>
                </c:pt>
                <c:pt idx="1235">
                  <c:v>4.13</c:v>
                </c:pt>
                <c:pt idx="1236">
                  <c:v>4.1399999999999997</c:v>
                </c:pt>
                <c:pt idx="1237">
                  <c:v>4.1900000000000004</c:v>
                </c:pt>
                <c:pt idx="1238">
                  <c:v>4.18</c:v>
                </c:pt>
                <c:pt idx="1239">
                  <c:v>4.1500000000000004</c:v>
                </c:pt>
                <c:pt idx="1240">
                  <c:v>4.16</c:v>
                </c:pt>
                <c:pt idx="1241">
                  <c:v>4.12</c:v>
                </c:pt>
                <c:pt idx="1242">
                  <c:v>4.16</c:v>
                </c:pt>
                <c:pt idx="1243">
                  <c:v>4.17</c:v>
                </c:pt>
                <c:pt idx="1244">
                  <c:v>4.18</c:v>
                </c:pt>
                <c:pt idx="1245">
                  <c:v>4.1500000000000004</c:v>
                </c:pt>
                <c:pt idx="1246">
                  <c:v>4.1399999999999997</c:v>
                </c:pt>
                <c:pt idx="1247">
                  <c:v>4.12</c:v>
                </c:pt>
                <c:pt idx="1248">
                  <c:v>4.1399999999999997</c:v>
                </c:pt>
                <c:pt idx="1249">
                  <c:v>4.18</c:v>
                </c:pt>
                <c:pt idx="1250">
                  <c:v>4.1900000000000004</c:v>
                </c:pt>
                <c:pt idx="1251">
                  <c:v>4.17</c:v>
                </c:pt>
                <c:pt idx="1252">
                  <c:v>4.18</c:v>
                </c:pt>
                <c:pt idx="1253">
                  <c:v>4.1500000000000004</c:v>
                </c:pt>
                <c:pt idx="1254">
                  <c:v>4.1900000000000004</c:v>
                </c:pt>
                <c:pt idx="1255">
                  <c:v>4.18</c:v>
                </c:pt>
                <c:pt idx="1256">
                  <c:v>4.1900000000000004</c:v>
                </c:pt>
                <c:pt idx="1257">
                  <c:v>4.18</c:v>
                </c:pt>
                <c:pt idx="1258">
                  <c:v>4.1500000000000004</c:v>
                </c:pt>
                <c:pt idx="1259">
                  <c:v>4.17</c:v>
                </c:pt>
                <c:pt idx="1260">
                  <c:v>4.24</c:v>
                </c:pt>
                <c:pt idx="1261">
                  <c:v>4.3</c:v>
                </c:pt>
                <c:pt idx="1262">
                  <c:v>4.26</c:v>
                </c:pt>
                <c:pt idx="1263">
                  <c:v>4.26</c:v>
                </c:pt>
                <c:pt idx="1264">
                  <c:v>4.24</c:v>
                </c:pt>
                <c:pt idx="1265">
                  <c:v>4.22</c:v>
                </c:pt>
                <c:pt idx="1266">
                  <c:v>4.24</c:v>
                </c:pt>
                <c:pt idx="1267">
                  <c:v>4.26</c:v>
                </c:pt>
                <c:pt idx="1268">
                  <c:v>4.24</c:v>
                </c:pt>
                <c:pt idx="1269">
                  <c:v>4.26</c:v>
                </c:pt>
                <c:pt idx="1270">
                  <c:v>4.29</c:v>
                </c:pt>
                <c:pt idx="1271">
                  <c:v>4.28</c:v>
                </c:pt>
                <c:pt idx="1272">
                  <c:v>4.29</c:v>
                </c:pt>
                <c:pt idx="1273">
                  <c:v>4.21</c:v>
                </c:pt>
                <c:pt idx="1274">
                  <c:v>4.22</c:v>
                </c:pt>
                <c:pt idx="1275">
                  <c:v>4.22</c:v>
                </c:pt>
                <c:pt idx="1276">
                  <c:v>4.16</c:v>
                </c:pt>
                <c:pt idx="1277">
                  <c:v>4.18</c:v>
                </c:pt>
                <c:pt idx="1278">
                  <c:v>4.09</c:v>
                </c:pt>
                <c:pt idx="1279">
                  <c:v>4.04</c:v>
                </c:pt>
                <c:pt idx="1280">
                  <c:v>4.05</c:v>
                </c:pt>
                <c:pt idx="1281">
                  <c:v>4.09</c:v>
                </c:pt>
                <c:pt idx="1282">
                  <c:v>4.08</c:v>
                </c:pt>
                <c:pt idx="1283">
                  <c:v>4.08</c:v>
                </c:pt>
                <c:pt idx="1284">
                  <c:v>4.03</c:v>
                </c:pt>
                <c:pt idx="1285">
                  <c:v>4.04</c:v>
                </c:pt>
                <c:pt idx="1286">
                  <c:v>4.05</c:v>
                </c:pt>
                <c:pt idx="1287">
                  <c:v>4.0199999999999996</c:v>
                </c:pt>
                <c:pt idx="1288">
                  <c:v>3.97</c:v>
                </c:pt>
                <c:pt idx="1289">
                  <c:v>4.05</c:v>
                </c:pt>
                <c:pt idx="1290">
                  <c:v>4.0599999999999996</c:v>
                </c:pt>
                <c:pt idx="1291">
                  <c:v>4.09</c:v>
                </c:pt>
                <c:pt idx="1292">
                  <c:v>4.13</c:v>
                </c:pt>
                <c:pt idx="1293">
                  <c:v>4.1500000000000004</c:v>
                </c:pt>
                <c:pt idx="1294">
                  <c:v>4.12</c:v>
                </c:pt>
                <c:pt idx="1295">
                  <c:v>4.1500000000000004</c:v>
                </c:pt>
                <c:pt idx="1296">
                  <c:v>4.21</c:v>
                </c:pt>
                <c:pt idx="1297">
                  <c:v>4.2699999999999996</c:v>
                </c:pt>
                <c:pt idx="1298">
                  <c:v>4.28</c:v>
                </c:pt>
                <c:pt idx="1299">
                  <c:v>4.2300000000000004</c:v>
                </c:pt>
                <c:pt idx="1300">
                  <c:v>4.2</c:v>
                </c:pt>
                <c:pt idx="1301">
                  <c:v>4.26</c:v>
                </c:pt>
                <c:pt idx="1302">
                  <c:v>4.25</c:v>
                </c:pt>
                <c:pt idx="1303">
                  <c:v>4.3899999999999997</c:v>
                </c:pt>
                <c:pt idx="1304">
                  <c:v>4.34</c:v>
                </c:pt>
                <c:pt idx="1305">
                  <c:v>4.3899999999999997</c:v>
                </c:pt>
                <c:pt idx="1306">
                  <c:v>4.33</c:v>
                </c:pt>
                <c:pt idx="1307">
                  <c:v>4.42</c:v>
                </c:pt>
                <c:pt idx="1308">
                  <c:v>4.4400000000000004</c:v>
                </c:pt>
                <c:pt idx="1309">
                  <c:v>4.3499999999999996</c:v>
                </c:pt>
                <c:pt idx="1310">
                  <c:v>4.3</c:v>
                </c:pt>
                <c:pt idx="1311">
                  <c:v>4.33</c:v>
                </c:pt>
                <c:pt idx="1312">
                  <c:v>4.3099999999999996</c:v>
                </c:pt>
                <c:pt idx="1313">
                  <c:v>4.3499999999999996</c:v>
                </c:pt>
                <c:pt idx="1314">
                  <c:v>4.34</c:v>
                </c:pt>
                <c:pt idx="1315">
                  <c:v>4.33</c:v>
                </c:pt>
                <c:pt idx="1316">
                  <c:v>4.29</c:v>
                </c:pt>
                <c:pt idx="1317">
                  <c:v>4.29</c:v>
                </c:pt>
                <c:pt idx="1318">
                  <c:v>4.3099999999999996</c:v>
                </c:pt>
                <c:pt idx="1319">
                  <c:v>4.3</c:v>
                </c:pt>
                <c:pt idx="1320">
                  <c:v>4.26</c:v>
                </c:pt>
                <c:pt idx="1321">
                  <c:v>4.29</c:v>
                </c:pt>
                <c:pt idx="1322">
                  <c:v>4.32</c:v>
                </c:pt>
                <c:pt idx="1323">
                  <c:v>4.26</c:v>
                </c:pt>
                <c:pt idx="1324">
                  <c:v>4.26</c:v>
                </c:pt>
                <c:pt idx="1325">
                  <c:v>4.3</c:v>
                </c:pt>
                <c:pt idx="1326">
                  <c:v>4.3</c:v>
                </c:pt>
                <c:pt idx="1327">
                  <c:v>4.34</c:v>
                </c:pt>
                <c:pt idx="1328">
                  <c:v>4.3099999999999996</c:v>
                </c:pt>
                <c:pt idx="1329">
                  <c:v>4.3499999999999996</c:v>
                </c:pt>
                <c:pt idx="1330">
                  <c:v>4.3600000000000003</c:v>
                </c:pt>
                <c:pt idx="1331">
                  <c:v>4.42</c:v>
                </c:pt>
                <c:pt idx="1332">
                  <c:v>4.4000000000000004</c:v>
                </c:pt>
                <c:pt idx="1333">
                  <c:v>4.3899999999999997</c:v>
                </c:pt>
                <c:pt idx="1334">
                  <c:v>4.45</c:v>
                </c:pt>
                <c:pt idx="1335">
                  <c:v>4.43</c:v>
                </c:pt>
                <c:pt idx="1336">
                  <c:v>4.3600000000000003</c:v>
                </c:pt>
                <c:pt idx="1337">
                  <c:v>4.41</c:v>
                </c:pt>
                <c:pt idx="1338">
                  <c:v>4.38</c:v>
                </c:pt>
                <c:pt idx="1339">
                  <c:v>4.42</c:v>
                </c:pt>
                <c:pt idx="1340">
                  <c:v>4.46</c:v>
                </c:pt>
                <c:pt idx="1341">
                  <c:v>4.46</c:v>
                </c:pt>
                <c:pt idx="1342">
                  <c:v>4.47</c:v>
                </c:pt>
                <c:pt idx="1343">
                  <c:v>4.59</c:v>
                </c:pt>
                <c:pt idx="1344">
                  <c:v>4.6100000000000003</c:v>
                </c:pt>
                <c:pt idx="1345">
                  <c:v>4.67</c:v>
                </c:pt>
                <c:pt idx="1346">
                  <c:v>4.57</c:v>
                </c:pt>
                <c:pt idx="1347">
                  <c:v>4.57</c:v>
                </c:pt>
                <c:pt idx="1348">
                  <c:v>4.5599999999999996</c:v>
                </c:pt>
                <c:pt idx="1349">
                  <c:v>4.5</c:v>
                </c:pt>
                <c:pt idx="1350">
                  <c:v>4.4800000000000004</c:v>
                </c:pt>
                <c:pt idx="1351">
                  <c:v>4.45</c:v>
                </c:pt>
                <c:pt idx="1352">
                  <c:v>4.45</c:v>
                </c:pt>
                <c:pt idx="1353">
                  <c:v>4.47</c:v>
                </c:pt>
                <c:pt idx="1354">
                  <c:v>4.46</c:v>
                </c:pt>
                <c:pt idx="1355">
                  <c:v>4.49</c:v>
                </c:pt>
                <c:pt idx="1356">
                  <c:v>4.47</c:v>
                </c:pt>
                <c:pt idx="1357">
                  <c:v>4.55</c:v>
                </c:pt>
                <c:pt idx="1358">
                  <c:v>4.5599999999999996</c:v>
                </c:pt>
                <c:pt idx="1359">
                  <c:v>4.53</c:v>
                </c:pt>
                <c:pt idx="1360">
                  <c:v>4.55</c:v>
                </c:pt>
                <c:pt idx="1361">
                  <c:v>4.45</c:v>
                </c:pt>
                <c:pt idx="1362">
                  <c:v>4.4800000000000004</c:v>
                </c:pt>
                <c:pt idx="1363">
                  <c:v>4.47</c:v>
                </c:pt>
                <c:pt idx="1364">
                  <c:v>4.43</c:v>
                </c:pt>
                <c:pt idx="1365">
                  <c:v>4.49</c:v>
                </c:pt>
                <c:pt idx="1366">
                  <c:v>4.46</c:v>
                </c:pt>
                <c:pt idx="1367">
                  <c:v>4.51</c:v>
                </c:pt>
                <c:pt idx="1368">
                  <c:v>4.5</c:v>
                </c:pt>
                <c:pt idx="1369">
                  <c:v>4.41</c:v>
                </c:pt>
                <c:pt idx="1370">
                  <c:v>4.4000000000000004</c:v>
                </c:pt>
                <c:pt idx="1371">
                  <c:v>4.38</c:v>
                </c:pt>
                <c:pt idx="1372">
                  <c:v>4.38</c:v>
                </c:pt>
                <c:pt idx="1373">
                  <c:v>4.4400000000000004</c:v>
                </c:pt>
                <c:pt idx="1374">
                  <c:v>4.4800000000000004</c:v>
                </c:pt>
                <c:pt idx="1375">
                  <c:v>4.49</c:v>
                </c:pt>
                <c:pt idx="1376">
                  <c:v>4.4800000000000004</c:v>
                </c:pt>
                <c:pt idx="1377">
                  <c:v>4.55</c:v>
                </c:pt>
                <c:pt idx="1378">
                  <c:v>4.5599999999999996</c:v>
                </c:pt>
                <c:pt idx="1379">
                  <c:v>4.54</c:v>
                </c:pt>
                <c:pt idx="1380">
                  <c:v>4.5599999999999996</c:v>
                </c:pt>
                <c:pt idx="1381">
                  <c:v>4.62</c:v>
                </c:pt>
                <c:pt idx="1382">
                  <c:v>4.58</c:v>
                </c:pt>
                <c:pt idx="1383">
                  <c:v>4.55</c:v>
                </c:pt>
                <c:pt idx="1384">
                  <c:v>4.57</c:v>
                </c:pt>
                <c:pt idx="1385">
                  <c:v>4.55</c:v>
                </c:pt>
                <c:pt idx="1386">
                  <c:v>4.5999999999999996</c:v>
                </c:pt>
                <c:pt idx="1387">
                  <c:v>4.63</c:v>
                </c:pt>
                <c:pt idx="1388">
                  <c:v>4.67</c:v>
                </c:pt>
                <c:pt idx="1389">
                  <c:v>4.71</c:v>
                </c:pt>
                <c:pt idx="1390">
                  <c:v>4.6900000000000004</c:v>
                </c:pt>
                <c:pt idx="1391">
                  <c:v>4.6500000000000004</c:v>
                </c:pt>
                <c:pt idx="1392">
                  <c:v>4.6100000000000003</c:v>
                </c:pt>
                <c:pt idx="1393">
                  <c:v>4.67</c:v>
                </c:pt>
                <c:pt idx="1394">
                  <c:v>4.68</c:v>
                </c:pt>
                <c:pt idx="1395">
                  <c:v>4.75</c:v>
                </c:pt>
                <c:pt idx="1396">
                  <c:v>4.7</c:v>
                </c:pt>
                <c:pt idx="1397">
                  <c:v>4.63</c:v>
                </c:pt>
                <c:pt idx="1398">
                  <c:v>4.63</c:v>
                </c:pt>
                <c:pt idx="1399">
                  <c:v>4.6900000000000004</c:v>
                </c:pt>
                <c:pt idx="1400">
                  <c:v>4.6500000000000004</c:v>
                </c:pt>
                <c:pt idx="1401">
                  <c:v>4.72</c:v>
                </c:pt>
                <c:pt idx="1402">
                  <c:v>4.7</c:v>
                </c:pt>
                <c:pt idx="1403">
                  <c:v>4.68</c:v>
                </c:pt>
                <c:pt idx="1404">
                  <c:v>4.63</c:v>
                </c:pt>
                <c:pt idx="1405">
                  <c:v>4.68</c:v>
                </c:pt>
                <c:pt idx="1406">
                  <c:v>4.72</c:v>
                </c:pt>
                <c:pt idx="1407">
                  <c:v>4.71</c:v>
                </c:pt>
                <c:pt idx="1408">
                  <c:v>4.6500000000000004</c:v>
                </c:pt>
                <c:pt idx="1409">
                  <c:v>4.6900000000000004</c:v>
                </c:pt>
                <c:pt idx="1410">
                  <c:v>4.74</c:v>
                </c:pt>
                <c:pt idx="1411">
                  <c:v>4.7</c:v>
                </c:pt>
                <c:pt idx="1412">
                  <c:v>4.6399999999999997</c:v>
                </c:pt>
                <c:pt idx="1413">
                  <c:v>4.66</c:v>
                </c:pt>
                <c:pt idx="1414">
                  <c:v>4.67</c:v>
                </c:pt>
                <c:pt idx="1415">
                  <c:v>4.7300000000000004</c:v>
                </c:pt>
                <c:pt idx="1416">
                  <c:v>4.75</c:v>
                </c:pt>
                <c:pt idx="1417">
                  <c:v>4.79</c:v>
                </c:pt>
                <c:pt idx="1418">
                  <c:v>4.79</c:v>
                </c:pt>
                <c:pt idx="1419">
                  <c:v>4.7699999999999996</c:v>
                </c:pt>
                <c:pt idx="1420">
                  <c:v>4.78</c:v>
                </c:pt>
                <c:pt idx="1421">
                  <c:v>4.8</c:v>
                </c:pt>
                <c:pt idx="1422">
                  <c:v>4.83</c:v>
                </c:pt>
                <c:pt idx="1423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9-554C-886B-418322FBE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473279"/>
        <c:axId val="1079467903"/>
      </c:lineChart>
      <c:dateAx>
        <c:axId val="1079473279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67903"/>
        <c:crosses val="autoZero"/>
        <c:auto val="1"/>
        <c:lblOffset val="100"/>
        <c:baseTimeUnit val="days"/>
        <c:majorUnit val="1"/>
        <c:majorTimeUnit val="years"/>
        <c:minorUnit val="6"/>
        <c:minorTimeUnit val="months"/>
      </c:dateAx>
      <c:valAx>
        <c:axId val="10794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'2s &amp; 10s'!$D$1</c:f>
              <c:strCache>
                <c:ptCount val="1"/>
                <c:pt idx="0">
                  <c:v>2s10s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'2s &amp; 10s'!$A$2:$A$1425</c:f>
              <c:numCache>
                <c:formatCode>yyyy\-mm\-dd;@</c:formatCode>
                <c:ptCount val="1424"/>
                <c:pt idx="0">
                  <c:v>44196</c:v>
                </c:pt>
                <c:pt idx="1">
                  <c:v>44200</c:v>
                </c:pt>
                <c:pt idx="2">
                  <c:v>44201</c:v>
                </c:pt>
                <c:pt idx="3">
                  <c:v>44202</c:v>
                </c:pt>
                <c:pt idx="4">
                  <c:v>44203</c:v>
                </c:pt>
                <c:pt idx="5">
                  <c:v>44204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44243</c:v>
                </c:pt>
                <c:pt idx="31">
                  <c:v>44244</c:v>
                </c:pt>
                <c:pt idx="32">
                  <c:v>44245</c:v>
                </c:pt>
                <c:pt idx="33">
                  <c:v>44246</c:v>
                </c:pt>
                <c:pt idx="34">
                  <c:v>44249</c:v>
                </c:pt>
                <c:pt idx="35">
                  <c:v>44250</c:v>
                </c:pt>
                <c:pt idx="36">
                  <c:v>44251</c:v>
                </c:pt>
                <c:pt idx="37">
                  <c:v>44252</c:v>
                </c:pt>
                <c:pt idx="38">
                  <c:v>44253</c:v>
                </c:pt>
                <c:pt idx="39">
                  <c:v>44256</c:v>
                </c:pt>
                <c:pt idx="40">
                  <c:v>44257</c:v>
                </c:pt>
                <c:pt idx="41">
                  <c:v>44258</c:v>
                </c:pt>
                <c:pt idx="42">
                  <c:v>44259</c:v>
                </c:pt>
                <c:pt idx="43">
                  <c:v>44260</c:v>
                </c:pt>
                <c:pt idx="44">
                  <c:v>44263</c:v>
                </c:pt>
                <c:pt idx="45">
                  <c:v>44264</c:v>
                </c:pt>
                <c:pt idx="46">
                  <c:v>44265</c:v>
                </c:pt>
                <c:pt idx="47">
                  <c:v>44266</c:v>
                </c:pt>
                <c:pt idx="48">
                  <c:v>44267</c:v>
                </c:pt>
                <c:pt idx="49">
                  <c:v>44270</c:v>
                </c:pt>
                <c:pt idx="50">
                  <c:v>44271</c:v>
                </c:pt>
                <c:pt idx="51">
                  <c:v>44272</c:v>
                </c:pt>
                <c:pt idx="52">
                  <c:v>44273</c:v>
                </c:pt>
                <c:pt idx="53">
                  <c:v>44274</c:v>
                </c:pt>
                <c:pt idx="54">
                  <c:v>44277</c:v>
                </c:pt>
                <c:pt idx="55">
                  <c:v>44278</c:v>
                </c:pt>
                <c:pt idx="56">
                  <c:v>44279</c:v>
                </c:pt>
                <c:pt idx="57">
                  <c:v>44280</c:v>
                </c:pt>
                <c:pt idx="58">
                  <c:v>44281</c:v>
                </c:pt>
                <c:pt idx="59">
                  <c:v>44284</c:v>
                </c:pt>
                <c:pt idx="60">
                  <c:v>44285</c:v>
                </c:pt>
                <c:pt idx="61">
                  <c:v>44286</c:v>
                </c:pt>
                <c:pt idx="62">
                  <c:v>44287</c:v>
                </c:pt>
                <c:pt idx="63">
                  <c:v>44288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44348</c:v>
                </c:pt>
                <c:pt idx="105">
                  <c:v>44349</c:v>
                </c:pt>
                <c:pt idx="106">
                  <c:v>44350</c:v>
                </c:pt>
                <c:pt idx="107">
                  <c:v>44351</c:v>
                </c:pt>
                <c:pt idx="108">
                  <c:v>44354</c:v>
                </c:pt>
                <c:pt idx="109">
                  <c:v>44355</c:v>
                </c:pt>
                <c:pt idx="110">
                  <c:v>44356</c:v>
                </c:pt>
                <c:pt idx="111">
                  <c:v>44357</c:v>
                </c:pt>
                <c:pt idx="112">
                  <c:v>44358</c:v>
                </c:pt>
                <c:pt idx="113">
                  <c:v>44361</c:v>
                </c:pt>
                <c:pt idx="114">
                  <c:v>44362</c:v>
                </c:pt>
                <c:pt idx="115">
                  <c:v>44363</c:v>
                </c:pt>
                <c:pt idx="116">
                  <c:v>44364</c:v>
                </c:pt>
                <c:pt idx="117">
                  <c:v>44365</c:v>
                </c:pt>
                <c:pt idx="118">
                  <c:v>44368</c:v>
                </c:pt>
                <c:pt idx="119">
                  <c:v>44369</c:v>
                </c:pt>
                <c:pt idx="120">
                  <c:v>44370</c:v>
                </c:pt>
                <c:pt idx="121">
                  <c:v>44371</c:v>
                </c:pt>
                <c:pt idx="122">
                  <c:v>44372</c:v>
                </c:pt>
                <c:pt idx="123">
                  <c:v>44375</c:v>
                </c:pt>
                <c:pt idx="124">
                  <c:v>44376</c:v>
                </c:pt>
                <c:pt idx="125">
                  <c:v>44377</c:v>
                </c:pt>
                <c:pt idx="126">
                  <c:v>44378</c:v>
                </c:pt>
                <c:pt idx="127">
                  <c:v>44379</c:v>
                </c:pt>
                <c:pt idx="128">
                  <c:v>44383</c:v>
                </c:pt>
                <c:pt idx="129">
                  <c:v>44384</c:v>
                </c:pt>
                <c:pt idx="130">
                  <c:v>44385</c:v>
                </c:pt>
                <c:pt idx="131">
                  <c:v>44386</c:v>
                </c:pt>
                <c:pt idx="132">
                  <c:v>44389</c:v>
                </c:pt>
                <c:pt idx="133">
                  <c:v>44390</c:v>
                </c:pt>
                <c:pt idx="134">
                  <c:v>44391</c:v>
                </c:pt>
                <c:pt idx="135">
                  <c:v>44392</c:v>
                </c:pt>
                <c:pt idx="136">
                  <c:v>44393</c:v>
                </c:pt>
                <c:pt idx="137">
                  <c:v>44396</c:v>
                </c:pt>
                <c:pt idx="138">
                  <c:v>44397</c:v>
                </c:pt>
                <c:pt idx="139">
                  <c:v>44398</c:v>
                </c:pt>
                <c:pt idx="140">
                  <c:v>44399</c:v>
                </c:pt>
                <c:pt idx="141">
                  <c:v>44400</c:v>
                </c:pt>
                <c:pt idx="142">
                  <c:v>44403</c:v>
                </c:pt>
                <c:pt idx="143">
                  <c:v>44404</c:v>
                </c:pt>
                <c:pt idx="144">
                  <c:v>44405</c:v>
                </c:pt>
                <c:pt idx="145">
                  <c:v>44406</c:v>
                </c:pt>
                <c:pt idx="146">
                  <c:v>44407</c:v>
                </c:pt>
                <c:pt idx="147">
                  <c:v>44410</c:v>
                </c:pt>
                <c:pt idx="148">
                  <c:v>44411</c:v>
                </c:pt>
                <c:pt idx="149">
                  <c:v>44412</c:v>
                </c:pt>
                <c:pt idx="150">
                  <c:v>44413</c:v>
                </c:pt>
                <c:pt idx="151">
                  <c:v>44414</c:v>
                </c:pt>
                <c:pt idx="152">
                  <c:v>44417</c:v>
                </c:pt>
                <c:pt idx="153">
                  <c:v>44418</c:v>
                </c:pt>
                <c:pt idx="154">
                  <c:v>44419</c:v>
                </c:pt>
                <c:pt idx="155">
                  <c:v>44420</c:v>
                </c:pt>
                <c:pt idx="156">
                  <c:v>44421</c:v>
                </c:pt>
                <c:pt idx="157">
                  <c:v>44424</c:v>
                </c:pt>
                <c:pt idx="158">
                  <c:v>44425</c:v>
                </c:pt>
                <c:pt idx="159">
                  <c:v>44426</c:v>
                </c:pt>
                <c:pt idx="160">
                  <c:v>44427</c:v>
                </c:pt>
                <c:pt idx="161">
                  <c:v>44428</c:v>
                </c:pt>
                <c:pt idx="162">
                  <c:v>44431</c:v>
                </c:pt>
                <c:pt idx="163">
                  <c:v>44432</c:v>
                </c:pt>
                <c:pt idx="164">
                  <c:v>44433</c:v>
                </c:pt>
                <c:pt idx="165">
                  <c:v>44434</c:v>
                </c:pt>
                <c:pt idx="166">
                  <c:v>44435</c:v>
                </c:pt>
                <c:pt idx="167">
                  <c:v>44438</c:v>
                </c:pt>
                <c:pt idx="168">
                  <c:v>44439</c:v>
                </c:pt>
                <c:pt idx="169">
                  <c:v>44440</c:v>
                </c:pt>
                <c:pt idx="170">
                  <c:v>44441</c:v>
                </c:pt>
                <c:pt idx="171">
                  <c:v>44442</c:v>
                </c:pt>
                <c:pt idx="172">
                  <c:v>44446</c:v>
                </c:pt>
                <c:pt idx="173">
                  <c:v>44447</c:v>
                </c:pt>
                <c:pt idx="174">
                  <c:v>44448</c:v>
                </c:pt>
                <c:pt idx="175">
                  <c:v>44449</c:v>
                </c:pt>
                <c:pt idx="176">
                  <c:v>44452</c:v>
                </c:pt>
                <c:pt idx="177">
                  <c:v>44453</c:v>
                </c:pt>
                <c:pt idx="178">
                  <c:v>44454</c:v>
                </c:pt>
                <c:pt idx="179">
                  <c:v>44455</c:v>
                </c:pt>
                <c:pt idx="180">
                  <c:v>44456</c:v>
                </c:pt>
                <c:pt idx="181">
                  <c:v>44459</c:v>
                </c:pt>
                <c:pt idx="182">
                  <c:v>44460</c:v>
                </c:pt>
                <c:pt idx="183">
                  <c:v>44461</c:v>
                </c:pt>
                <c:pt idx="184">
                  <c:v>44462</c:v>
                </c:pt>
                <c:pt idx="185">
                  <c:v>44463</c:v>
                </c:pt>
                <c:pt idx="186">
                  <c:v>44466</c:v>
                </c:pt>
                <c:pt idx="187">
                  <c:v>44467</c:v>
                </c:pt>
                <c:pt idx="188">
                  <c:v>44468</c:v>
                </c:pt>
                <c:pt idx="189">
                  <c:v>44469</c:v>
                </c:pt>
                <c:pt idx="190">
                  <c:v>44470</c:v>
                </c:pt>
                <c:pt idx="191">
                  <c:v>44473</c:v>
                </c:pt>
                <c:pt idx="192">
                  <c:v>44474</c:v>
                </c:pt>
                <c:pt idx="193">
                  <c:v>44475</c:v>
                </c:pt>
                <c:pt idx="194">
                  <c:v>44476</c:v>
                </c:pt>
                <c:pt idx="195">
                  <c:v>44477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44561</c:v>
                </c:pt>
                <c:pt idx="252">
                  <c:v>44564</c:v>
                </c:pt>
                <c:pt idx="253">
                  <c:v>44565</c:v>
                </c:pt>
                <c:pt idx="254">
                  <c:v>44566</c:v>
                </c:pt>
                <c:pt idx="255">
                  <c:v>44567</c:v>
                </c:pt>
                <c:pt idx="256">
                  <c:v>44568</c:v>
                </c:pt>
                <c:pt idx="257">
                  <c:v>44571</c:v>
                </c:pt>
                <c:pt idx="258">
                  <c:v>44572</c:v>
                </c:pt>
                <c:pt idx="259">
                  <c:v>44573</c:v>
                </c:pt>
                <c:pt idx="260">
                  <c:v>44574</c:v>
                </c:pt>
                <c:pt idx="261">
                  <c:v>44575</c:v>
                </c:pt>
                <c:pt idx="262">
                  <c:v>44579</c:v>
                </c:pt>
                <c:pt idx="263">
                  <c:v>44580</c:v>
                </c:pt>
                <c:pt idx="264">
                  <c:v>44581</c:v>
                </c:pt>
                <c:pt idx="265">
                  <c:v>44582</c:v>
                </c:pt>
                <c:pt idx="266">
                  <c:v>44585</c:v>
                </c:pt>
                <c:pt idx="267">
                  <c:v>44586</c:v>
                </c:pt>
                <c:pt idx="268">
                  <c:v>44587</c:v>
                </c:pt>
                <c:pt idx="269">
                  <c:v>44588</c:v>
                </c:pt>
                <c:pt idx="270">
                  <c:v>44589</c:v>
                </c:pt>
                <c:pt idx="271">
                  <c:v>44592</c:v>
                </c:pt>
                <c:pt idx="272">
                  <c:v>44593</c:v>
                </c:pt>
                <c:pt idx="273">
                  <c:v>44594</c:v>
                </c:pt>
                <c:pt idx="274">
                  <c:v>44595</c:v>
                </c:pt>
                <c:pt idx="275">
                  <c:v>44596</c:v>
                </c:pt>
                <c:pt idx="276">
                  <c:v>44599</c:v>
                </c:pt>
                <c:pt idx="277">
                  <c:v>44600</c:v>
                </c:pt>
                <c:pt idx="278">
                  <c:v>44601</c:v>
                </c:pt>
                <c:pt idx="279">
                  <c:v>44602</c:v>
                </c:pt>
                <c:pt idx="280">
                  <c:v>44603</c:v>
                </c:pt>
                <c:pt idx="281">
                  <c:v>44606</c:v>
                </c:pt>
                <c:pt idx="282">
                  <c:v>44607</c:v>
                </c:pt>
                <c:pt idx="283">
                  <c:v>44608</c:v>
                </c:pt>
                <c:pt idx="284">
                  <c:v>44609</c:v>
                </c:pt>
                <c:pt idx="285">
                  <c:v>44610</c:v>
                </c:pt>
                <c:pt idx="286">
                  <c:v>44614</c:v>
                </c:pt>
                <c:pt idx="287">
                  <c:v>44615</c:v>
                </c:pt>
                <c:pt idx="288">
                  <c:v>44616</c:v>
                </c:pt>
                <c:pt idx="289">
                  <c:v>44617</c:v>
                </c:pt>
                <c:pt idx="290">
                  <c:v>44620</c:v>
                </c:pt>
                <c:pt idx="291">
                  <c:v>44621</c:v>
                </c:pt>
                <c:pt idx="292">
                  <c:v>44622</c:v>
                </c:pt>
                <c:pt idx="293">
                  <c:v>44623</c:v>
                </c:pt>
                <c:pt idx="294">
                  <c:v>44624</c:v>
                </c:pt>
                <c:pt idx="295">
                  <c:v>44627</c:v>
                </c:pt>
                <c:pt idx="296">
                  <c:v>44628</c:v>
                </c:pt>
                <c:pt idx="297">
                  <c:v>44629</c:v>
                </c:pt>
                <c:pt idx="298">
                  <c:v>44630</c:v>
                </c:pt>
                <c:pt idx="299">
                  <c:v>44631</c:v>
                </c:pt>
                <c:pt idx="300">
                  <c:v>44634</c:v>
                </c:pt>
                <c:pt idx="301">
                  <c:v>44635</c:v>
                </c:pt>
                <c:pt idx="302">
                  <c:v>44636</c:v>
                </c:pt>
                <c:pt idx="303">
                  <c:v>44637</c:v>
                </c:pt>
                <c:pt idx="304">
                  <c:v>44638</c:v>
                </c:pt>
                <c:pt idx="305">
                  <c:v>44641</c:v>
                </c:pt>
                <c:pt idx="306">
                  <c:v>44642</c:v>
                </c:pt>
                <c:pt idx="307">
                  <c:v>44643</c:v>
                </c:pt>
                <c:pt idx="308">
                  <c:v>44644</c:v>
                </c:pt>
                <c:pt idx="309">
                  <c:v>44645</c:v>
                </c:pt>
                <c:pt idx="310">
                  <c:v>44648</c:v>
                </c:pt>
                <c:pt idx="311">
                  <c:v>44649</c:v>
                </c:pt>
                <c:pt idx="312">
                  <c:v>44650</c:v>
                </c:pt>
                <c:pt idx="313">
                  <c:v>44651</c:v>
                </c:pt>
                <c:pt idx="314">
                  <c:v>44652</c:v>
                </c:pt>
                <c:pt idx="315">
                  <c:v>44655</c:v>
                </c:pt>
                <c:pt idx="316">
                  <c:v>44656</c:v>
                </c:pt>
                <c:pt idx="317">
                  <c:v>44657</c:v>
                </c:pt>
                <c:pt idx="318">
                  <c:v>44658</c:v>
                </c:pt>
                <c:pt idx="319">
                  <c:v>44659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44669</c:v>
                </c:pt>
                <c:pt idx="325">
                  <c:v>44670</c:v>
                </c:pt>
                <c:pt idx="326">
                  <c:v>44671</c:v>
                </c:pt>
                <c:pt idx="327">
                  <c:v>44672</c:v>
                </c:pt>
                <c:pt idx="328">
                  <c:v>44673</c:v>
                </c:pt>
                <c:pt idx="329">
                  <c:v>44676</c:v>
                </c:pt>
                <c:pt idx="330">
                  <c:v>44677</c:v>
                </c:pt>
                <c:pt idx="331">
                  <c:v>44678</c:v>
                </c:pt>
                <c:pt idx="332">
                  <c:v>44679</c:v>
                </c:pt>
                <c:pt idx="333">
                  <c:v>44680</c:v>
                </c:pt>
                <c:pt idx="334">
                  <c:v>44683</c:v>
                </c:pt>
                <c:pt idx="335">
                  <c:v>44684</c:v>
                </c:pt>
                <c:pt idx="336">
                  <c:v>44685</c:v>
                </c:pt>
                <c:pt idx="337">
                  <c:v>44686</c:v>
                </c:pt>
                <c:pt idx="338">
                  <c:v>44687</c:v>
                </c:pt>
                <c:pt idx="339">
                  <c:v>44690</c:v>
                </c:pt>
                <c:pt idx="340">
                  <c:v>44691</c:v>
                </c:pt>
                <c:pt idx="341">
                  <c:v>44692</c:v>
                </c:pt>
                <c:pt idx="342">
                  <c:v>44693</c:v>
                </c:pt>
                <c:pt idx="343">
                  <c:v>44694</c:v>
                </c:pt>
                <c:pt idx="344">
                  <c:v>44697</c:v>
                </c:pt>
                <c:pt idx="345">
                  <c:v>44698</c:v>
                </c:pt>
                <c:pt idx="346">
                  <c:v>44699</c:v>
                </c:pt>
                <c:pt idx="347">
                  <c:v>44700</c:v>
                </c:pt>
                <c:pt idx="348">
                  <c:v>44701</c:v>
                </c:pt>
                <c:pt idx="349">
                  <c:v>44704</c:v>
                </c:pt>
                <c:pt idx="350">
                  <c:v>44705</c:v>
                </c:pt>
                <c:pt idx="351">
                  <c:v>44706</c:v>
                </c:pt>
                <c:pt idx="352">
                  <c:v>44707</c:v>
                </c:pt>
                <c:pt idx="353">
                  <c:v>44708</c:v>
                </c:pt>
                <c:pt idx="354">
                  <c:v>44712</c:v>
                </c:pt>
                <c:pt idx="355">
                  <c:v>44713</c:v>
                </c:pt>
                <c:pt idx="356">
                  <c:v>44714</c:v>
                </c:pt>
                <c:pt idx="357">
                  <c:v>44715</c:v>
                </c:pt>
                <c:pt idx="358">
                  <c:v>44718</c:v>
                </c:pt>
                <c:pt idx="359">
                  <c:v>44719</c:v>
                </c:pt>
                <c:pt idx="360">
                  <c:v>44720</c:v>
                </c:pt>
                <c:pt idx="361">
                  <c:v>44721</c:v>
                </c:pt>
                <c:pt idx="362">
                  <c:v>44722</c:v>
                </c:pt>
                <c:pt idx="363">
                  <c:v>44725</c:v>
                </c:pt>
                <c:pt idx="364">
                  <c:v>44726</c:v>
                </c:pt>
                <c:pt idx="365">
                  <c:v>44727</c:v>
                </c:pt>
                <c:pt idx="366">
                  <c:v>44728</c:v>
                </c:pt>
                <c:pt idx="367">
                  <c:v>44729</c:v>
                </c:pt>
                <c:pt idx="368">
                  <c:v>44733</c:v>
                </c:pt>
                <c:pt idx="369">
                  <c:v>44734</c:v>
                </c:pt>
                <c:pt idx="370">
                  <c:v>44735</c:v>
                </c:pt>
                <c:pt idx="371">
                  <c:v>44736</c:v>
                </c:pt>
                <c:pt idx="372">
                  <c:v>44739</c:v>
                </c:pt>
                <c:pt idx="373">
                  <c:v>44740</c:v>
                </c:pt>
                <c:pt idx="374">
                  <c:v>44741</c:v>
                </c:pt>
                <c:pt idx="375">
                  <c:v>44742</c:v>
                </c:pt>
                <c:pt idx="376">
                  <c:v>44743</c:v>
                </c:pt>
                <c:pt idx="377">
                  <c:v>44747</c:v>
                </c:pt>
                <c:pt idx="378">
                  <c:v>44748</c:v>
                </c:pt>
                <c:pt idx="379">
                  <c:v>44749</c:v>
                </c:pt>
                <c:pt idx="380">
                  <c:v>44750</c:v>
                </c:pt>
                <c:pt idx="381">
                  <c:v>44753</c:v>
                </c:pt>
                <c:pt idx="382">
                  <c:v>44754</c:v>
                </c:pt>
                <c:pt idx="383">
                  <c:v>44755</c:v>
                </c:pt>
                <c:pt idx="384">
                  <c:v>44756</c:v>
                </c:pt>
                <c:pt idx="385">
                  <c:v>44757</c:v>
                </c:pt>
                <c:pt idx="386">
                  <c:v>44760</c:v>
                </c:pt>
                <c:pt idx="387">
                  <c:v>44761</c:v>
                </c:pt>
                <c:pt idx="388">
                  <c:v>44762</c:v>
                </c:pt>
                <c:pt idx="389">
                  <c:v>44763</c:v>
                </c:pt>
                <c:pt idx="390">
                  <c:v>44764</c:v>
                </c:pt>
                <c:pt idx="391">
                  <c:v>44767</c:v>
                </c:pt>
                <c:pt idx="392">
                  <c:v>44768</c:v>
                </c:pt>
                <c:pt idx="393">
                  <c:v>44769</c:v>
                </c:pt>
                <c:pt idx="394">
                  <c:v>44770</c:v>
                </c:pt>
                <c:pt idx="395">
                  <c:v>44771</c:v>
                </c:pt>
                <c:pt idx="396">
                  <c:v>44774</c:v>
                </c:pt>
                <c:pt idx="397">
                  <c:v>44775</c:v>
                </c:pt>
                <c:pt idx="398">
                  <c:v>44776</c:v>
                </c:pt>
                <c:pt idx="399">
                  <c:v>44777</c:v>
                </c:pt>
                <c:pt idx="400">
                  <c:v>44778</c:v>
                </c:pt>
                <c:pt idx="401">
                  <c:v>44781</c:v>
                </c:pt>
                <c:pt idx="402">
                  <c:v>44782</c:v>
                </c:pt>
                <c:pt idx="403">
                  <c:v>44783</c:v>
                </c:pt>
                <c:pt idx="404">
                  <c:v>44784</c:v>
                </c:pt>
                <c:pt idx="405">
                  <c:v>44785</c:v>
                </c:pt>
                <c:pt idx="406">
                  <c:v>44788</c:v>
                </c:pt>
                <c:pt idx="407">
                  <c:v>44789</c:v>
                </c:pt>
                <c:pt idx="408">
                  <c:v>44790</c:v>
                </c:pt>
                <c:pt idx="409">
                  <c:v>44791</c:v>
                </c:pt>
                <c:pt idx="410">
                  <c:v>44792</c:v>
                </c:pt>
                <c:pt idx="411">
                  <c:v>44795</c:v>
                </c:pt>
                <c:pt idx="412">
                  <c:v>44796</c:v>
                </c:pt>
                <c:pt idx="413">
                  <c:v>44797</c:v>
                </c:pt>
                <c:pt idx="414">
                  <c:v>44798</c:v>
                </c:pt>
                <c:pt idx="415">
                  <c:v>44799</c:v>
                </c:pt>
                <c:pt idx="416">
                  <c:v>44802</c:v>
                </c:pt>
                <c:pt idx="417">
                  <c:v>44803</c:v>
                </c:pt>
                <c:pt idx="418">
                  <c:v>44804</c:v>
                </c:pt>
                <c:pt idx="419">
                  <c:v>44805</c:v>
                </c:pt>
                <c:pt idx="420">
                  <c:v>44806</c:v>
                </c:pt>
                <c:pt idx="421">
                  <c:v>44810</c:v>
                </c:pt>
                <c:pt idx="422">
                  <c:v>44811</c:v>
                </c:pt>
                <c:pt idx="423">
                  <c:v>44812</c:v>
                </c:pt>
                <c:pt idx="424">
                  <c:v>44813</c:v>
                </c:pt>
                <c:pt idx="425">
                  <c:v>44816</c:v>
                </c:pt>
                <c:pt idx="426">
                  <c:v>44817</c:v>
                </c:pt>
                <c:pt idx="427">
                  <c:v>44818</c:v>
                </c:pt>
                <c:pt idx="428">
                  <c:v>44819</c:v>
                </c:pt>
                <c:pt idx="429">
                  <c:v>44820</c:v>
                </c:pt>
                <c:pt idx="430">
                  <c:v>44823</c:v>
                </c:pt>
                <c:pt idx="431">
                  <c:v>44824</c:v>
                </c:pt>
                <c:pt idx="432">
                  <c:v>44825</c:v>
                </c:pt>
                <c:pt idx="433">
                  <c:v>44826</c:v>
                </c:pt>
                <c:pt idx="434">
                  <c:v>44827</c:v>
                </c:pt>
                <c:pt idx="435">
                  <c:v>44830</c:v>
                </c:pt>
                <c:pt idx="436">
                  <c:v>44831</c:v>
                </c:pt>
                <c:pt idx="437">
                  <c:v>44832</c:v>
                </c:pt>
                <c:pt idx="438">
                  <c:v>44833</c:v>
                </c:pt>
                <c:pt idx="439">
                  <c:v>44834</c:v>
                </c:pt>
                <c:pt idx="440">
                  <c:v>44837</c:v>
                </c:pt>
                <c:pt idx="441">
                  <c:v>44838</c:v>
                </c:pt>
                <c:pt idx="442">
                  <c:v>44839</c:v>
                </c:pt>
                <c:pt idx="443">
                  <c:v>44840</c:v>
                </c:pt>
                <c:pt idx="444">
                  <c:v>44841</c:v>
                </c:pt>
                <c:pt idx="445">
                  <c:v>44845</c:v>
                </c:pt>
                <c:pt idx="446">
                  <c:v>44846</c:v>
                </c:pt>
                <c:pt idx="447">
                  <c:v>44847</c:v>
                </c:pt>
                <c:pt idx="448">
                  <c:v>44848</c:v>
                </c:pt>
                <c:pt idx="449">
                  <c:v>44851</c:v>
                </c:pt>
                <c:pt idx="450">
                  <c:v>44852</c:v>
                </c:pt>
                <c:pt idx="451">
                  <c:v>44853</c:v>
                </c:pt>
                <c:pt idx="452">
                  <c:v>44854</c:v>
                </c:pt>
                <c:pt idx="453">
                  <c:v>44855</c:v>
                </c:pt>
                <c:pt idx="454">
                  <c:v>44858</c:v>
                </c:pt>
                <c:pt idx="455">
                  <c:v>44859</c:v>
                </c:pt>
                <c:pt idx="456">
                  <c:v>44860</c:v>
                </c:pt>
                <c:pt idx="457">
                  <c:v>44861</c:v>
                </c:pt>
                <c:pt idx="458">
                  <c:v>44862</c:v>
                </c:pt>
                <c:pt idx="459">
                  <c:v>44865</c:v>
                </c:pt>
                <c:pt idx="460">
                  <c:v>44866</c:v>
                </c:pt>
                <c:pt idx="461">
                  <c:v>44867</c:v>
                </c:pt>
                <c:pt idx="462">
                  <c:v>44868</c:v>
                </c:pt>
                <c:pt idx="463">
                  <c:v>44869</c:v>
                </c:pt>
                <c:pt idx="464">
                  <c:v>44872</c:v>
                </c:pt>
                <c:pt idx="465">
                  <c:v>44873</c:v>
                </c:pt>
                <c:pt idx="466">
                  <c:v>44874</c:v>
                </c:pt>
                <c:pt idx="467">
                  <c:v>44875</c:v>
                </c:pt>
                <c:pt idx="468">
                  <c:v>44879</c:v>
                </c:pt>
                <c:pt idx="469">
                  <c:v>44880</c:v>
                </c:pt>
                <c:pt idx="470">
                  <c:v>44881</c:v>
                </c:pt>
                <c:pt idx="471">
                  <c:v>44882</c:v>
                </c:pt>
                <c:pt idx="472">
                  <c:v>44883</c:v>
                </c:pt>
                <c:pt idx="473">
                  <c:v>44886</c:v>
                </c:pt>
                <c:pt idx="474">
                  <c:v>44887</c:v>
                </c:pt>
                <c:pt idx="475">
                  <c:v>44888</c:v>
                </c:pt>
                <c:pt idx="476">
                  <c:v>44890</c:v>
                </c:pt>
                <c:pt idx="477">
                  <c:v>44893</c:v>
                </c:pt>
                <c:pt idx="478">
                  <c:v>44894</c:v>
                </c:pt>
                <c:pt idx="479">
                  <c:v>44895</c:v>
                </c:pt>
                <c:pt idx="480">
                  <c:v>44896</c:v>
                </c:pt>
                <c:pt idx="481">
                  <c:v>44897</c:v>
                </c:pt>
                <c:pt idx="482">
                  <c:v>44900</c:v>
                </c:pt>
                <c:pt idx="483">
                  <c:v>44901</c:v>
                </c:pt>
                <c:pt idx="484">
                  <c:v>44902</c:v>
                </c:pt>
                <c:pt idx="485">
                  <c:v>44903</c:v>
                </c:pt>
                <c:pt idx="486">
                  <c:v>44904</c:v>
                </c:pt>
                <c:pt idx="487">
                  <c:v>44907</c:v>
                </c:pt>
                <c:pt idx="488">
                  <c:v>44908</c:v>
                </c:pt>
                <c:pt idx="489">
                  <c:v>44909</c:v>
                </c:pt>
                <c:pt idx="490">
                  <c:v>44910</c:v>
                </c:pt>
                <c:pt idx="491">
                  <c:v>44911</c:v>
                </c:pt>
                <c:pt idx="492">
                  <c:v>44914</c:v>
                </c:pt>
                <c:pt idx="493">
                  <c:v>44915</c:v>
                </c:pt>
                <c:pt idx="494">
                  <c:v>44916</c:v>
                </c:pt>
                <c:pt idx="495">
                  <c:v>44917</c:v>
                </c:pt>
                <c:pt idx="496">
                  <c:v>44918</c:v>
                </c:pt>
                <c:pt idx="497">
                  <c:v>44922</c:v>
                </c:pt>
                <c:pt idx="498">
                  <c:v>44923</c:v>
                </c:pt>
                <c:pt idx="499">
                  <c:v>44924</c:v>
                </c:pt>
                <c:pt idx="500">
                  <c:v>44925</c:v>
                </c:pt>
                <c:pt idx="501">
                  <c:v>44929</c:v>
                </c:pt>
                <c:pt idx="502">
                  <c:v>44930</c:v>
                </c:pt>
                <c:pt idx="503">
                  <c:v>44931</c:v>
                </c:pt>
                <c:pt idx="504">
                  <c:v>44932</c:v>
                </c:pt>
                <c:pt idx="505">
                  <c:v>44935</c:v>
                </c:pt>
                <c:pt idx="506">
                  <c:v>44936</c:v>
                </c:pt>
                <c:pt idx="507">
                  <c:v>44937</c:v>
                </c:pt>
                <c:pt idx="508">
                  <c:v>44938</c:v>
                </c:pt>
                <c:pt idx="509">
                  <c:v>44939</c:v>
                </c:pt>
                <c:pt idx="510">
                  <c:v>44943</c:v>
                </c:pt>
                <c:pt idx="511">
                  <c:v>44944</c:v>
                </c:pt>
                <c:pt idx="512">
                  <c:v>44945</c:v>
                </c:pt>
                <c:pt idx="513">
                  <c:v>44946</c:v>
                </c:pt>
                <c:pt idx="514">
                  <c:v>44949</c:v>
                </c:pt>
                <c:pt idx="515">
                  <c:v>44950</c:v>
                </c:pt>
                <c:pt idx="516">
                  <c:v>44951</c:v>
                </c:pt>
                <c:pt idx="517">
                  <c:v>44952</c:v>
                </c:pt>
                <c:pt idx="518">
                  <c:v>44953</c:v>
                </c:pt>
                <c:pt idx="519">
                  <c:v>44956</c:v>
                </c:pt>
                <c:pt idx="520">
                  <c:v>44957</c:v>
                </c:pt>
                <c:pt idx="521">
                  <c:v>44958</c:v>
                </c:pt>
                <c:pt idx="522">
                  <c:v>44959</c:v>
                </c:pt>
                <c:pt idx="523">
                  <c:v>44960</c:v>
                </c:pt>
                <c:pt idx="524">
                  <c:v>44963</c:v>
                </c:pt>
                <c:pt idx="525">
                  <c:v>44964</c:v>
                </c:pt>
                <c:pt idx="526">
                  <c:v>44965</c:v>
                </c:pt>
                <c:pt idx="527">
                  <c:v>44966</c:v>
                </c:pt>
                <c:pt idx="528">
                  <c:v>44967</c:v>
                </c:pt>
                <c:pt idx="529">
                  <c:v>44970</c:v>
                </c:pt>
                <c:pt idx="530">
                  <c:v>44971</c:v>
                </c:pt>
                <c:pt idx="531">
                  <c:v>44972</c:v>
                </c:pt>
                <c:pt idx="532">
                  <c:v>44973</c:v>
                </c:pt>
                <c:pt idx="533">
                  <c:v>44974</c:v>
                </c:pt>
                <c:pt idx="534">
                  <c:v>44978</c:v>
                </c:pt>
                <c:pt idx="535">
                  <c:v>44979</c:v>
                </c:pt>
                <c:pt idx="536">
                  <c:v>44980</c:v>
                </c:pt>
                <c:pt idx="537">
                  <c:v>44981</c:v>
                </c:pt>
                <c:pt idx="538">
                  <c:v>44984</c:v>
                </c:pt>
                <c:pt idx="539">
                  <c:v>44985</c:v>
                </c:pt>
                <c:pt idx="540">
                  <c:v>44986</c:v>
                </c:pt>
                <c:pt idx="541">
                  <c:v>44987</c:v>
                </c:pt>
                <c:pt idx="542">
                  <c:v>44988</c:v>
                </c:pt>
                <c:pt idx="543">
                  <c:v>44991</c:v>
                </c:pt>
                <c:pt idx="544">
                  <c:v>44992</c:v>
                </c:pt>
                <c:pt idx="545">
                  <c:v>44993</c:v>
                </c:pt>
                <c:pt idx="546">
                  <c:v>44994</c:v>
                </c:pt>
                <c:pt idx="547">
                  <c:v>44995</c:v>
                </c:pt>
                <c:pt idx="548">
                  <c:v>44998</c:v>
                </c:pt>
                <c:pt idx="549">
                  <c:v>44999</c:v>
                </c:pt>
                <c:pt idx="550">
                  <c:v>45000</c:v>
                </c:pt>
                <c:pt idx="551">
                  <c:v>45001</c:v>
                </c:pt>
                <c:pt idx="552">
                  <c:v>45002</c:v>
                </c:pt>
                <c:pt idx="553">
                  <c:v>45005</c:v>
                </c:pt>
                <c:pt idx="554">
                  <c:v>45006</c:v>
                </c:pt>
                <c:pt idx="555">
                  <c:v>45007</c:v>
                </c:pt>
                <c:pt idx="556">
                  <c:v>45008</c:v>
                </c:pt>
                <c:pt idx="557">
                  <c:v>45009</c:v>
                </c:pt>
                <c:pt idx="558">
                  <c:v>45012</c:v>
                </c:pt>
                <c:pt idx="559">
                  <c:v>45013</c:v>
                </c:pt>
                <c:pt idx="560">
                  <c:v>45014</c:v>
                </c:pt>
                <c:pt idx="561">
                  <c:v>45015</c:v>
                </c:pt>
                <c:pt idx="562">
                  <c:v>45016</c:v>
                </c:pt>
                <c:pt idx="563">
                  <c:v>45019</c:v>
                </c:pt>
                <c:pt idx="564">
                  <c:v>45020</c:v>
                </c:pt>
                <c:pt idx="565">
                  <c:v>45021</c:v>
                </c:pt>
                <c:pt idx="566">
                  <c:v>45022</c:v>
                </c:pt>
                <c:pt idx="567">
                  <c:v>45023</c:v>
                </c:pt>
                <c:pt idx="568">
                  <c:v>45026</c:v>
                </c:pt>
                <c:pt idx="569">
                  <c:v>45027</c:v>
                </c:pt>
                <c:pt idx="570">
                  <c:v>45028</c:v>
                </c:pt>
                <c:pt idx="571">
                  <c:v>45029</c:v>
                </c:pt>
                <c:pt idx="572">
                  <c:v>45030</c:v>
                </c:pt>
                <c:pt idx="573">
                  <c:v>45033</c:v>
                </c:pt>
                <c:pt idx="574">
                  <c:v>45034</c:v>
                </c:pt>
                <c:pt idx="575">
                  <c:v>45035</c:v>
                </c:pt>
                <c:pt idx="576">
                  <c:v>45036</c:v>
                </c:pt>
                <c:pt idx="577">
                  <c:v>45037</c:v>
                </c:pt>
                <c:pt idx="578">
                  <c:v>45040</c:v>
                </c:pt>
                <c:pt idx="579">
                  <c:v>45041</c:v>
                </c:pt>
                <c:pt idx="580">
                  <c:v>45042</c:v>
                </c:pt>
                <c:pt idx="581">
                  <c:v>45043</c:v>
                </c:pt>
                <c:pt idx="582">
                  <c:v>45044</c:v>
                </c:pt>
                <c:pt idx="583">
                  <c:v>45047</c:v>
                </c:pt>
                <c:pt idx="584">
                  <c:v>45048</c:v>
                </c:pt>
                <c:pt idx="585">
                  <c:v>45049</c:v>
                </c:pt>
                <c:pt idx="586">
                  <c:v>45050</c:v>
                </c:pt>
                <c:pt idx="587">
                  <c:v>45051</c:v>
                </c:pt>
                <c:pt idx="588">
                  <c:v>45054</c:v>
                </c:pt>
                <c:pt idx="589">
                  <c:v>45055</c:v>
                </c:pt>
                <c:pt idx="590">
                  <c:v>45056</c:v>
                </c:pt>
                <c:pt idx="591">
                  <c:v>45057</c:v>
                </c:pt>
                <c:pt idx="592">
                  <c:v>45058</c:v>
                </c:pt>
                <c:pt idx="593">
                  <c:v>45061</c:v>
                </c:pt>
                <c:pt idx="594">
                  <c:v>45062</c:v>
                </c:pt>
                <c:pt idx="595">
                  <c:v>45063</c:v>
                </c:pt>
                <c:pt idx="596">
                  <c:v>45064</c:v>
                </c:pt>
                <c:pt idx="597">
                  <c:v>45065</c:v>
                </c:pt>
                <c:pt idx="598">
                  <c:v>45068</c:v>
                </c:pt>
                <c:pt idx="599">
                  <c:v>45069</c:v>
                </c:pt>
                <c:pt idx="600">
                  <c:v>45070</c:v>
                </c:pt>
                <c:pt idx="601">
                  <c:v>45071</c:v>
                </c:pt>
                <c:pt idx="602">
                  <c:v>45072</c:v>
                </c:pt>
                <c:pt idx="603">
                  <c:v>45076</c:v>
                </c:pt>
                <c:pt idx="604">
                  <c:v>45077</c:v>
                </c:pt>
                <c:pt idx="605">
                  <c:v>45078</c:v>
                </c:pt>
                <c:pt idx="606">
                  <c:v>45079</c:v>
                </c:pt>
                <c:pt idx="607">
                  <c:v>45082</c:v>
                </c:pt>
                <c:pt idx="608">
                  <c:v>45083</c:v>
                </c:pt>
                <c:pt idx="609">
                  <c:v>45084</c:v>
                </c:pt>
                <c:pt idx="610">
                  <c:v>45085</c:v>
                </c:pt>
                <c:pt idx="611">
                  <c:v>45086</c:v>
                </c:pt>
                <c:pt idx="612">
                  <c:v>45089</c:v>
                </c:pt>
                <c:pt idx="613">
                  <c:v>45090</c:v>
                </c:pt>
                <c:pt idx="614">
                  <c:v>45091</c:v>
                </c:pt>
                <c:pt idx="615">
                  <c:v>45092</c:v>
                </c:pt>
                <c:pt idx="616">
                  <c:v>45093</c:v>
                </c:pt>
                <c:pt idx="617">
                  <c:v>45097</c:v>
                </c:pt>
                <c:pt idx="618">
                  <c:v>45098</c:v>
                </c:pt>
                <c:pt idx="619">
                  <c:v>45099</c:v>
                </c:pt>
                <c:pt idx="620">
                  <c:v>45100</c:v>
                </c:pt>
                <c:pt idx="621">
                  <c:v>45103</c:v>
                </c:pt>
                <c:pt idx="622">
                  <c:v>45104</c:v>
                </c:pt>
                <c:pt idx="623">
                  <c:v>45105</c:v>
                </c:pt>
                <c:pt idx="624">
                  <c:v>45106</c:v>
                </c:pt>
                <c:pt idx="625">
                  <c:v>45107</c:v>
                </c:pt>
                <c:pt idx="626">
                  <c:v>45110</c:v>
                </c:pt>
                <c:pt idx="627">
                  <c:v>45112</c:v>
                </c:pt>
                <c:pt idx="628">
                  <c:v>45113</c:v>
                </c:pt>
                <c:pt idx="629">
                  <c:v>45114</c:v>
                </c:pt>
                <c:pt idx="630">
                  <c:v>45117</c:v>
                </c:pt>
                <c:pt idx="631">
                  <c:v>45118</c:v>
                </c:pt>
                <c:pt idx="632">
                  <c:v>45119</c:v>
                </c:pt>
                <c:pt idx="633">
                  <c:v>45120</c:v>
                </c:pt>
                <c:pt idx="634">
                  <c:v>45121</c:v>
                </c:pt>
                <c:pt idx="635">
                  <c:v>45124</c:v>
                </c:pt>
                <c:pt idx="636">
                  <c:v>45125</c:v>
                </c:pt>
                <c:pt idx="637">
                  <c:v>45126</c:v>
                </c:pt>
                <c:pt idx="638">
                  <c:v>45127</c:v>
                </c:pt>
                <c:pt idx="639">
                  <c:v>45128</c:v>
                </c:pt>
                <c:pt idx="640">
                  <c:v>45131</c:v>
                </c:pt>
                <c:pt idx="641">
                  <c:v>45132</c:v>
                </c:pt>
                <c:pt idx="642">
                  <c:v>45133</c:v>
                </c:pt>
                <c:pt idx="643">
                  <c:v>45134</c:v>
                </c:pt>
                <c:pt idx="644">
                  <c:v>45135</c:v>
                </c:pt>
                <c:pt idx="645">
                  <c:v>45138</c:v>
                </c:pt>
                <c:pt idx="646">
                  <c:v>45139</c:v>
                </c:pt>
                <c:pt idx="647">
                  <c:v>45140</c:v>
                </c:pt>
                <c:pt idx="648">
                  <c:v>45141</c:v>
                </c:pt>
                <c:pt idx="649">
                  <c:v>45142</c:v>
                </c:pt>
                <c:pt idx="650">
                  <c:v>45145</c:v>
                </c:pt>
                <c:pt idx="651">
                  <c:v>45146</c:v>
                </c:pt>
                <c:pt idx="652">
                  <c:v>45147</c:v>
                </c:pt>
                <c:pt idx="653">
                  <c:v>45148</c:v>
                </c:pt>
                <c:pt idx="654">
                  <c:v>45149</c:v>
                </c:pt>
                <c:pt idx="655">
                  <c:v>45152</c:v>
                </c:pt>
                <c:pt idx="656">
                  <c:v>45153</c:v>
                </c:pt>
                <c:pt idx="657">
                  <c:v>45154</c:v>
                </c:pt>
                <c:pt idx="658">
                  <c:v>45155</c:v>
                </c:pt>
                <c:pt idx="659">
                  <c:v>45156</c:v>
                </c:pt>
                <c:pt idx="660">
                  <c:v>45159</c:v>
                </c:pt>
                <c:pt idx="661">
                  <c:v>45160</c:v>
                </c:pt>
                <c:pt idx="662">
                  <c:v>45161</c:v>
                </c:pt>
                <c:pt idx="663">
                  <c:v>45162</c:v>
                </c:pt>
                <c:pt idx="664">
                  <c:v>45163</c:v>
                </c:pt>
                <c:pt idx="665">
                  <c:v>45166</c:v>
                </c:pt>
                <c:pt idx="666">
                  <c:v>45167</c:v>
                </c:pt>
                <c:pt idx="667">
                  <c:v>45168</c:v>
                </c:pt>
                <c:pt idx="668">
                  <c:v>45169</c:v>
                </c:pt>
                <c:pt idx="669">
                  <c:v>45170</c:v>
                </c:pt>
                <c:pt idx="670">
                  <c:v>45174</c:v>
                </c:pt>
                <c:pt idx="671">
                  <c:v>45175</c:v>
                </c:pt>
                <c:pt idx="672">
                  <c:v>45176</c:v>
                </c:pt>
                <c:pt idx="673">
                  <c:v>45177</c:v>
                </c:pt>
                <c:pt idx="674">
                  <c:v>45180</c:v>
                </c:pt>
                <c:pt idx="675">
                  <c:v>45181</c:v>
                </c:pt>
                <c:pt idx="676">
                  <c:v>45182</c:v>
                </c:pt>
                <c:pt idx="677">
                  <c:v>45183</c:v>
                </c:pt>
                <c:pt idx="678">
                  <c:v>45184</c:v>
                </c:pt>
                <c:pt idx="679">
                  <c:v>45187</c:v>
                </c:pt>
                <c:pt idx="680">
                  <c:v>45188</c:v>
                </c:pt>
                <c:pt idx="681">
                  <c:v>45189</c:v>
                </c:pt>
                <c:pt idx="682">
                  <c:v>45190</c:v>
                </c:pt>
                <c:pt idx="683">
                  <c:v>45191</c:v>
                </c:pt>
                <c:pt idx="684">
                  <c:v>45194</c:v>
                </c:pt>
                <c:pt idx="685">
                  <c:v>45195</c:v>
                </c:pt>
                <c:pt idx="686">
                  <c:v>45196</c:v>
                </c:pt>
                <c:pt idx="687">
                  <c:v>45197</c:v>
                </c:pt>
                <c:pt idx="688">
                  <c:v>45198</c:v>
                </c:pt>
                <c:pt idx="689">
                  <c:v>45201</c:v>
                </c:pt>
                <c:pt idx="690">
                  <c:v>45202</c:v>
                </c:pt>
                <c:pt idx="691">
                  <c:v>45203</c:v>
                </c:pt>
                <c:pt idx="692">
                  <c:v>45204</c:v>
                </c:pt>
                <c:pt idx="693">
                  <c:v>45205</c:v>
                </c:pt>
                <c:pt idx="694">
                  <c:v>45209</c:v>
                </c:pt>
                <c:pt idx="695">
                  <c:v>45210</c:v>
                </c:pt>
                <c:pt idx="696">
                  <c:v>45211</c:v>
                </c:pt>
                <c:pt idx="697">
                  <c:v>45212</c:v>
                </c:pt>
                <c:pt idx="698">
                  <c:v>45215</c:v>
                </c:pt>
                <c:pt idx="699">
                  <c:v>45216</c:v>
                </c:pt>
                <c:pt idx="700">
                  <c:v>45217</c:v>
                </c:pt>
                <c:pt idx="701">
                  <c:v>45218</c:v>
                </c:pt>
                <c:pt idx="702">
                  <c:v>45219</c:v>
                </c:pt>
                <c:pt idx="703">
                  <c:v>45222</c:v>
                </c:pt>
                <c:pt idx="704">
                  <c:v>45223</c:v>
                </c:pt>
                <c:pt idx="705">
                  <c:v>45224</c:v>
                </c:pt>
                <c:pt idx="706">
                  <c:v>45225</c:v>
                </c:pt>
                <c:pt idx="707">
                  <c:v>45226</c:v>
                </c:pt>
                <c:pt idx="708">
                  <c:v>45229</c:v>
                </c:pt>
                <c:pt idx="709">
                  <c:v>45230</c:v>
                </c:pt>
                <c:pt idx="710">
                  <c:v>45231</c:v>
                </c:pt>
                <c:pt idx="711">
                  <c:v>45232</c:v>
                </c:pt>
                <c:pt idx="712">
                  <c:v>45233</c:v>
                </c:pt>
                <c:pt idx="713">
                  <c:v>45236</c:v>
                </c:pt>
                <c:pt idx="714">
                  <c:v>45237</c:v>
                </c:pt>
                <c:pt idx="715">
                  <c:v>45238</c:v>
                </c:pt>
                <c:pt idx="716">
                  <c:v>45239</c:v>
                </c:pt>
                <c:pt idx="717">
                  <c:v>45240</c:v>
                </c:pt>
                <c:pt idx="718">
                  <c:v>45243</c:v>
                </c:pt>
                <c:pt idx="719">
                  <c:v>45244</c:v>
                </c:pt>
                <c:pt idx="720">
                  <c:v>45245</c:v>
                </c:pt>
                <c:pt idx="721">
                  <c:v>45246</c:v>
                </c:pt>
                <c:pt idx="722">
                  <c:v>45247</c:v>
                </c:pt>
                <c:pt idx="723">
                  <c:v>45250</c:v>
                </c:pt>
                <c:pt idx="724">
                  <c:v>45251</c:v>
                </c:pt>
                <c:pt idx="725">
                  <c:v>45252</c:v>
                </c:pt>
                <c:pt idx="726">
                  <c:v>45254</c:v>
                </c:pt>
                <c:pt idx="727">
                  <c:v>45257</c:v>
                </c:pt>
                <c:pt idx="728">
                  <c:v>45258</c:v>
                </c:pt>
                <c:pt idx="729">
                  <c:v>45259</c:v>
                </c:pt>
                <c:pt idx="730">
                  <c:v>45260</c:v>
                </c:pt>
                <c:pt idx="731">
                  <c:v>45261</c:v>
                </c:pt>
                <c:pt idx="732">
                  <c:v>45264</c:v>
                </c:pt>
                <c:pt idx="733">
                  <c:v>45265</c:v>
                </c:pt>
                <c:pt idx="734">
                  <c:v>45266</c:v>
                </c:pt>
                <c:pt idx="735">
                  <c:v>45267</c:v>
                </c:pt>
                <c:pt idx="736">
                  <c:v>45268</c:v>
                </c:pt>
                <c:pt idx="737">
                  <c:v>45271</c:v>
                </c:pt>
                <c:pt idx="738">
                  <c:v>45272</c:v>
                </c:pt>
                <c:pt idx="739">
                  <c:v>45273</c:v>
                </c:pt>
                <c:pt idx="740">
                  <c:v>45274</c:v>
                </c:pt>
                <c:pt idx="741">
                  <c:v>45275</c:v>
                </c:pt>
                <c:pt idx="742">
                  <c:v>45278</c:v>
                </c:pt>
                <c:pt idx="743">
                  <c:v>45279</c:v>
                </c:pt>
                <c:pt idx="744">
                  <c:v>45280</c:v>
                </c:pt>
                <c:pt idx="745">
                  <c:v>45281</c:v>
                </c:pt>
                <c:pt idx="746">
                  <c:v>45282</c:v>
                </c:pt>
                <c:pt idx="747">
                  <c:v>45286</c:v>
                </c:pt>
                <c:pt idx="748">
                  <c:v>45287</c:v>
                </c:pt>
                <c:pt idx="749">
                  <c:v>45288</c:v>
                </c:pt>
                <c:pt idx="750">
                  <c:v>45289</c:v>
                </c:pt>
                <c:pt idx="751">
                  <c:v>45293</c:v>
                </c:pt>
                <c:pt idx="752">
                  <c:v>45294</c:v>
                </c:pt>
                <c:pt idx="753">
                  <c:v>45295</c:v>
                </c:pt>
                <c:pt idx="754">
                  <c:v>45296</c:v>
                </c:pt>
                <c:pt idx="755">
                  <c:v>45299</c:v>
                </c:pt>
                <c:pt idx="756">
                  <c:v>45300</c:v>
                </c:pt>
                <c:pt idx="757">
                  <c:v>45301</c:v>
                </c:pt>
                <c:pt idx="758">
                  <c:v>45302</c:v>
                </c:pt>
                <c:pt idx="759">
                  <c:v>45303</c:v>
                </c:pt>
                <c:pt idx="760">
                  <c:v>45307</c:v>
                </c:pt>
                <c:pt idx="761">
                  <c:v>45308</c:v>
                </c:pt>
                <c:pt idx="762">
                  <c:v>45309</c:v>
                </c:pt>
                <c:pt idx="763">
                  <c:v>45310</c:v>
                </c:pt>
                <c:pt idx="764">
                  <c:v>45313</c:v>
                </c:pt>
                <c:pt idx="765">
                  <c:v>45314</c:v>
                </c:pt>
                <c:pt idx="766">
                  <c:v>45315</c:v>
                </c:pt>
                <c:pt idx="767">
                  <c:v>45316</c:v>
                </c:pt>
                <c:pt idx="768">
                  <c:v>45317</c:v>
                </c:pt>
                <c:pt idx="769">
                  <c:v>45320</c:v>
                </c:pt>
                <c:pt idx="770">
                  <c:v>45321</c:v>
                </c:pt>
                <c:pt idx="771">
                  <c:v>45322</c:v>
                </c:pt>
                <c:pt idx="772">
                  <c:v>45323</c:v>
                </c:pt>
                <c:pt idx="773">
                  <c:v>45324</c:v>
                </c:pt>
                <c:pt idx="774">
                  <c:v>45327</c:v>
                </c:pt>
                <c:pt idx="775">
                  <c:v>45328</c:v>
                </c:pt>
                <c:pt idx="776">
                  <c:v>45329</c:v>
                </c:pt>
                <c:pt idx="777">
                  <c:v>45330</c:v>
                </c:pt>
                <c:pt idx="778">
                  <c:v>45331</c:v>
                </c:pt>
                <c:pt idx="779">
                  <c:v>45334</c:v>
                </c:pt>
                <c:pt idx="780">
                  <c:v>45335</c:v>
                </c:pt>
                <c:pt idx="781">
                  <c:v>45336</c:v>
                </c:pt>
                <c:pt idx="782">
                  <c:v>45337</c:v>
                </c:pt>
                <c:pt idx="783">
                  <c:v>45338</c:v>
                </c:pt>
                <c:pt idx="784">
                  <c:v>45342</c:v>
                </c:pt>
                <c:pt idx="785">
                  <c:v>45343</c:v>
                </c:pt>
                <c:pt idx="786">
                  <c:v>45344</c:v>
                </c:pt>
                <c:pt idx="787">
                  <c:v>45345</c:v>
                </c:pt>
                <c:pt idx="788">
                  <c:v>45348</c:v>
                </c:pt>
                <c:pt idx="789">
                  <c:v>45349</c:v>
                </c:pt>
                <c:pt idx="790">
                  <c:v>45350</c:v>
                </c:pt>
                <c:pt idx="791">
                  <c:v>45351</c:v>
                </c:pt>
                <c:pt idx="792">
                  <c:v>45352</c:v>
                </c:pt>
                <c:pt idx="793">
                  <c:v>45355</c:v>
                </c:pt>
                <c:pt idx="794">
                  <c:v>45356</c:v>
                </c:pt>
                <c:pt idx="795">
                  <c:v>45357</c:v>
                </c:pt>
                <c:pt idx="796">
                  <c:v>45358</c:v>
                </c:pt>
                <c:pt idx="797">
                  <c:v>45359</c:v>
                </c:pt>
                <c:pt idx="798">
                  <c:v>45362</c:v>
                </c:pt>
                <c:pt idx="799">
                  <c:v>45363</c:v>
                </c:pt>
                <c:pt idx="800">
                  <c:v>45364</c:v>
                </c:pt>
                <c:pt idx="801">
                  <c:v>45365</c:v>
                </c:pt>
                <c:pt idx="802">
                  <c:v>45366</c:v>
                </c:pt>
                <c:pt idx="803">
                  <c:v>45369</c:v>
                </c:pt>
                <c:pt idx="804">
                  <c:v>45370</c:v>
                </c:pt>
                <c:pt idx="805">
                  <c:v>45371</c:v>
                </c:pt>
                <c:pt idx="806">
                  <c:v>45372</c:v>
                </c:pt>
                <c:pt idx="807">
                  <c:v>45373</c:v>
                </c:pt>
                <c:pt idx="808">
                  <c:v>45376</c:v>
                </c:pt>
                <c:pt idx="809">
                  <c:v>45377</c:v>
                </c:pt>
                <c:pt idx="810">
                  <c:v>45378</c:v>
                </c:pt>
                <c:pt idx="811">
                  <c:v>45379</c:v>
                </c:pt>
                <c:pt idx="812">
                  <c:v>45383</c:v>
                </c:pt>
                <c:pt idx="813">
                  <c:v>45384</c:v>
                </c:pt>
                <c:pt idx="814">
                  <c:v>45385</c:v>
                </c:pt>
                <c:pt idx="815">
                  <c:v>45386</c:v>
                </c:pt>
                <c:pt idx="816">
                  <c:v>45387</c:v>
                </c:pt>
                <c:pt idx="817">
                  <c:v>45390</c:v>
                </c:pt>
                <c:pt idx="818">
                  <c:v>45391</c:v>
                </c:pt>
                <c:pt idx="819">
                  <c:v>45392</c:v>
                </c:pt>
                <c:pt idx="820">
                  <c:v>45393</c:v>
                </c:pt>
                <c:pt idx="821">
                  <c:v>45394</c:v>
                </c:pt>
                <c:pt idx="822">
                  <c:v>45397</c:v>
                </c:pt>
                <c:pt idx="823">
                  <c:v>45398</c:v>
                </c:pt>
                <c:pt idx="824">
                  <c:v>45399</c:v>
                </c:pt>
                <c:pt idx="825">
                  <c:v>45400</c:v>
                </c:pt>
                <c:pt idx="826">
                  <c:v>45401</c:v>
                </c:pt>
                <c:pt idx="827">
                  <c:v>45404</c:v>
                </c:pt>
                <c:pt idx="828">
                  <c:v>45405</c:v>
                </c:pt>
                <c:pt idx="829">
                  <c:v>45406</c:v>
                </c:pt>
                <c:pt idx="830">
                  <c:v>45407</c:v>
                </c:pt>
                <c:pt idx="831">
                  <c:v>45408</c:v>
                </c:pt>
                <c:pt idx="832">
                  <c:v>45411</c:v>
                </c:pt>
                <c:pt idx="833">
                  <c:v>45412</c:v>
                </c:pt>
                <c:pt idx="834">
                  <c:v>45413</c:v>
                </c:pt>
                <c:pt idx="835">
                  <c:v>45414</c:v>
                </c:pt>
                <c:pt idx="836">
                  <c:v>45415</c:v>
                </c:pt>
                <c:pt idx="837">
                  <c:v>45418</c:v>
                </c:pt>
                <c:pt idx="838">
                  <c:v>45419</c:v>
                </c:pt>
                <c:pt idx="839">
                  <c:v>45420</c:v>
                </c:pt>
                <c:pt idx="840">
                  <c:v>45421</c:v>
                </c:pt>
                <c:pt idx="841">
                  <c:v>45422</c:v>
                </c:pt>
                <c:pt idx="842">
                  <c:v>45425</c:v>
                </c:pt>
                <c:pt idx="843">
                  <c:v>45426</c:v>
                </c:pt>
                <c:pt idx="844">
                  <c:v>45427</c:v>
                </c:pt>
                <c:pt idx="845">
                  <c:v>45428</c:v>
                </c:pt>
                <c:pt idx="846">
                  <c:v>45429</c:v>
                </c:pt>
                <c:pt idx="847">
                  <c:v>45432</c:v>
                </c:pt>
                <c:pt idx="848">
                  <c:v>45433</c:v>
                </c:pt>
                <c:pt idx="849">
                  <c:v>45434</c:v>
                </c:pt>
                <c:pt idx="850">
                  <c:v>45435</c:v>
                </c:pt>
                <c:pt idx="851">
                  <c:v>45436</c:v>
                </c:pt>
                <c:pt idx="852">
                  <c:v>45440</c:v>
                </c:pt>
                <c:pt idx="853">
                  <c:v>45441</c:v>
                </c:pt>
                <c:pt idx="854">
                  <c:v>45442</c:v>
                </c:pt>
                <c:pt idx="855">
                  <c:v>45443</c:v>
                </c:pt>
                <c:pt idx="856">
                  <c:v>45446</c:v>
                </c:pt>
                <c:pt idx="857">
                  <c:v>45447</c:v>
                </c:pt>
                <c:pt idx="858">
                  <c:v>45448</c:v>
                </c:pt>
                <c:pt idx="859">
                  <c:v>45449</c:v>
                </c:pt>
                <c:pt idx="860">
                  <c:v>45450</c:v>
                </c:pt>
                <c:pt idx="861">
                  <c:v>45453</c:v>
                </c:pt>
                <c:pt idx="862">
                  <c:v>45454</c:v>
                </c:pt>
                <c:pt idx="863">
                  <c:v>45455</c:v>
                </c:pt>
                <c:pt idx="864">
                  <c:v>45456</c:v>
                </c:pt>
                <c:pt idx="865">
                  <c:v>45457</c:v>
                </c:pt>
                <c:pt idx="866">
                  <c:v>45460</c:v>
                </c:pt>
                <c:pt idx="867">
                  <c:v>45461</c:v>
                </c:pt>
                <c:pt idx="868">
                  <c:v>45463</c:v>
                </c:pt>
                <c:pt idx="869">
                  <c:v>45464</c:v>
                </c:pt>
                <c:pt idx="870">
                  <c:v>45467</c:v>
                </c:pt>
                <c:pt idx="871">
                  <c:v>45468</c:v>
                </c:pt>
                <c:pt idx="872">
                  <c:v>45469</c:v>
                </c:pt>
                <c:pt idx="873">
                  <c:v>45470</c:v>
                </c:pt>
                <c:pt idx="874">
                  <c:v>45471</c:v>
                </c:pt>
                <c:pt idx="875">
                  <c:v>45474</c:v>
                </c:pt>
                <c:pt idx="876">
                  <c:v>45475</c:v>
                </c:pt>
                <c:pt idx="877">
                  <c:v>45476</c:v>
                </c:pt>
                <c:pt idx="878">
                  <c:v>45478</c:v>
                </c:pt>
                <c:pt idx="879">
                  <c:v>45481</c:v>
                </c:pt>
                <c:pt idx="880">
                  <c:v>45482</c:v>
                </c:pt>
                <c:pt idx="881">
                  <c:v>45483</c:v>
                </c:pt>
                <c:pt idx="882">
                  <c:v>45484</c:v>
                </c:pt>
                <c:pt idx="883">
                  <c:v>45485</c:v>
                </c:pt>
                <c:pt idx="884">
                  <c:v>45488</c:v>
                </c:pt>
                <c:pt idx="885">
                  <c:v>45489</c:v>
                </c:pt>
                <c:pt idx="886">
                  <c:v>45490</c:v>
                </c:pt>
                <c:pt idx="887">
                  <c:v>45491</c:v>
                </c:pt>
                <c:pt idx="888">
                  <c:v>45492</c:v>
                </c:pt>
                <c:pt idx="889">
                  <c:v>45495</c:v>
                </c:pt>
                <c:pt idx="890">
                  <c:v>45496</c:v>
                </c:pt>
                <c:pt idx="891">
                  <c:v>45497</c:v>
                </c:pt>
                <c:pt idx="892">
                  <c:v>45498</c:v>
                </c:pt>
                <c:pt idx="893">
                  <c:v>45499</c:v>
                </c:pt>
                <c:pt idx="894">
                  <c:v>45502</c:v>
                </c:pt>
                <c:pt idx="895">
                  <c:v>45503</c:v>
                </c:pt>
                <c:pt idx="896">
                  <c:v>45504</c:v>
                </c:pt>
                <c:pt idx="897">
                  <c:v>45505</c:v>
                </c:pt>
                <c:pt idx="898">
                  <c:v>45506</c:v>
                </c:pt>
                <c:pt idx="899">
                  <c:v>45509</c:v>
                </c:pt>
                <c:pt idx="900">
                  <c:v>45510</c:v>
                </c:pt>
                <c:pt idx="901">
                  <c:v>45511</c:v>
                </c:pt>
                <c:pt idx="902">
                  <c:v>45512</c:v>
                </c:pt>
                <c:pt idx="903">
                  <c:v>45513</c:v>
                </c:pt>
                <c:pt idx="904">
                  <c:v>45516</c:v>
                </c:pt>
                <c:pt idx="905">
                  <c:v>45517</c:v>
                </c:pt>
                <c:pt idx="906">
                  <c:v>45518</c:v>
                </c:pt>
                <c:pt idx="907">
                  <c:v>45519</c:v>
                </c:pt>
                <c:pt idx="908">
                  <c:v>45520</c:v>
                </c:pt>
                <c:pt idx="909">
                  <c:v>45523</c:v>
                </c:pt>
                <c:pt idx="910">
                  <c:v>45524</c:v>
                </c:pt>
                <c:pt idx="911">
                  <c:v>45525</c:v>
                </c:pt>
                <c:pt idx="912">
                  <c:v>45526</c:v>
                </c:pt>
                <c:pt idx="913">
                  <c:v>45527</c:v>
                </c:pt>
                <c:pt idx="914">
                  <c:v>45530</c:v>
                </c:pt>
                <c:pt idx="915">
                  <c:v>45531</c:v>
                </c:pt>
                <c:pt idx="916">
                  <c:v>45532</c:v>
                </c:pt>
                <c:pt idx="917">
                  <c:v>45533</c:v>
                </c:pt>
                <c:pt idx="918">
                  <c:v>45534</c:v>
                </c:pt>
                <c:pt idx="919">
                  <c:v>45538</c:v>
                </c:pt>
                <c:pt idx="920">
                  <c:v>45539</c:v>
                </c:pt>
                <c:pt idx="921">
                  <c:v>45540</c:v>
                </c:pt>
                <c:pt idx="922">
                  <c:v>45541</c:v>
                </c:pt>
                <c:pt idx="923">
                  <c:v>45544</c:v>
                </c:pt>
                <c:pt idx="924">
                  <c:v>45545</c:v>
                </c:pt>
                <c:pt idx="925">
                  <c:v>45546</c:v>
                </c:pt>
                <c:pt idx="926">
                  <c:v>45547</c:v>
                </c:pt>
                <c:pt idx="927">
                  <c:v>45548</c:v>
                </c:pt>
                <c:pt idx="928">
                  <c:v>45551</c:v>
                </c:pt>
                <c:pt idx="929">
                  <c:v>45552</c:v>
                </c:pt>
                <c:pt idx="930">
                  <c:v>45553</c:v>
                </c:pt>
                <c:pt idx="931">
                  <c:v>45554</c:v>
                </c:pt>
                <c:pt idx="932">
                  <c:v>45555</c:v>
                </c:pt>
                <c:pt idx="933">
                  <c:v>45558</c:v>
                </c:pt>
                <c:pt idx="934">
                  <c:v>45559</c:v>
                </c:pt>
                <c:pt idx="935">
                  <c:v>45560</c:v>
                </c:pt>
                <c:pt idx="936">
                  <c:v>45561</c:v>
                </c:pt>
                <c:pt idx="937">
                  <c:v>45562</c:v>
                </c:pt>
                <c:pt idx="938">
                  <c:v>45565</c:v>
                </c:pt>
                <c:pt idx="939">
                  <c:v>45566</c:v>
                </c:pt>
                <c:pt idx="940">
                  <c:v>45567</c:v>
                </c:pt>
                <c:pt idx="941">
                  <c:v>45568</c:v>
                </c:pt>
                <c:pt idx="942">
                  <c:v>45569</c:v>
                </c:pt>
                <c:pt idx="943">
                  <c:v>45572</c:v>
                </c:pt>
                <c:pt idx="944">
                  <c:v>45573</c:v>
                </c:pt>
                <c:pt idx="945">
                  <c:v>45574</c:v>
                </c:pt>
                <c:pt idx="946">
                  <c:v>45575</c:v>
                </c:pt>
                <c:pt idx="947">
                  <c:v>45576</c:v>
                </c:pt>
                <c:pt idx="948">
                  <c:v>45580</c:v>
                </c:pt>
                <c:pt idx="949">
                  <c:v>45581</c:v>
                </c:pt>
                <c:pt idx="950">
                  <c:v>45582</c:v>
                </c:pt>
                <c:pt idx="951">
                  <c:v>45583</c:v>
                </c:pt>
                <c:pt idx="952">
                  <c:v>45586</c:v>
                </c:pt>
                <c:pt idx="953">
                  <c:v>45587</c:v>
                </c:pt>
                <c:pt idx="954">
                  <c:v>45588</c:v>
                </c:pt>
                <c:pt idx="955">
                  <c:v>45589</c:v>
                </c:pt>
                <c:pt idx="956">
                  <c:v>45590</c:v>
                </c:pt>
                <c:pt idx="957">
                  <c:v>45593</c:v>
                </c:pt>
                <c:pt idx="958">
                  <c:v>45594</c:v>
                </c:pt>
                <c:pt idx="959">
                  <c:v>45595</c:v>
                </c:pt>
                <c:pt idx="960">
                  <c:v>45596</c:v>
                </c:pt>
                <c:pt idx="961">
                  <c:v>45597</c:v>
                </c:pt>
                <c:pt idx="962">
                  <c:v>45600</c:v>
                </c:pt>
                <c:pt idx="963">
                  <c:v>45601</c:v>
                </c:pt>
                <c:pt idx="964">
                  <c:v>45602</c:v>
                </c:pt>
                <c:pt idx="965">
                  <c:v>45603</c:v>
                </c:pt>
                <c:pt idx="966">
                  <c:v>45604</c:v>
                </c:pt>
                <c:pt idx="967">
                  <c:v>45608</c:v>
                </c:pt>
                <c:pt idx="968">
                  <c:v>45609</c:v>
                </c:pt>
                <c:pt idx="969">
                  <c:v>45610</c:v>
                </c:pt>
                <c:pt idx="970">
                  <c:v>45611</c:v>
                </c:pt>
                <c:pt idx="971">
                  <c:v>45614</c:v>
                </c:pt>
                <c:pt idx="972">
                  <c:v>45615</c:v>
                </c:pt>
                <c:pt idx="973">
                  <c:v>45616</c:v>
                </c:pt>
                <c:pt idx="974">
                  <c:v>45617</c:v>
                </c:pt>
                <c:pt idx="975">
                  <c:v>45618</c:v>
                </c:pt>
                <c:pt idx="976">
                  <c:v>45621</c:v>
                </c:pt>
                <c:pt idx="977">
                  <c:v>45622</c:v>
                </c:pt>
                <c:pt idx="978">
                  <c:v>45623</c:v>
                </c:pt>
                <c:pt idx="979">
                  <c:v>45625</c:v>
                </c:pt>
                <c:pt idx="980">
                  <c:v>45628</c:v>
                </c:pt>
                <c:pt idx="981">
                  <c:v>45629</c:v>
                </c:pt>
                <c:pt idx="982">
                  <c:v>45630</c:v>
                </c:pt>
                <c:pt idx="983">
                  <c:v>45631</c:v>
                </c:pt>
                <c:pt idx="984">
                  <c:v>45632</c:v>
                </c:pt>
                <c:pt idx="985">
                  <c:v>45635</c:v>
                </c:pt>
                <c:pt idx="986">
                  <c:v>45636</c:v>
                </c:pt>
                <c:pt idx="987">
                  <c:v>45637</c:v>
                </c:pt>
                <c:pt idx="988">
                  <c:v>45638</c:v>
                </c:pt>
                <c:pt idx="989">
                  <c:v>45639</c:v>
                </c:pt>
                <c:pt idx="990">
                  <c:v>45642</c:v>
                </c:pt>
                <c:pt idx="991">
                  <c:v>45643</c:v>
                </c:pt>
                <c:pt idx="992">
                  <c:v>45644</c:v>
                </c:pt>
                <c:pt idx="993">
                  <c:v>45645</c:v>
                </c:pt>
                <c:pt idx="994">
                  <c:v>45646</c:v>
                </c:pt>
                <c:pt idx="995">
                  <c:v>45649</c:v>
                </c:pt>
                <c:pt idx="996">
                  <c:v>45650</c:v>
                </c:pt>
                <c:pt idx="997">
                  <c:v>45652</c:v>
                </c:pt>
                <c:pt idx="998">
                  <c:v>45653</c:v>
                </c:pt>
                <c:pt idx="999">
                  <c:v>45656</c:v>
                </c:pt>
                <c:pt idx="1000">
                  <c:v>45657</c:v>
                </c:pt>
                <c:pt idx="1001">
                  <c:v>45659</c:v>
                </c:pt>
                <c:pt idx="1002">
                  <c:v>45660</c:v>
                </c:pt>
                <c:pt idx="1003">
                  <c:v>45663</c:v>
                </c:pt>
                <c:pt idx="1004">
                  <c:v>45664</c:v>
                </c:pt>
                <c:pt idx="1005">
                  <c:v>45665</c:v>
                </c:pt>
                <c:pt idx="1006">
                  <c:v>45666</c:v>
                </c:pt>
                <c:pt idx="1007">
                  <c:v>45667</c:v>
                </c:pt>
                <c:pt idx="1008">
                  <c:v>45670</c:v>
                </c:pt>
                <c:pt idx="1009">
                  <c:v>45671</c:v>
                </c:pt>
                <c:pt idx="1010">
                  <c:v>45672</c:v>
                </c:pt>
                <c:pt idx="1011">
                  <c:v>45673</c:v>
                </c:pt>
                <c:pt idx="1012">
                  <c:v>45674</c:v>
                </c:pt>
                <c:pt idx="1013">
                  <c:v>45678</c:v>
                </c:pt>
                <c:pt idx="1014">
                  <c:v>45679</c:v>
                </c:pt>
                <c:pt idx="1015">
                  <c:v>45680</c:v>
                </c:pt>
                <c:pt idx="1016">
                  <c:v>45681</c:v>
                </c:pt>
                <c:pt idx="1017">
                  <c:v>45684</c:v>
                </c:pt>
                <c:pt idx="1018">
                  <c:v>45685</c:v>
                </c:pt>
                <c:pt idx="1019">
                  <c:v>45686</c:v>
                </c:pt>
                <c:pt idx="1020">
                  <c:v>45687</c:v>
                </c:pt>
                <c:pt idx="1021">
                  <c:v>45688</c:v>
                </c:pt>
                <c:pt idx="1022">
                  <c:v>45691</c:v>
                </c:pt>
                <c:pt idx="1023">
                  <c:v>45692</c:v>
                </c:pt>
                <c:pt idx="1024">
                  <c:v>45693</c:v>
                </c:pt>
                <c:pt idx="1025">
                  <c:v>45694</c:v>
                </c:pt>
                <c:pt idx="1026">
                  <c:v>45695</c:v>
                </c:pt>
                <c:pt idx="1027">
                  <c:v>45698</c:v>
                </c:pt>
                <c:pt idx="1028">
                  <c:v>45699</c:v>
                </c:pt>
                <c:pt idx="1029">
                  <c:v>45700</c:v>
                </c:pt>
                <c:pt idx="1030">
                  <c:v>45701</c:v>
                </c:pt>
                <c:pt idx="1031">
                  <c:v>45702</c:v>
                </c:pt>
                <c:pt idx="1032">
                  <c:v>45706</c:v>
                </c:pt>
                <c:pt idx="1033">
                  <c:v>45707</c:v>
                </c:pt>
                <c:pt idx="1034">
                  <c:v>45708</c:v>
                </c:pt>
                <c:pt idx="1035">
                  <c:v>45709</c:v>
                </c:pt>
                <c:pt idx="1036">
                  <c:v>45712</c:v>
                </c:pt>
                <c:pt idx="1037">
                  <c:v>45713</c:v>
                </c:pt>
                <c:pt idx="1038">
                  <c:v>45714</c:v>
                </c:pt>
                <c:pt idx="1039">
                  <c:v>45715</c:v>
                </c:pt>
                <c:pt idx="1040">
                  <c:v>45716</c:v>
                </c:pt>
                <c:pt idx="1041">
                  <c:v>45719</c:v>
                </c:pt>
                <c:pt idx="1042">
                  <c:v>45720</c:v>
                </c:pt>
                <c:pt idx="1043">
                  <c:v>45721</c:v>
                </c:pt>
                <c:pt idx="1044">
                  <c:v>45722</c:v>
                </c:pt>
                <c:pt idx="1045">
                  <c:v>45723</c:v>
                </c:pt>
                <c:pt idx="1046">
                  <c:v>45726</c:v>
                </c:pt>
                <c:pt idx="1047">
                  <c:v>45727</c:v>
                </c:pt>
                <c:pt idx="1048">
                  <c:v>45728</c:v>
                </c:pt>
                <c:pt idx="1049">
                  <c:v>45729</c:v>
                </c:pt>
                <c:pt idx="1050">
                  <c:v>45730</c:v>
                </c:pt>
                <c:pt idx="1051">
                  <c:v>45733</c:v>
                </c:pt>
                <c:pt idx="1052">
                  <c:v>45734</c:v>
                </c:pt>
                <c:pt idx="1053">
                  <c:v>45735</c:v>
                </c:pt>
                <c:pt idx="1054">
                  <c:v>45736</c:v>
                </c:pt>
                <c:pt idx="1055">
                  <c:v>45737</c:v>
                </c:pt>
                <c:pt idx="1056">
                  <c:v>45740</c:v>
                </c:pt>
                <c:pt idx="1057">
                  <c:v>45741</c:v>
                </c:pt>
                <c:pt idx="1058">
                  <c:v>45742</c:v>
                </c:pt>
                <c:pt idx="1059">
                  <c:v>45743</c:v>
                </c:pt>
                <c:pt idx="1060">
                  <c:v>45744</c:v>
                </c:pt>
                <c:pt idx="1061">
                  <c:v>45747</c:v>
                </c:pt>
                <c:pt idx="1062">
                  <c:v>45748</c:v>
                </c:pt>
                <c:pt idx="1063">
                  <c:v>45749</c:v>
                </c:pt>
                <c:pt idx="1064">
                  <c:v>45750</c:v>
                </c:pt>
                <c:pt idx="1065">
                  <c:v>45751</c:v>
                </c:pt>
                <c:pt idx="1066">
                  <c:v>45754</c:v>
                </c:pt>
                <c:pt idx="1067">
                  <c:v>45755</c:v>
                </c:pt>
                <c:pt idx="1068">
                  <c:v>45756</c:v>
                </c:pt>
                <c:pt idx="1069">
                  <c:v>45757</c:v>
                </c:pt>
                <c:pt idx="1070">
                  <c:v>45758</c:v>
                </c:pt>
                <c:pt idx="1071">
                  <c:v>45761</c:v>
                </c:pt>
                <c:pt idx="1072">
                  <c:v>45762</c:v>
                </c:pt>
                <c:pt idx="1073">
                  <c:v>45763</c:v>
                </c:pt>
                <c:pt idx="1074">
                  <c:v>45764</c:v>
                </c:pt>
                <c:pt idx="1075">
                  <c:v>45768</c:v>
                </c:pt>
                <c:pt idx="1076">
                  <c:v>45769</c:v>
                </c:pt>
                <c:pt idx="1077">
                  <c:v>45770</c:v>
                </c:pt>
                <c:pt idx="1078">
                  <c:v>45771</c:v>
                </c:pt>
                <c:pt idx="1079">
                  <c:v>45772</c:v>
                </c:pt>
                <c:pt idx="1080">
                  <c:v>45775</c:v>
                </c:pt>
                <c:pt idx="1081">
                  <c:v>45776</c:v>
                </c:pt>
                <c:pt idx="1082">
                  <c:v>45777</c:v>
                </c:pt>
                <c:pt idx="1083">
                  <c:v>45778</c:v>
                </c:pt>
                <c:pt idx="1084">
                  <c:v>45779</c:v>
                </c:pt>
                <c:pt idx="1085">
                  <c:v>45782</c:v>
                </c:pt>
                <c:pt idx="1086">
                  <c:v>45783</c:v>
                </c:pt>
                <c:pt idx="1087">
                  <c:v>45784</c:v>
                </c:pt>
                <c:pt idx="1088">
                  <c:v>45785</c:v>
                </c:pt>
                <c:pt idx="1089">
                  <c:v>45786</c:v>
                </c:pt>
                <c:pt idx="1090">
                  <c:v>45789</c:v>
                </c:pt>
                <c:pt idx="1091">
                  <c:v>45790</c:v>
                </c:pt>
                <c:pt idx="1092">
                  <c:v>45791</c:v>
                </c:pt>
                <c:pt idx="1093">
                  <c:v>45792</c:v>
                </c:pt>
                <c:pt idx="1094">
                  <c:v>45793</c:v>
                </c:pt>
                <c:pt idx="1095">
                  <c:v>45796</c:v>
                </c:pt>
                <c:pt idx="1096">
                  <c:v>45797</c:v>
                </c:pt>
                <c:pt idx="1097">
                  <c:v>45798</c:v>
                </c:pt>
                <c:pt idx="1098">
                  <c:v>45799</c:v>
                </c:pt>
                <c:pt idx="1099">
                  <c:v>45800</c:v>
                </c:pt>
                <c:pt idx="1100">
                  <c:v>45804</c:v>
                </c:pt>
                <c:pt idx="1101">
                  <c:v>45805</c:v>
                </c:pt>
                <c:pt idx="1102">
                  <c:v>45806</c:v>
                </c:pt>
                <c:pt idx="1103">
                  <c:v>45807</c:v>
                </c:pt>
                <c:pt idx="1104">
                  <c:v>45810</c:v>
                </c:pt>
                <c:pt idx="1105">
                  <c:v>45811</c:v>
                </c:pt>
                <c:pt idx="1106">
                  <c:v>45812</c:v>
                </c:pt>
                <c:pt idx="1107">
                  <c:v>45813</c:v>
                </c:pt>
                <c:pt idx="1108">
                  <c:v>45814</c:v>
                </c:pt>
                <c:pt idx="1109">
                  <c:v>45817</c:v>
                </c:pt>
                <c:pt idx="1110">
                  <c:v>45818</c:v>
                </c:pt>
                <c:pt idx="1111">
                  <c:v>45819</c:v>
                </c:pt>
                <c:pt idx="1112">
                  <c:v>45820</c:v>
                </c:pt>
                <c:pt idx="1113">
                  <c:v>45821</c:v>
                </c:pt>
                <c:pt idx="1114">
                  <c:v>45824</c:v>
                </c:pt>
                <c:pt idx="1115">
                  <c:v>45825</c:v>
                </c:pt>
                <c:pt idx="1116">
                  <c:v>45826</c:v>
                </c:pt>
                <c:pt idx="1117">
                  <c:v>45828</c:v>
                </c:pt>
                <c:pt idx="1118">
                  <c:v>45831</c:v>
                </c:pt>
                <c:pt idx="1119">
                  <c:v>45832</c:v>
                </c:pt>
                <c:pt idx="1120">
                  <c:v>45833</c:v>
                </c:pt>
                <c:pt idx="1121">
                  <c:v>45834</c:v>
                </c:pt>
                <c:pt idx="1122">
                  <c:v>45835</c:v>
                </c:pt>
                <c:pt idx="1123">
                  <c:v>45838</c:v>
                </c:pt>
                <c:pt idx="1124">
                  <c:v>45839</c:v>
                </c:pt>
                <c:pt idx="1125">
                  <c:v>45840</c:v>
                </c:pt>
                <c:pt idx="1126">
                  <c:v>45841</c:v>
                </c:pt>
                <c:pt idx="1127">
                  <c:v>45845</c:v>
                </c:pt>
                <c:pt idx="1128">
                  <c:v>45846</c:v>
                </c:pt>
                <c:pt idx="1129">
                  <c:v>45847</c:v>
                </c:pt>
                <c:pt idx="1130">
                  <c:v>45848</c:v>
                </c:pt>
                <c:pt idx="1131">
                  <c:v>45849</c:v>
                </c:pt>
                <c:pt idx="1132">
                  <c:v>45852</c:v>
                </c:pt>
                <c:pt idx="1133">
                  <c:v>45853</c:v>
                </c:pt>
                <c:pt idx="1134">
                  <c:v>45854</c:v>
                </c:pt>
                <c:pt idx="1135">
                  <c:v>45855</c:v>
                </c:pt>
                <c:pt idx="1136">
                  <c:v>45856</c:v>
                </c:pt>
                <c:pt idx="1137">
                  <c:v>45859</c:v>
                </c:pt>
                <c:pt idx="1138">
                  <c:v>45860</c:v>
                </c:pt>
                <c:pt idx="1139">
                  <c:v>45861</c:v>
                </c:pt>
                <c:pt idx="1140">
                  <c:v>45862</c:v>
                </c:pt>
                <c:pt idx="1141">
                  <c:v>45863</c:v>
                </c:pt>
                <c:pt idx="1142">
                  <c:v>45866</c:v>
                </c:pt>
                <c:pt idx="1143">
                  <c:v>45867</c:v>
                </c:pt>
                <c:pt idx="1144">
                  <c:v>45868</c:v>
                </c:pt>
                <c:pt idx="1145">
                  <c:v>45869</c:v>
                </c:pt>
                <c:pt idx="1146">
                  <c:v>45870</c:v>
                </c:pt>
                <c:pt idx="1147">
                  <c:v>45873</c:v>
                </c:pt>
                <c:pt idx="1148">
                  <c:v>45874</c:v>
                </c:pt>
                <c:pt idx="1149">
                  <c:v>45875</c:v>
                </c:pt>
                <c:pt idx="1150">
                  <c:v>45876</c:v>
                </c:pt>
                <c:pt idx="1151">
                  <c:v>45877</c:v>
                </c:pt>
                <c:pt idx="1152">
                  <c:v>45880</c:v>
                </c:pt>
                <c:pt idx="1153">
                  <c:v>45881</c:v>
                </c:pt>
                <c:pt idx="1154">
                  <c:v>45882</c:v>
                </c:pt>
                <c:pt idx="1155">
                  <c:v>45883</c:v>
                </c:pt>
                <c:pt idx="1156">
                  <c:v>45884</c:v>
                </c:pt>
                <c:pt idx="1157">
                  <c:v>45887</c:v>
                </c:pt>
                <c:pt idx="1158">
                  <c:v>45888</c:v>
                </c:pt>
                <c:pt idx="1159">
                  <c:v>45889</c:v>
                </c:pt>
                <c:pt idx="1160">
                  <c:v>45890</c:v>
                </c:pt>
                <c:pt idx="1161">
                  <c:v>45891</c:v>
                </c:pt>
                <c:pt idx="1162">
                  <c:v>45894</c:v>
                </c:pt>
                <c:pt idx="1163">
                  <c:v>45895</c:v>
                </c:pt>
                <c:pt idx="1164">
                  <c:v>45896</c:v>
                </c:pt>
                <c:pt idx="1165">
                  <c:v>45897</c:v>
                </c:pt>
                <c:pt idx="1166">
                  <c:v>45898</c:v>
                </c:pt>
                <c:pt idx="1167">
                  <c:v>45902</c:v>
                </c:pt>
                <c:pt idx="1168">
                  <c:v>45903</c:v>
                </c:pt>
                <c:pt idx="1169">
                  <c:v>45904</c:v>
                </c:pt>
                <c:pt idx="1170">
                  <c:v>45905</c:v>
                </c:pt>
                <c:pt idx="1171">
                  <c:v>45908</c:v>
                </c:pt>
                <c:pt idx="1172">
                  <c:v>45909</c:v>
                </c:pt>
                <c:pt idx="1173">
                  <c:v>45910</c:v>
                </c:pt>
                <c:pt idx="1174">
                  <c:v>45911</c:v>
                </c:pt>
                <c:pt idx="1175">
                  <c:v>45912</c:v>
                </c:pt>
                <c:pt idx="1176">
                  <c:v>45915</c:v>
                </c:pt>
                <c:pt idx="1177">
                  <c:v>45916</c:v>
                </c:pt>
                <c:pt idx="1178">
                  <c:v>45917</c:v>
                </c:pt>
                <c:pt idx="1179">
                  <c:v>45918</c:v>
                </c:pt>
                <c:pt idx="1180">
                  <c:v>45919</c:v>
                </c:pt>
                <c:pt idx="1181">
                  <c:v>45922</c:v>
                </c:pt>
                <c:pt idx="1182">
                  <c:v>45923</c:v>
                </c:pt>
                <c:pt idx="1183">
                  <c:v>45924</c:v>
                </c:pt>
                <c:pt idx="1184">
                  <c:v>45925</c:v>
                </c:pt>
                <c:pt idx="1185">
                  <c:v>45926</c:v>
                </c:pt>
                <c:pt idx="1186">
                  <c:v>45929</c:v>
                </c:pt>
                <c:pt idx="1187">
                  <c:v>45930</c:v>
                </c:pt>
                <c:pt idx="1188">
                  <c:v>45931</c:v>
                </c:pt>
                <c:pt idx="1189">
                  <c:v>45932</c:v>
                </c:pt>
                <c:pt idx="1190">
                  <c:v>45933</c:v>
                </c:pt>
                <c:pt idx="1191">
                  <c:v>45936</c:v>
                </c:pt>
                <c:pt idx="1192">
                  <c:v>45937</c:v>
                </c:pt>
                <c:pt idx="1193">
                  <c:v>45938</c:v>
                </c:pt>
                <c:pt idx="1194">
                  <c:v>45939</c:v>
                </c:pt>
                <c:pt idx="1195">
                  <c:v>45940</c:v>
                </c:pt>
                <c:pt idx="1196">
                  <c:v>45944</c:v>
                </c:pt>
                <c:pt idx="1197">
                  <c:v>45945</c:v>
                </c:pt>
                <c:pt idx="1198">
                  <c:v>45946</c:v>
                </c:pt>
                <c:pt idx="1199">
                  <c:v>45947</c:v>
                </c:pt>
                <c:pt idx="1200">
                  <c:v>45950</c:v>
                </c:pt>
                <c:pt idx="1201">
                  <c:v>45951</c:v>
                </c:pt>
                <c:pt idx="1202">
                  <c:v>45952</c:v>
                </c:pt>
                <c:pt idx="1203">
                  <c:v>45953</c:v>
                </c:pt>
                <c:pt idx="1204">
                  <c:v>45954</c:v>
                </c:pt>
                <c:pt idx="1205">
                  <c:v>45957</c:v>
                </c:pt>
                <c:pt idx="1206">
                  <c:v>45958</c:v>
                </c:pt>
                <c:pt idx="1207">
                  <c:v>45959</c:v>
                </c:pt>
                <c:pt idx="1208">
                  <c:v>45960</c:v>
                </c:pt>
                <c:pt idx="1209">
                  <c:v>45961</c:v>
                </c:pt>
                <c:pt idx="1210">
                  <c:v>45964</c:v>
                </c:pt>
                <c:pt idx="1211">
                  <c:v>45965</c:v>
                </c:pt>
                <c:pt idx="1212">
                  <c:v>45966</c:v>
                </c:pt>
                <c:pt idx="1213">
                  <c:v>45967</c:v>
                </c:pt>
                <c:pt idx="1214">
                  <c:v>45968</c:v>
                </c:pt>
                <c:pt idx="1215">
                  <c:v>45971</c:v>
                </c:pt>
                <c:pt idx="1216">
                  <c:v>45973</c:v>
                </c:pt>
                <c:pt idx="1217">
                  <c:v>45974</c:v>
                </c:pt>
                <c:pt idx="1218">
                  <c:v>45975</c:v>
                </c:pt>
                <c:pt idx="1219">
                  <c:v>45978</c:v>
                </c:pt>
                <c:pt idx="1220">
                  <c:v>45979</c:v>
                </c:pt>
                <c:pt idx="1221">
                  <c:v>45980</c:v>
                </c:pt>
                <c:pt idx="1222">
                  <c:v>45981</c:v>
                </c:pt>
                <c:pt idx="1223">
                  <c:v>45982</c:v>
                </c:pt>
                <c:pt idx="1224">
                  <c:v>45985</c:v>
                </c:pt>
                <c:pt idx="1225">
                  <c:v>45986</c:v>
                </c:pt>
                <c:pt idx="1226">
                  <c:v>45987</c:v>
                </c:pt>
                <c:pt idx="1227">
                  <c:v>45989</c:v>
                </c:pt>
                <c:pt idx="1228">
                  <c:v>45992</c:v>
                </c:pt>
                <c:pt idx="1229">
                  <c:v>45993</c:v>
                </c:pt>
                <c:pt idx="1230">
                  <c:v>45994</c:v>
                </c:pt>
                <c:pt idx="1231">
                  <c:v>45995</c:v>
                </c:pt>
                <c:pt idx="1232">
                  <c:v>45996</c:v>
                </c:pt>
                <c:pt idx="1233">
                  <c:v>45999</c:v>
                </c:pt>
                <c:pt idx="1234">
                  <c:v>46000</c:v>
                </c:pt>
                <c:pt idx="1235">
                  <c:v>46001</c:v>
                </c:pt>
                <c:pt idx="1236">
                  <c:v>46002</c:v>
                </c:pt>
                <c:pt idx="1237">
                  <c:v>46003</c:v>
                </c:pt>
                <c:pt idx="1238">
                  <c:v>46006</c:v>
                </c:pt>
                <c:pt idx="1239">
                  <c:v>46007</c:v>
                </c:pt>
                <c:pt idx="1240">
                  <c:v>46008</c:v>
                </c:pt>
                <c:pt idx="1241">
                  <c:v>46009</c:v>
                </c:pt>
                <c:pt idx="1242">
                  <c:v>46010</c:v>
                </c:pt>
                <c:pt idx="1243">
                  <c:v>46013</c:v>
                </c:pt>
                <c:pt idx="1244">
                  <c:v>46014</c:v>
                </c:pt>
                <c:pt idx="1245">
                  <c:v>46015</c:v>
                </c:pt>
                <c:pt idx="1246">
                  <c:v>46017</c:v>
                </c:pt>
                <c:pt idx="1247">
                  <c:v>46020</c:v>
                </c:pt>
                <c:pt idx="1248">
                  <c:v>46021</c:v>
                </c:pt>
                <c:pt idx="1249">
                  <c:v>46022</c:v>
                </c:pt>
                <c:pt idx="1250">
                  <c:v>46024</c:v>
                </c:pt>
                <c:pt idx="1251">
                  <c:v>46027</c:v>
                </c:pt>
                <c:pt idx="1252">
                  <c:v>46028</c:v>
                </c:pt>
                <c:pt idx="1253">
                  <c:v>46029</c:v>
                </c:pt>
                <c:pt idx="1254">
                  <c:v>46030</c:v>
                </c:pt>
                <c:pt idx="1255">
                  <c:v>46031</c:v>
                </c:pt>
                <c:pt idx="1256">
                  <c:v>46034</c:v>
                </c:pt>
                <c:pt idx="1257">
                  <c:v>46035</c:v>
                </c:pt>
                <c:pt idx="1258">
                  <c:v>46036</c:v>
                </c:pt>
                <c:pt idx="1259">
                  <c:v>46037</c:v>
                </c:pt>
                <c:pt idx="1260">
                  <c:v>46038</c:v>
                </c:pt>
                <c:pt idx="1261">
                  <c:v>46042</c:v>
                </c:pt>
                <c:pt idx="1262">
                  <c:v>46043</c:v>
                </c:pt>
                <c:pt idx="1263">
                  <c:v>46044</c:v>
                </c:pt>
                <c:pt idx="1264">
                  <c:v>46045</c:v>
                </c:pt>
                <c:pt idx="1265">
                  <c:v>46048</c:v>
                </c:pt>
                <c:pt idx="1266">
                  <c:v>46049</c:v>
                </c:pt>
                <c:pt idx="1267">
                  <c:v>46050</c:v>
                </c:pt>
                <c:pt idx="1268">
                  <c:v>46051</c:v>
                </c:pt>
                <c:pt idx="1269">
                  <c:v>46052</c:v>
                </c:pt>
                <c:pt idx="1270">
                  <c:v>46055</c:v>
                </c:pt>
                <c:pt idx="1271">
                  <c:v>46056</c:v>
                </c:pt>
                <c:pt idx="1272">
                  <c:v>46057</c:v>
                </c:pt>
                <c:pt idx="1273">
                  <c:v>46058</c:v>
                </c:pt>
                <c:pt idx="1274">
                  <c:v>46059</c:v>
                </c:pt>
                <c:pt idx="1275">
                  <c:v>46062</c:v>
                </c:pt>
                <c:pt idx="1276">
                  <c:v>46063</c:v>
                </c:pt>
                <c:pt idx="1277">
                  <c:v>46064</c:v>
                </c:pt>
                <c:pt idx="1278">
                  <c:v>46065</c:v>
                </c:pt>
                <c:pt idx="1279">
                  <c:v>46066</c:v>
                </c:pt>
                <c:pt idx="1280">
                  <c:v>46070</c:v>
                </c:pt>
                <c:pt idx="1281">
                  <c:v>46071</c:v>
                </c:pt>
                <c:pt idx="1282">
                  <c:v>46072</c:v>
                </c:pt>
                <c:pt idx="1283">
                  <c:v>46073</c:v>
                </c:pt>
                <c:pt idx="1284">
                  <c:v>46076</c:v>
                </c:pt>
                <c:pt idx="1285">
                  <c:v>46077</c:v>
                </c:pt>
                <c:pt idx="1286">
                  <c:v>46078</c:v>
                </c:pt>
                <c:pt idx="1287">
                  <c:v>46079</c:v>
                </c:pt>
                <c:pt idx="1288">
                  <c:v>46080</c:v>
                </c:pt>
                <c:pt idx="1289">
                  <c:v>46083</c:v>
                </c:pt>
                <c:pt idx="1290">
                  <c:v>46084</c:v>
                </c:pt>
                <c:pt idx="1291">
                  <c:v>46085</c:v>
                </c:pt>
                <c:pt idx="1292">
                  <c:v>46086</c:v>
                </c:pt>
                <c:pt idx="1293">
                  <c:v>46087</c:v>
                </c:pt>
                <c:pt idx="1294">
                  <c:v>46090</c:v>
                </c:pt>
                <c:pt idx="1295">
                  <c:v>46091</c:v>
                </c:pt>
                <c:pt idx="1296">
                  <c:v>46092</c:v>
                </c:pt>
                <c:pt idx="1297">
                  <c:v>46093</c:v>
                </c:pt>
                <c:pt idx="1298">
                  <c:v>46094</c:v>
                </c:pt>
                <c:pt idx="1299">
                  <c:v>46097</c:v>
                </c:pt>
                <c:pt idx="1300">
                  <c:v>46098</c:v>
                </c:pt>
                <c:pt idx="1301">
                  <c:v>46099</c:v>
                </c:pt>
                <c:pt idx="1302">
                  <c:v>46100</c:v>
                </c:pt>
                <c:pt idx="1303">
                  <c:v>46101</c:v>
                </c:pt>
                <c:pt idx="1304">
                  <c:v>46104</c:v>
                </c:pt>
                <c:pt idx="1305">
                  <c:v>46105</c:v>
                </c:pt>
                <c:pt idx="1306">
                  <c:v>46106</c:v>
                </c:pt>
                <c:pt idx="1307">
                  <c:v>46107</c:v>
                </c:pt>
                <c:pt idx="1308">
                  <c:v>46108</c:v>
                </c:pt>
                <c:pt idx="1309">
                  <c:v>46111</c:v>
                </c:pt>
                <c:pt idx="1310">
                  <c:v>46112</c:v>
                </c:pt>
                <c:pt idx="1311">
                  <c:v>46113</c:v>
                </c:pt>
                <c:pt idx="1312">
                  <c:v>46114</c:v>
                </c:pt>
                <c:pt idx="1313">
                  <c:v>46115</c:v>
                </c:pt>
                <c:pt idx="1314">
                  <c:v>46118</c:v>
                </c:pt>
                <c:pt idx="1315">
                  <c:v>46119</c:v>
                </c:pt>
                <c:pt idx="1316">
                  <c:v>46120</c:v>
                </c:pt>
                <c:pt idx="1317">
                  <c:v>46121</c:v>
                </c:pt>
                <c:pt idx="1318">
                  <c:v>46122</c:v>
                </c:pt>
                <c:pt idx="1319">
                  <c:v>46125</c:v>
                </c:pt>
                <c:pt idx="1320">
                  <c:v>46126</c:v>
                </c:pt>
                <c:pt idx="1321">
                  <c:v>46127</c:v>
                </c:pt>
                <c:pt idx="1322">
                  <c:v>46128</c:v>
                </c:pt>
                <c:pt idx="1323">
                  <c:v>46129</c:v>
                </c:pt>
                <c:pt idx="1324">
                  <c:v>46132</c:v>
                </c:pt>
                <c:pt idx="1325">
                  <c:v>46133</c:v>
                </c:pt>
                <c:pt idx="1326">
                  <c:v>46134</c:v>
                </c:pt>
                <c:pt idx="1327">
                  <c:v>46135</c:v>
                </c:pt>
                <c:pt idx="1328">
                  <c:v>46136</c:v>
                </c:pt>
                <c:pt idx="1329">
                  <c:v>46139</c:v>
                </c:pt>
                <c:pt idx="1330">
                  <c:v>46140</c:v>
                </c:pt>
                <c:pt idx="1331">
                  <c:v>46141</c:v>
                </c:pt>
                <c:pt idx="1332">
                  <c:v>46142</c:v>
                </c:pt>
                <c:pt idx="1333">
                  <c:v>46143</c:v>
                </c:pt>
                <c:pt idx="1334">
                  <c:v>46146</c:v>
                </c:pt>
                <c:pt idx="1335">
                  <c:v>46147</c:v>
                </c:pt>
                <c:pt idx="1336">
                  <c:v>46148</c:v>
                </c:pt>
                <c:pt idx="1337">
                  <c:v>46149</c:v>
                </c:pt>
                <c:pt idx="1338">
                  <c:v>46150</c:v>
                </c:pt>
                <c:pt idx="1339">
                  <c:v>46153</c:v>
                </c:pt>
                <c:pt idx="1340">
                  <c:v>46154</c:v>
                </c:pt>
                <c:pt idx="1341">
                  <c:v>46155</c:v>
                </c:pt>
                <c:pt idx="1342">
                  <c:v>46156</c:v>
                </c:pt>
                <c:pt idx="1343">
                  <c:v>46157</c:v>
                </c:pt>
                <c:pt idx="1344">
                  <c:v>46160</c:v>
                </c:pt>
                <c:pt idx="1345">
                  <c:v>46161</c:v>
                </c:pt>
                <c:pt idx="1346">
                  <c:v>46162</c:v>
                </c:pt>
                <c:pt idx="1347">
                  <c:v>46163</c:v>
                </c:pt>
                <c:pt idx="1348">
                  <c:v>46164</c:v>
                </c:pt>
                <c:pt idx="1349">
                  <c:v>46168</c:v>
                </c:pt>
                <c:pt idx="1350">
                  <c:v>46169</c:v>
                </c:pt>
                <c:pt idx="1351">
                  <c:v>46170</c:v>
                </c:pt>
                <c:pt idx="1352">
                  <c:v>46171</c:v>
                </c:pt>
                <c:pt idx="1353">
                  <c:v>46174</c:v>
                </c:pt>
                <c:pt idx="1354">
                  <c:v>46175</c:v>
                </c:pt>
                <c:pt idx="1355">
                  <c:v>46176</c:v>
                </c:pt>
                <c:pt idx="1356">
                  <c:v>46177</c:v>
                </c:pt>
                <c:pt idx="1357">
                  <c:v>46178</c:v>
                </c:pt>
                <c:pt idx="1358">
                  <c:v>46181</c:v>
                </c:pt>
                <c:pt idx="1359">
                  <c:v>46182</c:v>
                </c:pt>
                <c:pt idx="1360">
                  <c:v>46183</c:v>
                </c:pt>
                <c:pt idx="1361">
                  <c:v>46184</c:v>
                </c:pt>
                <c:pt idx="1362">
                  <c:v>46185</c:v>
                </c:pt>
                <c:pt idx="1363">
                  <c:v>46188</c:v>
                </c:pt>
                <c:pt idx="1364">
                  <c:v>46189</c:v>
                </c:pt>
                <c:pt idx="1365">
                  <c:v>46190</c:v>
                </c:pt>
                <c:pt idx="1366">
                  <c:v>46191</c:v>
                </c:pt>
                <c:pt idx="1367">
                  <c:v>46195</c:v>
                </c:pt>
                <c:pt idx="1368">
                  <c:v>46196</c:v>
                </c:pt>
                <c:pt idx="1369">
                  <c:v>46197</c:v>
                </c:pt>
                <c:pt idx="1370">
                  <c:v>46198</c:v>
                </c:pt>
                <c:pt idx="1371">
                  <c:v>46199</c:v>
                </c:pt>
                <c:pt idx="1372">
                  <c:v>46202</c:v>
                </c:pt>
                <c:pt idx="1373">
                  <c:v>46203</c:v>
                </c:pt>
                <c:pt idx="1374">
                  <c:v>46204</c:v>
                </c:pt>
                <c:pt idx="1375">
                  <c:v>46205</c:v>
                </c:pt>
                <c:pt idx="1376">
                  <c:v>46209</c:v>
                </c:pt>
                <c:pt idx="1377">
                  <c:v>46210</c:v>
                </c:pt>
                <c:pt idx="1378">
                  <c:v>46211</c:v>
                </c:pt>
                <c:pt idx="1379">
                  <c:v>46212</c:v>
                </c:pt>
                <c:pt idx="1380">
                  <c:v>46213</c:v>
                </c:pt>
                <c:pt idx="1381">
                  <c:v>46216</c:v>
                </c:pt>
                <c:pt idx="1382">
                  <c:v>46217</c:v>
                </c:pt>
                <c:pt idx="1383">
                  <c:v>46218</c:v>
                </c:pt>
                <c:pt idx="1384">
                  <c:v>46219</c:v>
                </c:pt>
                <c:pt idx="1385">
                  <c:v>46220</c:v>
                </c:pt>
                <c:pt idx="1386">
                  <c:v>46223</c:v>
                </c:pt>
                <c:pt idx="1387">
                  <c:v>46224</c:v>
                </c:pt>
                <c:pt idx="1388">
                  <c:v>46225</c:v>
                </c:pt>
                <c:pt idx="1389">
                  <c:v>46226</c:v>
                </c:pt>
                <c:pt idx="1390">
                  <c:v>46227</c:v>
                </c:pt>
                <c:pt idx="1391">
                  <c:v>46230</c:v>
                </c:pt>
                <c:pt idx="1392">
                  <c:v>46231</c:v>
                </c:pt>
                <c:pt idx="1393">
                  <c:v>46232</c:v>
                </c:pt>
                <c:pt idx="1394">
                  <c:v>46233</c:v>
                </c:pt>
                <c:pt idx="1395">
                  <c:v>46234</c:v>
                </c:pt>
                <c:pt idx="1396">
                  <c:v>46237</c:v>
                </c:pt>
                <c:pt idx="1397">
                  <c:v>46238</c:v>
                </c:pt>
                <c:pt idx="1398">
                  <c:v>46239</c:v>
                </c:pt>
                <c:pt idx="1399">
                  <c:v>46240</c:v>
                </c:pt>
                <c:pt idx="1400">
                  <c:v>46241</c:v>
                </c:pt>
                <c:pt idx="1401">
                  <c:v>46244</c:v>
                </c:pt>
                <c:pt idx="1402">
                  <c:v>46245</c:v>
                </c:pt>
                <c:pt idx="1403">
                  <c:v>46246</c:v>
                </c:pt>
                <c:pt idx="1404">
                  <c:v>46247</c:v>
                </c:pt>
                <c:pt idx="1405">
                  <c:v>46248</c:v>
                </c:pt>
                <c:pt idx="1406">
                  <c:v>46251</c:v>
                </c:pt>
                <c:pt idx="1407">
                  <c:v>46252</c:v>
                </c:pt>
                <c:pt idx="1408">
                  <c:v>46253</c:v>
                </c:pt>
                <c:pt idx="1409">
                  <c:v>46254</c:v>
                </c:pt>
                <c:pt idx="1410">
                  <c:v>46255</c:v>
                </c:pt>
                <c:pt idx="1411">
                  <c:v>46258</c:v>
                </c:pt>
                <c:pt idx="1412">
                  <c:v>46259</c:v>
                </c:pt>
                <c:pt idx="1413">
                  <c:v>46260</c:v>
                </c:pt>
                <c:pt idx="1414">
                  <c:v>46261</c:v>
                </c:pt>
                <c:pt idx="1415">
                  <c:v>46262</c:v>
                </c:pt>
                <c:pt idx="1416">
                  <c:v>46265</c:v>
                </c:pt>
                <c:pt idx="1417">
                  <c:v>46266</c:v>
                </c:pt>
                <c:pt idx="1418">
                  <c:v>46267</c:v>
                </c:pt>
                <c:pt idx="1419">
                  <c:v>46268</c:v>
                </c:pt>
                <c:pt idx="1420">
                  <c:v>46269</c:v>
                </c:pt>
                <c:pt idx="1421">
                  <c:v>46273</c:v>
                </c:pt>
                <c:pt idx="1422">
                  <c:v>46274</c:v>
                </c:pt>
                <c:pt idx="1423">
                  <c:v>46275</c:v>
                </c:pt>
              </c:numCache>
            </c:numRef>
          </c:cat>
          <c:val>
            <c:numRef>
              <c:f>'2s &amp; 10s'!$D$2:$D$1425</c:f>
              <c:numCache>
                <c:formatCode>0.00\ "bps"</c:formatCode>
                <c:ptCount val="1424"/>
                <c:pt idx="0">
                  <c:v>-80</c:v>
                </c:pt>
                <c:pt idx="1">
                  <c:v>-82</c:v>
                </c:pt>
                <c:pt idx="2">
                  <c:v>-83</c:v>
                </c:pt>
                <c:pt idx="3">
                  <c:v>-90</c:v>
                </c:pt>
                <c:pt idx="4">
                  <c:v>-94</c:v>
                </c:pt>
                <c:pt idx="5">
                  <c:v>-98.999999999999986</c:v>
                </c:pt>
                <c:pt idx="6">
                  <c:v>-100.99999999999997</c:v>
                </c:pt>
                <c:pt idx="7">
                  <c:v>-100.99999999999997</c:v>
                </c:pt>
                <c:pt idx="8">
                  <c:v>-96.000000000000014</c:v>
                </c:pt>
                <c:pt idx="9">
                  <c:v>-98.999999999999986</c:v>
                </c:pt>
                <c:pt idx="10">
                  <c:v>-98.000000000000014</c:v>
                </c:pt>
                <c:pt idx="11">
                  <c:v>-96.000000000000014</c:v>
                </c:pt>
                <c:pt idx="12">
                  <c:v>-97.000000000000014</c:v>
                </c:pt>
                <c:pt idx="13">
                  <c:v>-99.000000000000014</c:v>
                </c:pt>
                <c:pt idx="14">
                  <c:v>-97.000000000000014</c:v>
                </c:pt>
                <c:pt idx="15">
                  <c:v>-92</c:v>
                </c:pt>
                <c:pt idx="16">
                  <c:v>-94</c:v>
                </c:pt>
                <c:pt idx="17">
                  <c:v>-92</c:v>
                </c:pt>
                <c:pt idx="18">
                  <c:v>-95</c:v>
                </c:pt>
                <c:pt idx="19">
                  <c:v>-100</c:v>
                </c:pt>
                <c:pt idx="20">
                  <c:v>-98.000000000000014</c:v>
                </c:pt>
                <c:pt idx="21">
                  <c:v>-101</c:v>
                </c:pt>
                <c:pt idx="22">
                  <c:v>-103.99999999999999</c:v>
                </c:pt>
                <c:pt idx="23">
                  <c:v>-103.99999999999999</c:v>
                </c:pt>
                <c:pt idx="24">
                  <c:v>-109.99999999999999</c:v>
                </c:pt>
                <c:pt idx="25">
                  <c:v>-107.99999999999999</c:v>
                </c:pt>
                <c:pt idx="26">
                  <c:v>-106.99999999999999</c:v>
                </c:pt>
                <c:pt idx="27">
                  <c:v>-103.99999999999999</c:v>
                </c:pt>
                <c:pt idx="28">
                  <c:v>-104.99999999999999</c:v>
                </c:pt>
                <c:pt idx="29">
                  <c:v>-108.99999999999999</c:v>
                </c:pt>
                <c:pt idx="30">
                  <c:v>-117</c:v>
                </c:pt>
                <c:pt idx="31">
                  <c:v>-118</c:v>
                </c:pt>
                <c:pt idx="32">
                  <c:v>-118</c:v>
                </c:pt>
                <c:pt idx="33">
                  <c:v>-123</c:v>
                </c:pt>
                <c:pt idx="34">
                  <c:v>-126</c:v>
                </c:pt>
                <c:pt idx="35">
                  <c:v>-126</c:v>
                </c:pt>
                <c:pt idx="36">
                  <c:v>-125.99999999999997</c:v>
                </c:pt>
                <c:pt idx="37">
                  <c:v>-137</c:v>
                </c:pt>
                <c:pt idx="38">
                  <c:v>-129.99999999999997</c:v>
                </c:pt>
                <c:pt idx="39">
                  <c:v>-131.99999999999997</c:v>
                </c:pt>
                <c:pt idx="40">
                  <c:v>-129</c:v>
                </c:pt>
                <c:pt idx="41">
                  <c:v>-133</c:v>
                </c:pt>
                <c:pt idx="42">
                  <c:v>-140</c:v>
                </c:pt>
                <c:pt idx="43">
                  <c:v>-142</c:v>
                </c:pt>
                <c:pt idx="44">
                  <c:v>-142.00000000000003</c:v>
                </c:pt>
                <c:pt idx="45">
                  <c:v>-138</c:v>
                </c:pt>
                <c:pt idx="46">
                  <c:v>-137</c:v>
                </c:pt>
                <c:pt idx="47">
                  <c:v>-140</c:v>
                </c:pt>
                <c:pt idx="48">
                  <c:v>-150</c:v>
                </c:pt>
                <c:pt idx="49">
                  <c:v>-148</c:v>
                </c:pt>
                <c:pt idx="50">
                  <c:v>-147.00000000000003</c:v>
                </c:pt>
                <c:pt idx="51">
                  <c:v>-150</c:v>
                </c:pt>
                <c:pt idx="52">
                  <c:v>-155</c:v>
                </c:pt>
                <c:pt idx="53">
                  <c:v>-158</c:v>
                </c:pt>
                <c:pt idx="54">
                  <c:v>-154</c:v>
                </c:pt>
                <c:pt idx="55">
                  <c:v>-148</c:v>
                </c:pt>
                <c:pt idx="56">
                  <c:v>-148</c:v>
                </c:pt>
                <c:pt idx="57">
                  <c:v>-148.99999999999997</c:v>
                </c:pt>
                <c:pt idx="58">
                  <c:v>-152.99999999999997</c:v>
                </c:pt>
                <c:pt idx="59">
                  <c:v>-159</c:v>
                </c:pt>
                <c:pt idx="60">
                  <c:v>-157</c:v>
                </c:pt>
                <c:pt idx="61">
                  <c:v>-158</c:v>
                </c:pt>
                <c:pt idx="62">
                  <c:v>-152</c:v>
                </c:pt>
                <c:pt idx="63">
                  <c:v>-153</c:v>
                </c:pt>
                <c:pt idx="64">
                  <c:v>-156</c:v>
                </c:pt>
                <c:pt idx="65">
                  <c:v>-151</c:v>
                </c:pt>
                <c:pt idx="66">
                  <c:v>-152</c:v>
                </c:pt>
                <c:pt idx="67">
                  <c:v>-150</c:v>
                </c:pt>
                <c:pt idx="68">
                  <c:v>-151</c:v>
                </c:pt>
                <c:pt idx="69">
                  <c:v>-151</c:v>
                </c:pt>
                <c:pt idx="70">
                  <c:v>-148</c:v>
                </c:pt>
                <c:pt idx="71">
                  <c:v>-148</c:v>
                </c:pt>
                <c:pt idx="72">
                  <c:v>-140</c:v>
                </c:pt>
                <c:pt idx="73">
                  <c:v>-143.00000000000003</c:v>
                </c:pt>
                <c:pt idx="74">
                  <c:v>-145.00000000000003</c:v>
                </c:pt>
                <c:pt idx="75">
                  <c:v>-143.00000000000003</c:v>
                </c:pt>
                <c:pt idx="76">
                  <c:v>-142.00000000000003</c:v>
                </c:pt>
                <c:pt idx="77">
                  <c:v>-141</c:v>
                </c:pt>
                <c:pt idx="78">
                  <c:v>-142.00000000000003</c:v>
                </c:pt>
                <c:pt idx="79">
                  <c:v>-140</c:v>
                </c:pt>
                <c:pt idx="80">
                  <c:v>-146</c:v>
                </c:pt>
                <c:pt idx="81">
                  <c:v>-146</c:v>
                </c:pt>
                <c:pt idx="82">
                  <c:v>-149</c:v>
                </c:pt>
                <c:pt idx="83">
                  <c:v>-149</c:v>
                </c:pt>
                <c:pt idx="84">
                  <c:v>-147</c:v>
                </c:pt>
                <c:pt idx="85">
                  <c:v>-145.00000000000003</c:v>
                </c:pt>
                <c:pt idx="86">
                  <c:v>-143.00000000000003</c:v>
                </c:pt>
                <c:pt idx="87">
                  <c:v>-142.00000000000003</c:v>
                </c:pt>
                <c:pt idx="88">
                  <c:v>-146</c:v>
                </c:pt>
                <c:pt idx="89">
                  <c:v>-147</c:v>
                </c:pt>
                <c:pt idx="90">
                  <c:v>-148</c:v>
                </c:pt>
                <c:pt idx="91">
                  <c:v>-153</c:v>
                </c:pt>
                <c:pt idx="92">
                  <c:v>-150</c:v>
                </c:pt>
                <c:pt idx="93">
                  <c:v>-147</c:v>
                </c:pt>
                <c:pt idx="94">
                  <c:v>-148</c:v>
                </c:pt>
                <c:pt idx="95">
                  <c:v>-148</c:v>
                </c:pt>
                <c:pt idx="96">
                  <c:v>-152</c:v>
                </c:pt>
                <c:pt idx="97">
                  <c:v>-148</c:v>
                </c:pt>
                <c:pt idx="98">
                  <c:v>-146</c:v>
                </c:pt>
                <c:pt idx="99">
                  <c:v>-146.00000000000003</c:v>
                </c:pt>
                <c:pt idx="100">
                  <c:v>-141</c:v>
                </c:pt>
                <c:pt idx="101">
                  <c:v>-144</c:v>
                </c:pt>
                <c:pt idx="102">
                  <c:v>-147.00000000000003</c:v>
                </c:pt>
                <c:pt idx="103">
                  <c:v>-144</c:v>
                </c:pt>
                <c:pt idx="104">
                  <c:v>-146.00000000000003</c:v>
                </c:pt>
                <c:pt idx="105">
                  <c:v>-146</c:v>
                </c:pt>
                <c:pt idx="106">
                  <c:v>-147</c:v>
                </c:pt>
                <c:pt idx="107">
                  <c:v>-142</c:v>
                </c:pt>
                <c:pt idx="108">
                  <c:v>-141</c:v>
                </c:pt>
                <c:pt idx="109">
                  <c:v>-139</c:v>
                </c:pt>
                <c:pt idx="110">
                  <c:v>-134</c:v>
                </c:pt>
                <c:pt idx="111">
                  <c:v>-131</c:v>
                </c:pt>
                <c:pt idx="112">
                  <c:v>-131</c:v>
                </c:pt>
                <c:pt idx="113">
                  <c:v>-135</c:v>
                </c:pt>
                <c:pt idx="114">
                  <c:v>-135</c:v>
                </c:pt>
                <c:pt idx="115">
                  <c:v>-136</c:v>
                </c:pt>
                <c:pt idx="116">
                  <c:v>-129</c:v>
                </c:pt>
                <c:pt idx="117">
                  <c:v>-119</c:v>
                </c:pt>
                <c:pt idx="118">
                  <c:v>-123</c:v>
                </c:pt>
                <c:pt idx="119">
                  <c:v>-123</c:v>
                </c:pt>
                <c:pt idx="120">
                  <c:v>-124</c:v>
                </c:pt>
                <c:pt idx="121">
                  <c:v>-123</c:v>
                </c:pt>
                <c:pt idx="122">
                  <c:v>-126</c:v>
                </c:pt>
                <c:pt idx="123">
                  <c:v>-124</c:v>
                </c:pt>
                <c:pt idx="124">
                  <c:v>-122</c:v>
                </c:pt>
                <c:pt idx="125">
                  <c:v>-120</c:v>
                </c:pt>
                <c:pt idx="126">
                  <c:v>-123</c:v>
                </c:pt>
                <c:pt idx="127">
                  <c:v>-120</c:v>
                </c:pt>
                <c:pt idx="128">
                  <c:v>-115.00000000000001</c:v>
                </c:pt>
                <c:pt idx="129">
                  <c:v>-111.00000000000001</c:v>
                </c:pt>
                <c:pt idx="130">
                  <c:v>-111.00000000000001</c:v>
                </c:pt>
                <c:pt idx="131">
                  <c:v>-114.00000000000001</c:v>
                </c:pt>
                <c:pt idx="132">
                  <c:v>-114.99999999999999</c:v>
                </c:pt>
                <c:pt idx="133">
                  <c:v>-115.99999999999999</c:v>
                </c:pt>
                <c:pt idx="134">
                  <c:v>-114.00000000000001</c:v>
                </c:pt>
                <c:pt idx="135">
                  <c:v>-108</c:v>
                </c:pt>
                <c:pt idx="136">
                  <c:v>-106</c:v>
                </c:pt>
                <c:pt idx="137">
                  <c:v>-98</c:v>
                </c:pt>
                <c:pt idx="138">
                  <c:v>-103</c:v>
                </c:pt>
                <c:pt idx="139">
                  <c:v>-108</c:v>
                </c:pt>
                <c:pt idx="140">
                  <c:v>-107</c:v>
                </c:pt>
                <c:pt idx="141">
                  <c:v>-108</c:v>
                </c:pt>
                <c:pt idx="142">
                  <c:v>-107</c:v>
                </c:pt>
                <c:pt idx="143">
                  <c:v>-105</c:v>
                </c:pt>
                <c:pt idx="144">
                  <c:v>-106</c:v>
                </c:pt>
                <c:pt idx="145">
                  <c:v>-108</c:v>
                </c:pt>
                <c:pt idx="146">
                  <c:v>-105</c:v>
                </c:pt>
                <c:pt idx="147">
                  <c:v>-103</c:v>
                </c:pt>
                <c:pt idx="148">
                  <c:v>-102</c:v>
                </c:pt>
                <c:pt idx="149">
                  <c:v>-102</c:v>
                </c:pt>
                <c:pt idx="150">
                  <c:v>-102</c:v>
                </c:pt>
                <c:pt idx="151">
                  <c:v>-110.00000000000001</c:v>
                </c:pt>
                <c:pt idx="152">
                  <c:v>-110.00000000000001</c:v>
                </c:pt>
                <c:pt idx="153">
                  <c:v>-112.00000000000001</c:v>
                </c:pt>
                <c:pt idx="154">
                  <c:v>-112.00000000000001</c:v>
                </c:pt>
                <c:pt idx="155">
                  <c:v>-113.00000000000001</c:v>
                </c:pt>
                <c:pt idx="156">
                  <c:v>-106</c:v>
                </c:pt>
                <c:pt idx="157">
                  <c:v>-105</c:v>
                </c:pt>
                <c:pt idx="158">
                  <c:v>-103</c:v>
                </c:pt>
                <c:pt idx="159">
                  <c:v>-104</c:v>
                </c:pt>
                <c:pt idx="160">
                  <c:v>-102</c:v>
                </c:pt>
                <c:pt idx="161">
                  <c:v>-103</c:v>
                </c:pt>
                <c:pt idx="162">
                  <c:v>-102</c:v>
                </c:pt>
                <c:pt idx="163">
                  <c:v>-105</c:v>
                </c:pt>
                <c:pt idx="164">
                  <c:v>-112.00000000000001</c:v>
                </c:pt>
                <c:pt idx="165">
                  <c:v>-109.00000000000001</c:v>
                </c:pt>
                <c:pt idx="166">
                  <c:v>-109.00000000000001</c:v>
                </c:pt>
                <c:pt idx="167">
                  <c:v>-109.00000000000001</c:v>
                </c:pt>
                <c:pt idx="168">
                  <c:v>-110.00000000000001</c:v>
                </c:pt>
                <c:pt idx="169">
                  <c:v>-111.00000000000001</c:v>
                </c:pt>
                <c:pt idx="170">
                  <c:v>-109.00000000000001</c:v>
                </c:pt>
                <c:pt idx="171">
                  <c:v>-112.00000000000001</c:v>
                </c:pt>
                <c:pt idx="172">
                  <c:v>-115.99999999999999</c:v>
                </c:pt>
                <c:pt idx="173">
                  <c:v>-113.00000000000001</c:v>
                </c:pt>
                <c:pt idx="174">
                  <c:v>-107</c:v>
                </c:pt>
                <c:pt idx="175">
                  <c:v>-112.00000000000001</c:v>
                </c:pt>
                <c:pt idx="176">
                  <c:v>-112.00000000000001</c:v>
                </c:pt>
                <c:pt idx="177">
                  <c:v>-107</c:v>
                </c:pt>
                <c:pt idx="178">
                  <c:v>-110.00000000000001</c:v>
                </c:pt>
                <c:pt idx="179">
                  <c:v>-111.00000000000001</c:v>
                </c:pt>
                <c:pt idx="180">
                  <c:v>-114.00000000000001</c:v>
                </c:pt>
                <c:pt idx="181">
                  <c:v>-108</c:v>
                </c:pt>
                <c:pt idx="182">
                  <c:v>-111.00000000000001</c:v>
                </c:pt>
                <c:pt idx="183">
                  <c:v>-107</c:v>
                </c:pt>
                <c:pt idx="184">
                  <c:v>-113.99999999999999</c:v>
                </c:pt>
                <c:pt idx="185">
                  <c:v>-118</c:v>
                </c:pt>
                <c:pt idx="186">
                  <c:v>-117</c:v>
                </c:pt>
                <c:pt idx="187">
                  <c:v>-123</c:v>
                </c:pt>
                <c:pt idx="188">
                  <c:v>-125</c:v>
                </c:pt>
                <c:pt idx="189">
                  <c:v>-124</c:v>
                </c:pt>
                <c:pt idx="190">
                  <c:v>-121</c:v>
                </c:pt>
                <c:pt idx="191">
                  <c:v>-122</c:v>
                </c:pt>
                <c:pt idx="192">
                  <c:v>-126</c:v>
                </c:pt>
                <c:pt idx="193">
                  <c:v>-123</c:v>
                </c:pt>
                <c:pt idx="194">
                  <c:v>-126</c:v>
                </c:pt>
                <c:pt idx="195">
                  <c:v>-129</c:v>
                </c:pt>
                <c:pt idx="196">
                  <c:v>-124.00000000000003</c:v>
                </c:pt>
                <c:pt idx="197">
                  <c:v>-119</c:v>
                </c:pt>
                <c:pt idx="198">
                  <c:v>-116.00000000000001</c:v>
                </c:pt>
                <c:pt idx="199">
                  <c:v>-118.00000000000001</c:v>
                </c:pt>
                <c:pt idx="200">
                  <c:v>-115.00000000000001</c:v>
                </c:pt>
                <c:pt idx="201">
                  <c:v>-124</c:v>
                </c:pt>
                <c:pt idx="202">
                  <c:v>-125</c:v>
                </c:pt>
                <c:pt idx="203">
                  <c:v>-123</c:v>
                </c:pt>
                <c:pt idx="204">
                  <c:v>-118</c:v>
                </c:pt>
                <c:pt idx="205">
                  <c:v>-117</c:v>
                </c:pt>
                <c:pt idx="206">
                  <c:v>-115.99999999999999</c:v>
                </c:pt>
                <c:pt idx="207">
                  <c:v>-104</c:v>
                </c:pt>
                <c:pt idx="208">
                  <c:v>-107</c:v>
                </c:pt>
                <c:pt idx="209">
                  <c:v>-107</c:v>
                </c:pt>
                <c:pt idx="210">
                  <c:v>-108</c:v>
                </c:pt>
                <c:pt idx="211">
                  <c:v>-110.00000000000001</c:v>
                </c:pt>
                <c:pt idx="212">
                  <c:v>-113.00000000000001</c:v>
                </c:pt>
                <c:pt idx="213">
                  <c:v>-112.00000000000001</c:v>
                </c:pt>
                <c:pt idx="214">
                  <c:v>-106</c:v>
                </c:pt>
                <c:pt idx="215">
                  <c:v>-106</c:v>
                </c:pt>
                <c:pt idx="216">
                  <c:v>-105</c:v>
                </c:pt>
                <c:pt idx="217">
                  <c:v>-105</c:v>
                </c:pt>
                <c:pt idx="218">
                  <c:v>-105</c:v>
                </c:pt>
                <c:pt idx="219">
                  <c:v>-109.99999999999999</c:v>
                </c:pt>
                <c:pt idx="220">
                  <c:v>-108.99999999999999</c:v>
                </c:pt>
                <c:pt idx="221">
                  <c:v>-108</c:v>
                </c:pt>
                <c:pt idx="222">
                  <c:v>-107</c:v>
                </c:pt>
                <c:pt idx="223">
                  <c:v>-102</c:v>
                </c:pt>
                <c:pt idx="224">
                  <c:v>-99.999999999999986</c:v>
                </c:pt>
                <c:pt idx="225">
                  <c:v>-106.99999999999999</c:v>
                </c:pt>
                <c:pt idx="226">
                  <c:v>-99.999999999999986</c:v>
                </c:pt>
                <c:pt idx="227">
                  <c:v>-98</c:v>
                </c:pt>
                <c:pt idx="228">
                  <c:v>-101</c:v>
                </c:pt>
                <c:pt idx="229">
                  <c:v>-90.999999999999986</c:v>
                </c:pt>
                <c:pt idx="230">
                  <c:v>-86.999999999999986</c:v>
                </c:pt>
                <c:pt idx="231">
                  <c:v>-81</c:v>
                </c:pt>
                <c:pt idx="232">
                  <c:v>-75.000000000000014</c:v>
                </c:pt>
                <c:pt idx="233">
                  <c:v>-77.999999999999986</c:v>
                </c:pt>
                <c:pt idx="234">
                  <c:v>-78</c:v>
                </c:pt>
                <c:pt idx="235">
                  <c:v>-84</c:v>
                </c:pt>
                <c:pt idx="236">
                  <c:v>-79</c:v>
                </c:pt>
                <c:pt idx="237">
                  <c:v>-81</c:v>
                </c:pt>
                <c:pt idx="238">
                  <c:v>-75.999999999999986</c:v>
                </c:pt>
                <c:pt idx="239">
                  <c:v>-76.999999999999986</c:v>
                </c:pt>
                <c:pt idx="240">
                  <c:v>-78</c:v>
                </c:pt>
                <c:pt idx="241">
                  <c:v>-80</c:v>
                </c:pt>
                <c:pt idx="242">
                  <c:v>-74.999999999999986</c:v>
                </c:pt>
                <c:pt idx="243">
                  <c:v>-77.999999999999986</c:v>
                </c:pt>
                <c:pt idx="244">
                  <c:v>-78</c:v>
                </c:pt>
                <c:pt idx="245">
                  <c:v>-77.999999999999986</c:v>
                </c:pt>
                <c:pt idx="246">
                  <c:v>-79</c:v>
                </c:pt>
                <c:pt idx="247">
                  <c:v>-72</c:v>
                </c:pt>
                <c:pt idx="248">
                  <c:v>-75</c:v>
                </c:pt>
                <c:pt idx="249">
                  <c:v>-80</c:v>
                </c:pt>
                <c:pt idx="250">
                  <c:v>-79</c:v>
                </c:pt>
                <c:pt idx="251">
                  <c:v>-79</c:v>
                </c:pt>
                <c:pt idx="252">
                  <c:v>-84.999999999999986</c:v>
                </c:pt>
                <c:pt idx="253">
                  <c:v>-88.999999999999986</c:v>
                </c:pt>
                <c:pt idx="254">
                  <c:v>-88</c:v>
                </c:pt>
                <c:pt idx="255">
                  <c:v>-85</c:v>
                </c:pt>
                <c:pt idx="256">
                  <c:v>-89</c:v>
                </c:pt>
                <c:pt idx="257">
                  <c:v>-86</c:v>
                </c:pt>
                <c:pt idx="258">
                  <c:v>-85</c:v>
                </c:pt>
                <c:pt idx="259">
                  <c:v>-82</c:v>
                </c:pt>
                <c:pt idx="260">
                  <c:v>-78.999999999999986</c:v>
                </c:pt>
                <c:pt idx="261">
                  <c:v>-79</c:v>
                </c:pt>
                <c:pt idx="262">
                  <c:v>-81</c:v>
                </c:pt>
                <c:pt idx="263">
                  <c:v>-79</c:v>
                </c:pt>
                <c:pt idx="264">
                  <c:v>-75</c:v>
                </c:pt>
                <c:pt idx="265">
                  <c:v>-74</c:v>
                </c:pt>
                <c:pt idx="266">
                  <c:v>-76</c:v>
                </c:pt>
                <c:pt idx="267">
                  <c:v>-76</c:v>
                </c:pt>
                <c:pt idx="268">
                  <c:v>-72.000000000000014</c:v>
                </c:pt>
                <c:pt idx="269">
                  <c:v>-63.000000000000014</c:v>
                </c:pt>
                <c:pt idx="270">
                  <c:v>-63.000000000000014</c:v>
                </c:pt>
                <c:pt idx="271">
                  <c:v>-61.000000000000007</c:v>
                </c:pt>
                <c:pt idx="272">
                  <c:v>-63.000000000000014</c:v>
                </c:pt>
                <c:pt idx="273">
                  <c:v>-62.000000000000014</c:v>
                </c:pt>
                <c:pt idx="274">
                  <c:v>-63.000000000000014</c:v>
                </c:pt>
                <c:pt idx="275">
                  <c:v>-61.999999999999986</c:v>
                </c:pt>
                <c:pt idx="276">
                  <c:v>-61.999999999999986</c:v>
                </c:pt>
                <c:pt idx="277">
                  <c:v>-60.999999999999986</c:v>
                </c:pt>
                <c:pt idx="278">
                  <c:v>-57.999999999999986</c:v>
                </c:pt>
                <c:pt idx="279">
                  <c:v>-41.999999999999972</c:v>
                </c:pt>
                <c:pt idx="280">
                  <c:v>-41.999999999999993</c:v>
                </c:pt>
                <c:pt idx="281">
                  <c:v>-39.999999999999993</c:v>
                </c:pt>
                <c:pt idx="282">
                  <c:v>-46.999999999999972</c:v>
                </c:pt>
                <c:pt idx="283">
                  <c:v>-50.999999999999979</c:v>
                </c:pt>
                <c:pt idx="284">
                  <c:v>-48</c:v>
                </c:pt>
                <c:pt idx="285">
                  <c:v>-44.999999999999993</c:v>
                </c:pt>
                <c:pt idx="286">
                  <c:v>-37.999999999999986</c:v>
                </c:pt>
                <c:pt idx="287">
                  <c:v>-40.999999999999993</c:v>
                </c:pt>
                <c:pt idx="288">
                  <c:v>-41.999999999999993</c:v>
                </c:pt>
                <c:pt idx="289">
                  <c:v>-41.999999999999993</c:v>
                </c:pt>
                <c:pt idx="290">
                  <c:v>-39.000000000000014</c:v>
                </c:pt>
                <c:pt idx="291">
                  <c:v>-40.999999999999993</c:v>
                </c:pt>
                <c:pt idx="292">
                  <c:v>-36.000000000000007</c:v>
                </c:pt>
                <c:pt idx="293">
                  <c:v>-33.000000000000007</c:v>
                </c:pt>
                <c:pt idx="294">
                  <c:v>-24</c:v>
                </c:pt>
                <c:pt idx="295">
                  <c:v>-23</c:v>
                </c:pt>
                <c:pt idx="296">
                  <c:v>-23.000000000000021</c:v>
                </c:pt>
                <c:pt idx="297">
                  <c:v>-26</c:v>
                </c:pt>
                <c:pt idx="298">
                  <c:v>-26</c:v>
                </c:pt>
                <c:pt idx="299">
                  <c:v>-25</c:v>
                </c:pt>
                <c:pt idx="300">
                  <c:v>-27</c:v>
                </c:pt>
                <c:pt idx="301">
                  <c:v>-29.999999999999982</c:v>
                </c:pt>
                <c:pt idx="302">
                  <c:v>-24</c:v>
                </c:pt>
                <c:pt idx="303">
                  <c:v>-26.000000000000021</c:v>
                </c:pt>
                <c:pt idx="304">
                  <c:v>-17.000000000000014</c:v>
                </c:pt>
                <c:pt idx="305">
                  <c:v>-17.999999999999972</c:v>
                </c:pt>
                <c:pt idx="306">
                  <c:v>-19.999999999999972</c:v>
                </c:pt>
                <c:pt idx="307">
                  <c:v>-18.999999999999993</c:v>
                </c:pt>
                <c:pt idx="308">
                  <c:v>-20.999999999999996</c:v>
                </c:pt>
                <c:pt idx="309">
                  <c:v>-18.000000000000014</c:v>
                </c:pt>
                <c:pt idx="310">
                  <c:v>-10.999999999999988</c:v>
                </c:pt>
                <c:pt idx="311">
                  <c:v>-6.0000000000000053</c:v>
                </c:pt>
                <c:pt idx="312">
                  <c:v>-4.0000000000000036</c:v>
                </c:pt>
                <c:pt idx="313">
                  <c:v>-4.0000000000000036</c:v>
                </c:pt>
                <c:pt idx="314">
                  <c:v>4.9999999999999822</c:v>
                </c:pt>
                <c:pt idx="315">
                  <c:v>1.0000000000000231</c:v>
                </c:pt>
                <c:pt idx="316">
                  <c:v>-3.0000000000000249</c:v>
                </c:pt>
                <c:pt idx="317">
                  <c:v>-10.999999999999988</c:v>
                </c:pt>
                <c:pt idx="318">
                  <c:v>-18.999999999999993</c:v>
                </c:pt>
                <c:pt idx="319">
                  <c:v>-19.000000000000039</c:v>
                </c:pt>
                <c:pt idx="320">
                  <c:v>-29.000000000000004</c:v>
                </c:pt>
                <c:pt idx="321">
                  <c:v>-33.000000000000007</c:v>
                </c:pt>
                <c:pt idx="322">
                  <c:v>-33.000000000000007</c:v>
                </c:pt>
                <c:pt idx="323">
                  <c:v>-35.999999999999986</c:v>
                </c:pt>
                <c:pt idx="324">
                  <c:v>-39.000000000000014</c:v>
                </c:pt>
                <c:pt idx="325">
                  <c:v>-32.000000000000028</c:v>
                </c:pt>
                <c:pt idx="326">
                  <c:v>-25</c:v>
                </c:pt>
                <c:pt idx="327">
                  <c:v>-21.999999999999975</c:v>
                </c:pt>
                <c:pt idx="328">
                  <c:v>-17.999999999999972</c:v>
                </c:pt>
                <c:pt idx="329">
                  <c:v>-18.000000000000014</c:v>
                </c:pt>
                <c:pt idx="330">
                  <c:v>-23</c:v>
                </c:pt>
                <c:pt idx="331">
                  <c:v>-23.999999999999979</c:v>
                </c:pt>
                <c:pt idx="332">
                  <c:v>-22.000000000000021</c:v>
                </c:pt>
                <c:pt idx="333">
                  <c:v>-18.999999999999993</c:v>
                </c:pt>
                <c:pt idx="334">
                  <c:v>-26.000000000000021</c:v>
                </c:pt>
                <c:pt idx="335">
                  <c:v>-19.000000000000039</c:v>
                </c:pt>
                <c:pt idx="336">
                  <c:v>-27</c:v>
                </c:pt>
                <c:pt idx="337">
                  <c:v>-33.999999999999986</c:v>
                </c:pt>
                <c:pt idx="338">
                  <c:v>-39.999999999999993</c:v>
                </c:pt>
                <c:pt idx="339">
                  <c:v>-43.999999999999993</c:v>
                </c:pt>
                <c:pt idx="340">
                  <c:v>-37.000000000000014</c:v>
                </c:pt>
                <c:pt idx="341">
                  <c:v>-25</c:v>
                </c:pt>
                <c:pt idx="342">
                  <c:v>-27.999999999999979</c:v>
                </c:pt>
                <c:pt idx="343">
                  <c:v>-32.000000000000028</c:v>
                </c:pt>
                <c:pt idx="344">
                  <c:v>-29.999999999999982</c:v>
                </c:pt>
                <c:pt idx="345">
                  <c:v>-27</c:v>
                </c:pt>
                <c:pt idx="346">
                  <c:v>-20.999999999999996</c:v>
                </c:pt>
                <c:pt idx="347">
                  <c:v>-20.999999999999996</c:v>
                </c:pt>
                <c:pt idx="348">
                  <c:v>-17.999999999999972</c:v>
                </c:pt>
                <c:pt idx="349">
                  <c:v>-20.999999999999996</c:v>
                </c:pt>
                <c:pt idx="350">
                  <c:v>-25.999999999999979</c:v>
                </c:pt>
                <c:pt idx="351">
                  <c:v>-27</c:v>
                </c:pt>
                <c:pt idx="352">
                  <c:v>-29.000000000000004</c:v>
                </c:pt>
                <c:pt idx="353">
                  <c:v>-27</c:v>
                </c:pt>
                <c:pt idx="354">
                  <c:v>-32.000000000000028</c:v>
                </c:pt>
                <c:pt idx="355">
                  <c:v>-27.999999999999979</c:v>
                </c:pt>
                <c:pt idx="356">
                  <c:v>-27</c:v>
                </c:pt>
                <c:pt idx="357">
                  <c:v>-29.999999999999982</c:v>
                </c:pt>
                <c:pt idx="358">
                  <c:v>-31.000000000000007</c:v>
                </c:pt>
                <c:pt idx="359">
                  <c:v>-23</c:v>
                </c:pt>
                <c:pt idx="360">
                  <c:v>-25</c:v>
                </c:pt>
                <c:pt idx="361">
                  <c:v>-20.999999999999996</c:v>
                </c:pt>
                <c:pt idx="362">
                  <c:v>-8.9999999999999858</c:v>
                </c:pt>
                <c:pt idx="363">
                  <c:v>-3.0000000000000249</c:v>
                </c:pt>
                <c:pt idx="364">
                  <c:v>-4.0000000000000036</c:v>
                </c:pt>
                <c:pt idx="365">
                  <c:v>-12.999999999999989</c:v>
                </c:pt>
                <c:pt idx="366">
                  <c:v>-13.999999999999968</c:v>
                </c:pt>
                <c:pt idx="367">
                  <c:v>-8.0000000000000071</c:v>
                </c:pt>
                <c:pt idx="368">
                  <c:v>-10.000000000000009</c:v>
                </c:pt>
                <c:pt idx="369">
                  <c:v>-10.000000000000009</c:v>
                </c:pt>
                <c:pt idx="370">
                  <c:v>-8.0000000000000071</c:v>
                </c:pt>
                <c:pt idx="371">
                  <c:v>-8.9999999999999858</c:v>
                </c:pt>
                <c:pt idx="372">
                  <c:v>-12.000000000000011</c:v>
                </c:pt>
                <c:pt idx="373">
                  <c:v>-10.000000000000009</c:v>
                </c:pt>
                <c:pt idx="374">
                  <c:v>-4.0000000000000036</c:v>
                </c:pt>
                <c:pt idx="375">
                  <c:v>-6.0000000000000053</c:v>
                </c:pt>
                <c:pt idx="376">
                  <c:v>-4.0000000000000036</c:v>
                </c:pt>
                <c:pt idx="377">
                  <c:v>0</c:v>
                </c:pt>
                <c:pt idx="378">
                  <c:v>4.0000000000000036</c:v>
                </c:pt>
                <c:pt idx="379">
                  <c:v>2.0000000000000018</c:v>
                </c:pt>
                <c:pt idx="380">
                  <c:v>3.0000000000000249</c:v>
                </c:pt>
                <c:pt idx="381">
                  <c:v>7.9999999999999627</c:v>
                </c:pt>
                <c:pt idx="382">
                  <c:v>6.999999999999984</c:v>
                </c:pt>
                <c:pt idx="383">
                  <c:v>21.999999999999975</c:v>
                </c:pt>
                <c:pt idx="384">
                  <c:v>18.999999999999993</c:v>
                </c:pt>
                <c:pt idx="385">
                  <c:v>19.999999999999972</c:v>
                </c:pt>
                <c:pt idx="386">
                  <c:v>18.999999999999993</c:v>
                </c:pt>
                <c:pt idx="387">
                  <c:v>22.000000000000021</c:v>
                </c:pt>
                <c:pt idx="388">
                  <c:v>20.999999999999996</c:v>
                </c:pt>
                <c:pt idx="389">
                  <c:v>18.999999999999993</c:v>
                </c:pt>
                <c:pt idx="390">
                  <c:v>20.999999999999996</c:v>
                </c:pt>
                <c:pt idx="391">
                  <c:v>18.999999999999993</c:v>
                </c:pt>
                <c:pt idx="392">
                  <c:v>20.999999999999996</c:v>
                </c:pt>
                <c:pt idx="393">
                  <c:v>18.000000000000014</c:v>
                </c:pt>
                <c:pt idx="394">
                  <c:v>16.999999999999993</c:v>
                </c:pt>
                <c:pt idx="395">
                  <c:v>22.000000000000021</c:v>
                </c:pt>
                <c:pt idx="396">
                  <c:v>29.999999999999982</c:v>
                </c:pt>
                <c:pt idx="397">
                  <c:v>31.000000000000007</c:v>
                </c:pt>
                <c:pt idx="398">
                  <c:v>37.000000000000014</c:v>
                </c:pt>
                <c:pt idx="399">
                  <c:v>34.999999999999964</c:v>
                </c:pt>
                <c:pt idx="400">
                  <c:v>41.000000000000014</c:v>
                </c:pt>
                <c:pt idx="401">
                  <c:v>43.999999999999993</c:v>
                </c:pt>
                <c:pt idx="402">
                  <c:v>48</c:v>
                </c:pt>
                <c:pt idx="403">
                  <c:v>45.000000000000014</c:v>
                </c:pt>
                <c:pt idx="404">
                  <c:v>35.999999999999986</c:v>
                </c:pt>
                <c:pt idx="405">
                  <c:v>41.000000000000014</c:v>
                </c:pt>
                <c:pt idx="406">
                  <c:v>41.000000000000014</c:v>
                </c:pt>
                <c:pt idx="407">
                  <c:v>43.000000000000014</c:v>
                </c:pt>
                <c:pt idx="408">
                  <c:v>38.999999999999972</c:v>
                </c:pt>
                <c:pt idx="409">
                  <c:v>34.000000000000028</c:v>
                </c:pt>
                <c:pt idx="410">
                  <c:v>27</c:v>
                </c:pt>
                <c:pt idx="411">
                  <c:v>29.000000000000004</c:v>
                </c:pt>
                <c:pt idx="412">
                  <c:v>24.000000000000021</c:v>
                </c:pt>
                <c:pt idx="413">
                  <c:v>25</c:v>
                </c:pt>
                <c:pt idx="414">
                  <c:v>32.000000000000028</c:v>
                </c:pt>
                <c:pt idx="415">
                  <c:v>33.000000000000007</c:v>
                </c:pt>
                <c:pt idx="416">
                  <c:v>29.999999999999982</c:v>
                </c:pt>
                <c:pt idx="417">
                  <c:v>35.000000000000007</c:v>
                </c:pt>
                <c:pt idx="418">
                  <c:v>30.000000000000028</c:v>
                </c:pt>
                <c:pt idx="419">
                  <c:v>25</c:v>
                </c:pt>
                <c:pt idx="420">
                  <c:v>19.999999999999972</c:v>
                </c:pt>
                <c:pt idx="421">
                  <c:v>16.999999999999993</c:v>
                </c:pt>
                <c:pt idx="422">
                  <c:v>18.000000000000014</c:v>
                </c:pt>
                <c:pt idx="423">
                  <c:v>18.999999999999993</c:v>
                </c:pt>
                <c:pt idx="424">
                  <c:v>23</c:v>
                </c:pt>
                <c:pt idx="425">
                  <c:v>20.999999999999996</c:v>
                </c:pt>
                <c:pt idx="426">
                  <c:v>33.000000000000007</c:v>
                </c:pt>
                <c:pt idx="427">
                  <c:v>36.999999999999964</c:v>
                </c:pt>
                <c:pt idx="428">
                  <c:v>41.999999999999993</c:v>
                </c:pt>
                <c:pt idx="429">
                  <c:v>39.999999999999993</c:v>
                </c:pt>
                <c:pt idx="430">
                  <c:v>46</c:v>
                </c:pt>
                <c:pt idx="431">
                  <c:v>39.000000000000014</c:v>
                </c:pt>
                <c:pt idx="432">
                  <c:v>50.999999999999979</c:v>
                </c:pt>
                <c:pt idx="433">
                  <c:v>41.000000000000014</c:v>
                </c:pt>
                <c:pt idx="434">
                  <c:v>51.000000000000021</c:v>
                </c:pt>
                <c:pt idx="435">
                  <c:v>38.999999999999972</c:v>
                </c:pt>
                <c:pt idx="436">
                  <c:v>32.999999999999964</c:v>
                </c:pt>
                <c:pt idx="437">
                  <c:v>35.000000000000007</c:v>
                </c:pt>
                <c:pt idx="438">
                  <c:v>40.000000000000036</c:v>
                </c:pt>
                <c:pt idx="439">
                  <c:v>38.999999999999972</c:v>
                </c:pt>
                <c:pt idx="440">
                  <c:v>45.000000000000014</c:v>
                </c:pt>
                <c:pt idx="441">
                  <c:v>47.999999999999957</c:v>
                </c:pt>
                <c:pt idx="442">
                  <c:v>39.000000000000057</c:v>
                </c:pt>
                <c:pt idx="443">
                  <c:v>40.000000000000036</c:v>
                </c:pt>
                <c:pt idx="444">
                  <c:v>40.999999999999972</c:v>
                </c:pt>
                <c:pt idx="445">
                  <c:v>36.999999999999964</c:v>
                </c:pt>
                <c:pt idx="446">
                  <c:v>37.000000000000014</c:v>
                </c:pt>
                <c:pt idx="447">
                  <c:v>49.999999999999957</c:v>
                </c:pt>
                <c:pt idx="448">
                  <c:v>48.000000000000043</c:v>
                </c:pt>
                <c:pt idx="449">
                  <c:v>43.000000000000057</c:v>
                </c:pt>
                <c:pt idx="450">
                  <c:v>41.999999999999993</c:v>
                </c:pt>
                <c:pt idx="451">
                  <c:v>41.000000000000014</c:v>
                </c:pt>
                <c:pt idx="452">
                  <c:v>37.999999999999986</c:v>
                </c:pt>
                <c:pt idx="453">
                  <c:v>28.000000000000025</c:v>
                </c:pt>
                <c:pt idx="454">
                  <c:v>25</c:v>
                </c:pt>
                <c:pt idx="455">
                  <c:v>32.000000000000028</c:v>
                </c:pt>
                <c:pt idx="456">
                  <c:v>34.999999999999964</c:v>
                </c:pt>
                <c:pt idx="457">
                  <c:v>33.999999999999986</c:v>
                </c:pt>
                <c:pt idx="458">
                  <c:v>39.000000000000057</c:v>
                </c:pt>
                <c:pt idx="459">
                  <c:v>41.000000000000014</c:v>
                </c:pt>
                <c:pt idx="460">
                  <c:v>46.999999999999972</c:v>
                </c:pt>
                <c:pt idx="461">
                  <c:v>51.000000000000071</c:v>
                </c:pt>
                <c:pt idx="462">
                  <c:v>57.000000000000028</c:v>
                </c:pt>
                <c:pt idx="463">
                  <c:v>49.000000000000021</c:v>
                </c:pt>
                <c:pt idx="464">
                  <c:v>50</c:v>
                </c:pt>
                <c:pt idx="465">
                  <c:v>53.000000000000028</c:v>
                </c:pt>
                <c:pt idx="466">
                  <c:v>49.000000000000021</c:v>
                </c:pt>
                <c:pt idx="467">
                  <c:v>52</c:v>
                </c:pt>
                <c:pt idx="468">
                  <c:v>52.000000000000043</c:v>
                </c:pt>
                <c:pt idx="469">
                  <c:v>57.000000000000028</c:v>
                </c:pt>
                <c:pt idx="470">
                  <c:v>67.999999999999972</c:v>
                </c:pt>
                <c:pt idx="471">
                  <c:v>65.999999999999972</c:v>
                </c:pt>
                <c:pt idx="472">
                  <c:v>69</c:v>
                </c:pt>
                <c:pt idx="473">
                  <c:v>65.000000000000028</c:v>
                </c:pt>
                <c:pt idx="474">
                  <c:v>71</c:v>
                </c:pt>
                <c:pt idx="475">
                  <c:v>75</c:v>
                </c:pt>
                <c:pt idx="476">
                  <c:v>73.999999999999972</c:v>
                </c:pt>
                <c:pt idx="477">
                  <c:v>77</c:v>
                </c:pt>
                <c:pt idx="478">
                  <c:v>73.000000000000043</c:v>
                </c:pt>
                <c:pt idx="479">
                  <c:v>69.999999999999972</c:v>
                </c:pt>
                <c:pt idx="480">
                  <c:v>72.000000000000014</c:v>
                </c:pt>
                <c:pt idx="481">
                  <c:v>77.000000000000043</c:v>
                </c:pt>
                <c:pt idx="482">
                  <c:v>81</c:v>
                </c:pt>
                <c:pt idx="483">
                  <c:v>83</c:v>
                </c:pt>
                <c:pt idx="484">
                  <c:v>83.999999999999986</c:v>
                </c:pt>
                <c:pt idx="485">
                  <c:v>82.999999999999957</c:v>
                </c:pt>
                <c:pt idx="486">
                  <c:v>76.000000000000028</c:v>
                </c:pt>
                <c:pt idx="487">
                  <c:v>77.999999999999986</c:v>
                </c:pt>
                <c:pt idx="488">
                  <c:v>71</c:v>
                </c:pt>
                <c:pt idx="489">
                  <c:v>74.000000000000028</c:v>
                </c:pt>
                <c:pt idx="490">
                  <c:v>79.000000000000043</c:v>
                </c:pt>
                <c:pt idx="491">
                  <c:v>69</c:v>
                </c:pt>
                <c:pt idx="492">
                  <c:v>68.000000000000014</c:v>
                </c:pt>
                <c:pt idx="493">
                  <c:v>56.000000000000007</c:v>
                </c:pt>
                <c:pt idx="494">
                  <c:v>52.999999999999979</c:v>
                </c:pt>
                <c:pt idx="495">
                  <c:v>57.000000000000028</c:v>
                </c:pt>
                <c:pt idx="496">
                  <c:v>55.999999999999957</c:v>
                </c:pt>
                <c:pt idx="497">
                  <c:v>48.000000000000043</c:v>
                </c:pt>
                <c:pt idx="498">
                  <c:v>42.999999999999972</c:v>
                </c:pt>
                <c:pt idx="499">
                  <c:v>50.999999999999979</c:v>
                </c:pt>
                <c:pt idx="500">
                  <c:v>53.000000000000028</c:v>
                </c:pt>
                <c:pt idx="501">
                  <c:v>61.000000000000028</c:v>
                </c:pt>
                <c:pt idx="502">
                  <c:v>67.000000000000043</c:v>
                </c:pt>
                <c:pt idx="503">
                  <c:v>74.000000000000028</c:v>
                </c:pt>
                <c:pt idx="504">
                  <c:v>69.000000000000043</c:v>
                </c:pt>
                <c:pt idx="505">
                  <c:v>66.000000000000057</c:v>
                </c:pt>
                <c:pt idx="506">
                  <c:v>63.000000000000036</c:v>
                </c:pt>
                <c:pt idx="507">
                  <c:v>66.000000000000014</c:v>
                </c:pt>
                <c:pt idx="508">
                  <c:v>69</c:v>
                </c:pt>
                <c:pt idx="509">
                  <c:v>72.999999999999957</c:v>
                </c:pt>
                <c:pt idx="510">
                  <c:v>64.999999999999986</c:v>
                </c:pt>
                <c:pt idx="511">
                  <c:v>68.999999999999943</c:v>
                </c:pt>
                <c:pt idx="512">
                  <c:v>69.999999999999972</c:v>
                </c:pt>
                <c:pt idx="513">
                  <c:v>65.999999999999972</c:v>
                </c:pt>
                <c:pt idx="514">
                  <c:v>69</c:v>
                </c:pt>
                <c:pt idx="515">
                  <c:v>66.000000000000014</c:v>
                </c:pt>
                <c:pt idx="516">
                  <c:v>65.000000000000028</c:v>
                </c:pt>
                <c:pt idx="517">
                  <c:v>67.999999999999972</c:v>
                </c:pt>
                <c:pt idx="518">
                  <c:v>67.000000000000043</c:v>
                </c:pt>
                <c:pt idx="519">
                  <c:v>70.000000000000014</c:v>
                </c:pt>
                <c:pt idx="520">
                  <c:v>69</c:v>
                </c:pt>
                <c:pt idx="521">
                  <c:v>69.999999999999972</c:v>
                </c:pt>
                <c:pt idx="522">
                  <c:v>69</c:v>
                </c:pt>
                <c:pt idx="523">
                  <c:v>77</c:v>
                </c:pt>
                <c:pt idx="524">
                  <c:v>81.000000000000057</c:v>
                </c:pt>
                <c:pt idx="525">
                  <c:v>79.999999999999986</c:v>
                </c:pt>
                <c:pt idx="526">
                  <c:v>82.000000000000028</c:v>
                </c:pt>
                <c:pt idx="527">
                  <c:v>81.000000000000057</c:v>
                </c:pt>
                <c:pt idx="528">
                  <c:v>75.999999999999972</c:v>
                </c:pt>
                <c:pt idx="529">
                  <c:v>79.999999999999943</c:v>
                </c:pt>
                <c:pt idx="530">
                  <c:v>82.999999999999957</c:v>
                </c:pt>
                <c:pt idx="531">
                  <c:v>81</c:v>
                </c:pt>
                <c:pt idx="532">
                  <c:v>76.000000000000028</c:v>
                </c:pt>
                <c:pt idx="533">
                  <c:v>77.999999999999986</c:v>
                </c:pt>
                <c:pt idx="534">
                  <c:v>71.999999999999972</c:v>
                </c:pt>
                <c:pt idx="535">
                  <c:v>73</c:v>
                </c:pt>
                <c:pt idx="536">
                  <c:v>78.000000000000028</c:v>
                </c:pt>
                <c:pt idx="537">
                  <c:v>83</c:v>
                </c:pt>
                <c:pt idx="538">
                  <c:v>86.000000000000028</c:v>
                </c:pt>
                <c:pt idx="539">
                  <c:v>88.999999999999972</c:v>
                </c:pt>
                <c:pt idx="540">
                  <c:v>87.999999999999986</c:v>
                </c:pt>
                <c:pt idx="541">
                  <c:v>80.999999999999957</c:v>
                </c:pt>
                <c:pt idx="542">
                  <c:v>89.000000000000014</c:v>
                </c:pt>
                <c:pt idx="543">
                  <c:v>90.999999999999972</c:v>
                </c:pt>
                <c:pt idx="544">
                  <c:v>102.99999999999999</c:v>
                </c:pt>
                <c:pt idx="545">
                  <c:v>106.99999999999999</c:v>
                </c:pt>
                <c:pt idx="546">
                  <c:v>97.000000000000014</c:v>
                </c:pt>
                <c:pt idx="547">
                  <c:v>89.999999999999943</c:v>
                </c:pt>
                <c:pt idx="548">
                  <c:v>48.000000000000043</c:v>
                </c:pt>
                <c:pt idx="549">
                  <c:v>56.000000000000007</c:v>
                </c:pt>
                <c:pt idx="550">
                  <c:v>42.000000000000036</c:v>
                </c:pt>
                <c:pt idx="551">
                  <c:v>57.999999999999964</c:v>
                </c:pt>
                <c:pt idx="552">
                  <c:v>41.999999999999993</c:v>
                </c:pt>
                <c:pt idx="553">
                  <c:v>44.999999999999972</c:v>
                </c:pt>
                <c:pt idx="554">
                  <c:v>58.000000000000007</c:v>
                </c:pt>
                <c:pt idx="555">
                  <c:v>48</c:v>
                </c:pt>
                <c:pt idx="556">
                  <c:v>37.999999999999986</c:v>
                </c:pt>
                <c:pt idx="557">
                  <c:v>37.999999999999986</c:v>
                </c:pt>
                <c:pt idx="558">
                  <c:v>41.000000000000014</c:v>
                </c:pt>
                <c:pt idx="559">
                  <c:v>46.999999999999972</c:v>
                </c:pt>
                <c:pt idx="560">
                  <c:v>51.000000000000021</c:v>
                </c:pt>
                <c:pt idx="561">
                  <c:v>54.999999999999986</c:v>
                </c:pt>
                <c:pt idx="562">
                  <c:v>57.999999999999964</c:v>
                </c:pt>
                <c:pt idx="563">
                  <c:v>54</c:v>
                </c:pt>
                <c:pt idx="564">
                  <c:v>48.999999999999979</c:v>
                </c:pt>
                <c:pt idx="565">
                  <c:v>49.000000000000021</c:v>
                </c:pt>
                <c:pt idx="566">
                  <c:v>52</c:v>
                </c:pt>
                <c:pt idx="567">
                  <c:v>58.000000000000007</c:v>
                </c:pt>
                <c:pt idx="568">
                  <c:v>58.999999999999986</c:v>
                </c:pt>
                <c:pt idx="569">
                  <c:v>60.000000000000007</c:v>
                </c:pt>
                <c:pt idx="570">
                  <c:v>54</c:v>
                </c:pt>
                <c:pt idx="571">
                  <c:v>50.999999999999979</c:v>
                </c:pt>
                <c:pt idx="572">
                  <c:v>56.000000000000007</c:v>
                </c:pt>
                <c:pt idx="573">
                  <c:v>57.999999999999964</c:v>
                </c:pt>
                <c:pt idx="574">
                  <c:v>61.000000000000028</c:v>
                </c:pt>
                <c:pt idx="575">
                  <c:v>64.000000000000014</c:v>
                </c:pt>
                <c:pt idx="576">
                  <c:v>59.999999999999964</c:v>
                </c:pt>
                <c:pt idx="577">
                  <c:v>60.000000000000007</c:v>
                </c:pt>
                <c:pt idx="578">
                  <c:v>60.000000000000007</c:v>
                </c:pt>
                <c:pt idx="579">
                  <c:v>46</c:v>
                </c:pt>
                <c:pt idx="580">
                  <c:v>46.999999999999972</c:v>
                </c:pt>
                <c:pt idx="581">
                  <c:v>54.00000000000005</c:v>
                </c:pt>
                <c:pt idx="582">
                  <c:v>60.000000000000007</c:v>
                </c:pt>
                <c:pt idx="583">
                  <c:v>54.999999999999986</c:v>
                </c:pt>
                <c:pt idx="584">
                  <c:v>53.000000000000028</c:v>
                </c:pt>
                <c:pt idx="585">
                  <c:v>51.000000000000021</c:v>
                </c:pt>
                <c:pt idx="586">
                  <c:v>37.999999999999986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46.999999999999972</c:v>
                </c:pt>
                <c:pt idx="591">
                  <c:v>50</c:v>
                </c:pt>
                <c:pt idx="592">
                  <c:v>52</c:v>
                </c:pt>
                <c:pt idx="593">
                  <c:v>49.000000000000021</c:v>
                </c:pt>
                <c:pt idx="594">
                  <c:v>51.999999999999957</c:v>
                </c:pt>
                <c:pt idx="595">
                  <c:v>55.000000000000028</c:v>
                </c:pt>
                <c:pt idx="596">
                  <c:v>59.000000000000028</c:v>
                </c:pt>
                <c:pt idx="597">
                  <c:v>58.000000000000007</c:v>
                </c:pt>
                <c:pt idx="598">
                  <c:v>56.999999999999986</c:v>
                </c:pt>
                <c:pt idx="599">
                  <c:v>55.999999999999957</c:v>
                </c:pt>
                <c:pt idx="600">
                  <c:v>57.999999999999964</c:v>
                </c:pt>
                <c:pt idx="601">
                  <c:v>67</c:v>
                </c:pt>
                <c:pt idx="602">
                  <c:v>74.000000000000028</c:v>
                </c:pt>
                <c:pt idx="603">
                  <c:v>77</c:v>
                </c:pt>
                <c:pt idx="604">
                  <c:v>76.000000000000028</c:v>
                </c:pt>
                <c:pt idx="605">
                  <c:v>72.000000000000014</c:v>
                </c:pt>
                <c:pt idx="606">
                  <c:v>81</c:v>
                </c:pt>
                <c:pt idx="607">
                  <c:v>77</c:v>
                </c:pt>
                <c:pt idx="608">
                  <c:v>80.999999999999957</c:v>
                </c:pt>
                <c:pt idx="609">
                  <c:v>76.999999999999957</c:v>
                </c:pt>
                <c:pt idx="610">
                  <c:v>78.999999999999957</c:v>
                </c:pt>
                <c:pt idx="611">
                  <c:v>83.999999999999986</c:v>
                </c:pt>
                <c:pt idx="612">
                  <c:v>81.999999999999986</c:v>
                </c:pt>
                <c:pt idx="613">
                  <c:v>83</c:v>
                </c:pt>
                <c:pt idx="614">
                  <c:v>91.000000000000014</c:v>
                </c:pt>
                <c:pt idx="615">
                  <c:v>89.999999999999986</c:v>
                </c:pt>
                <c:pt idx="616">
                  <c:v>93.000000000000014</c:v>
                </c:pt>
                <c:pt idx="617">
                  <c:v>93.999999999999943</c:v>
                </c:pt>
                <c:pt idx="618">
                  <c:v>95.999999999999957</c:v>
                </c:pt>
                <c:pt idx="619">
                  <c:v>96.999999999999972</c:v>
                </c:pt>
                <c:pt idx="620">
                  <c:v>96.999999999999972</c:v>
                </c:pt>
                <c:pt idx="621">
                  <c:v>93.000000000000014</c:v>
                </c:pt>
                <c:pt idx="622">
                  <c:v>97.000000000000014</c:v>
                </c:pt>
                <c:pt idx="623">
                  <c:v>100</c:v>
                </c:pt>
                <c:pt idx="624">
                  <c:v>102</c:v>
                </c:pt>
                <c:pt idx="625">
                  <c:v>106</c:v>
                </c:pt>
                <c:pt idx="626">
                  <c:v>108.00000000000006</c:v>
                </c:pt>
                <c:pt idx="627">
                  <c:v>99.000000000000028</c:v>
                </c:pt>
                <c:pt idx="628">
                  <c:v>94.000000000000043</c:v>
                </c:pt>
                <c:pt idx="629">
                  <c:v>88.000000000000085</c:v>
                </c:pt>
                <c:pt idx="630">
                  <c:v>83.999999999999986</c:v>
                </c:pt>
                <c:pt idx="631">
                  <c:v>88.999999999999972</c:v>
                </c:pt>
                <c:pt idx="632">
                  <c:v>85.999999999999986</c:v>
                </c:pt>
                <c:pt idx="633">
                  <c:v>83</c:v>
                </c:pt>
                <c:pt idx="634">
                  <c:v>91.000000000000014</c:v>
                </c:pt>
                <c:pt idx="635">
                  <c:v>93.000000000000014</c:v>
                </c:pt>
                <c:pt idx="636">
                  <c:v>94.000000000000043</c:v>
                </c:pt>
                <c:pt idx="637">
                  <c:v>99.000000000000028</c:v>
                </c:pt>
                <c:pt idx="638">
                  <c:v>94.999999999999972</c:v>
                </c:pt>
                <c:pt idx="639">
                  <c:v>98.000000000000043</c:v>
                </c:pt>
                <c:pt idx="640">
                  <c:v>94.999999999999972</c:v>
                </c:pt>
                <c:pt idx="641">
                  <c:v>93.999999999999943</c:v>
                </c:pt>
                <c:pt idx="642">
                  <c:v>96.000000000000043</c:v>
                </c:pt>
                <c:pt idx="643">
                  <c:v>90.000000000000028</c:v>
                </c:pt>
                <c:pt idx="644">
                  <c:v>91.000000000000014</c:v>
                </c:pt>
                <c:pt idx="645">
                  <c:v>90.999999999999972</c:v>
                </c:pt>
                <c:pt idx="646">
                  <c:v>87.000000000000014</c:v>
                </c:pt>
                <c:pt idx="647">
                  <c:v>79.999999999999986</c:v>
                </c:pt>
                <c:pt idx="648">
                  <c:v>70.000000000000014</c:v>
                </c:pt>
                <c:pt idx="649">
                  <c:v>73.000000000000043</c:v>
                </c:pt>
                <c:pt idx="650">
                  <c:v>67</c:v>
                </c:pt>
                <c:pt idx="651">
                  <c:v>72.000000000000057</c:v>
                </c:pt>
                <c:pt idx="652">
                  <c:v>79</c:v>
                </c:pt>
                <c:pt idx="653">
                  <c:v>73.000000000000043</c:v>
                </c:pt>
                <c:pt idx="654">
                  <c:v>72.999999999999957</c:v>
                </c:pt>
                <c:pt idx="655">
                  <c:v>76.999999999999957</c:v>
                </c:pt>
                <c:pt idx="656">
                  <c:v>71</c:v>
                </c:pt>
                <c:pt idx="657">
                  <c:v>68.999999999999943</c:v>
                </c:pt>
                <c:pt idx="658">
                  <c:v>64.000000000000057</c:v>
                </c:pt>
                <c:pt idx="659">
                  <c:v>66.000000000000014</c:v>
                </c:pt>
                <c:pt idx="660">
                  <c:v>62.999999999999986</c:v>
                </c:pt>
                <c:pt idx="661">
                  <c:v>67.999999999999972</c:v>
                </c:pt>
                <c:pt idx="662">
                  <c:v>75.999999999999972</c:v>
                </c:pt>
                <c:pt idx="663">
                  <c:v>75</c:v>
                </c:pt>
                <c:pt idx="664">
                  <c:v>78.000000000000028</c:v>
                </c:pt>
                <c:pt idx="665">
                  <c:v>78.000000000000028</c:v>
                </c:pt>
                <c:pt idx="666">
                  <c:v>75</c:v>
                </c:pt>
                <c:pt idx="667">
                  <c:v>78.000000000000028</c:v>
                </c:pt>
                <c:pt idx="668">
                  <c:v>75.999999999999972</c:v>
                </c:pt>
                <c:pt idx="669">
                  <c:v>69.000000000000043</c:v>
                </c:pt>
                <c:pt idx="670">
                  <c:v>67.000000000000085</c:v>
                </c:pt>
                <c:pt idx="671">
                  <c:v>71</c:v>
                </c:pt>
                <c:pt idx="672">
                  <c:v>67.000000000000085</c:v>
                </c:pt>
                <c:pt idx="673">
                  <c:v>72.000000000000057</c:v>
                </c:pt>
                <c:pt idx="674">
                  <c:v>67.999999999999972</c:v>
                </c:pt>
                <c:pt idx="675">
                  <c:v>71.000000000000085</c:v>
                </c:pt>
                <c:pt idx="676">
                  <c:v>71</c:v>
                </c:pt>
                <c:pt idx="677">
                  <c:v>71</c:v>
                </c:pt>
                <c:pt idx="678">
                  <c:v>68.999999999999943</c:v>
                </c:pt>
                <c:pt idx="679">
                  <c:v>72.999999999999957</c:v>
                </c:pt>
                <c:pt idx="680">
                  <c:v>71</c:v>
                </c:pt>
                <c:pt idx="681">
                  <c:v>77.000000000000043</c:v>
                </c:pt>
                <c:pt idx="682">
                  <c:v>62.999999999999986</c:v>
                </c:pt>
                <c:pt idx="683">
                  <c:v>65.999999999999929</c:v>
                </c:pt>
                <c:pt idx="684">
                  <c:v>54</c:v>
                </c:pt>
                <c:pt idx="685">
                  <c:v>48.000000000000043</c:v>
                </c:pt>
                <c:pt idx="686">
                  <c:v>48.999999999999929</c:v>
                </c:pt>
                <c:pt idx="687">
                  <c:v>45.000000000000014</c:v>
                </c:pt>
                <c:pt idx="688">
                  <c:v>44.000000000000043</c:v>
                </c:pt>
                <c:pt idx="689">
                  <c:v>42.999999999999972</c:v>
                </c:pt>
                <c:pt idx="690">
                  <c:v>34.000000000000071</c:v>
                </c:pt>
                <c:pt idx="691">
                  <c:v>31.99999999999994</c:v>
                </c:pt>
                <c:pt idx="692">
                  <c:v>31.00000000000005</c:v>
                </c:pt>
                <c:pt idx="693">
                  <c:v>29.999999999999982</c:v>
                </c:pt>
                <c:pt idx="694">
                  <c:v>29.999999999999982</c:v>
                </c:pt>
                <c:pt idx="695">
                  <c:v>41.000000000000014</c:v>
                </c:pt>
                <c:pt idx="696">
                  <c:v>35.999999999999943</c:v>
                </c:pt>
                <c:pt idx="697">
                  <c:v>41.000000000000014</c:v>
                </c:pt>
                <c:pt idx="698">
                  <c:v>37.999999999999986</c:v>
                </c:pt>
                <c:pt idx="699">
                  <c:v>36.000000000000028</c:v>
                </c:pt>
                <c:pt idx="700">
                  <c:v>28.000000000000025</c:v>
                </c:pt>
                <c:pt idx="701">
                  <c:v>15.999999999999925</c:v>
                </c:pt>
                <c:pt idx="702">
                  <c:v>14.000000000000057</c:v>
                </c:pt>
                <c:pt idx="703">
                  <c:v>18.99999999999995</c:v>
                </c:pt>
                <c:pt idx="704">
                  <c:v>18.99999999999995</c:v>
                </c:pt>
                <c:pt idx="705">
                  <c:v>12.999999999999989</c:v>
                </c:pt>
                <c:pt idx="706">
                  <c:v>15.999999999999925</c:v>
                </c:pt>
                <c:pt idx="707">
                  <c:v>15.000000000000036</c:v>
                </c:pt>
                <c:pt idx="708">
                  <c:v>15.000000000000036</c:v>
                </c:pt>
                <c:pt idx="709">
                  <c:v>19.000000000000039</c:v>
                </c:pt>
                <c:pt idx="710">
                  <c:v>18.00000000000006</c:v>
                </c:pt>
                <c:pt idx="711">
                  <c:v>31.00000000000005</c:v>
                </c:pt>
                <c:pt idx="712">
                  <c:v>25.999999999999979</c:v>
                </c:pt>
                <c:pt idx="713">
                  <c:v>25.999999999999979</c:v>
                </c:pt>
                <c:pt idx="714">
                  <c:v>33.000000000000007</c:v>
                </c:pt>
                <c:pt idx="715">
                  <c:v>43.99999999999995</c:v>
                </c:pt>
                <c:pt idx="716">
                  <c:v>41.000000000000014</c:v>
                </c:pt>
                <c:pt idx="717">
                  <c:v>42.999999999999972</c:v>
                </c:pt>
                <c:pt idx="718">
                  <c:v>38.999999999999972</c:v>
                </c:pt>
                <c:pt idx="719">
                  <c:v>35.999999999999943</c:v>
                </c:pt>
                <c:pt idx="720">
                  <c:v>37.000000000000014</c:v>
                </c:pt>
                <c:pt idx="721">
                  <c:v>37.999999999999986</c:v>
                </c:pt>
                <c:pt idx="722">
                  <c:v>43.99999999999995</c:v>
                </c:pt>
                <c:pt idx="723">
                  <c:v>46.999999999999972</c:v>
                </c:pt>
                <c:pt idx="724">
                  <c:v>45.000000000000014</c:v>
                </c:pt>
                <c:pt idx="725">
                  <c:v>46.999999999999972</c:v>
                </c:pt>
                <c:pt idx="726">
                  <c:v>45.000000000000014</c:v>
                </c:pt>
                <c:pt idx="727">
                  <c:v>45.000000000000014</c:v>
                </c:pt>
                <c:pt idx="728">
                  <c:v>39.000000000000057</c:v>
                </c:pt>
                <c:pt idx="729">
                  <c:v>37.000000000000014</c:v>
                </c:pt>
                <c:pt idx="730">
                  <c:v>36.000000000000028</c:v>
                </c:pt>
                <c:pt idx="731">
                  <c:v>33.999999999999986</c:v>
                </c:pt>
                <c:pt idx="732">
                  <c:v>35.999999999999943</c:v>
                </c:pt>
                <c:pt idx="733">
                  <c:v>39.000000000000057</c:v>
                </c:pt>
                <c:pt idx="734">
                  <c:v>47.999999999999957</c:v>
                </c:pt>
                <c:pt idx="735">
                  <c:v>44.000000000000043</c:v>
                </c:pt>
                <c:pt idx="736">
                  <c:v>47.999999999999957</c:v>
                </c:pt>
                <c:pt idx="737">
                  <c:v>47.999999999999957</c:v>
                </c:pt>
                <c:pt idx="738">
                  <c:v>53.000000000000028</c:v>
                </c:pt>
                <c:pt idx="739">
                  <c:v>41.999999999999993</c:v>
                </c:pt>
                <c:pt idx="740">
                  <c:v>45.000000000000014</c:v>
                </c:pt>
                <c:pt idx="741">
                  <c:v>53.000000000000028</c:v>
                </c:pt>
                <c:pt idx="742">
                  <c:v>47.999999999999957</c:v>
                </c:pt>
                <c:pt idx="743">
                  <c:v>48</c:v>
                </c:pt>
                <c:pt idx="744">
                  <c:v>48</c:v>
                </c:pt>
                <c:pt idx="745">
                  <c:v>43.999999999999993</c:v>
                </c:pt>
                <c:pt idx="746">
                  <c:v>40.999999999999972</c:v>
                </c:pt>
                <c:pt idx="747">
                  <c:v>36.999999999999964</c:v>
                </c:pt>
                <c:pt idx="748">
                  <c:v>41.000000000000014</c:v>
                </c:pt>
                <c:pt idx="749">
                  <c:v>41.999999999999993</c:v>
                </c:pt>
                <c:pt idx="750">
                  <c:v>35.000000000000057</c:v>
                </c:pt>
                <c:pt idx="751">
                  <c:v>37.999999999999986</c:v>
                </c:pt>
                <c:pt idx="752">
                  <c:v>41.999999999999993</c:v>
                </c:pt>
                <c:pt idx="753">
                  <c:v>38.999999999999972</c:v>
                </c:pt>
                <c:pt idx="754">
                  <c:v>35.000000000000057</c:v>
                </c:pt>
                <c:pt idx="755">
                  <c:v>35.000000000000057</c:v>
                </c:pt>
                <c:pt idx="756">
                  <c:v>34.000000000000071</c:v>
                </c:pt>
                <c:pt idx="757">
                  <c:v>33.000000000000007</c:v>
                </c:pt>
                <c:pt idx="758">
                  <c:v>27.999999999999979</c:v>
                </c:pt>
                <c:pt idx="759">
                  <c:v>17.999999999999972</c:v>
                </c:pt>
                <c:pt idx="760">
                  <c:v>14.999999999999947</c:v>
                </c:pt>
                <c:pt idx="761">
                  <c:v>24.000000000000021</c:v>
                </c:pt>
                <c:pt idx="762">
                  <c:v>20.000000000000018</c:v>
                </c:pt>
                <c:pt idx="763">
                  <c:v>23.999999999999932</c:v>
                </c:pt>
                <c:pt idx="764">
                  <c:v>25.999999999999979</c:v>
                </c:pt>
                <c:pt idx="765">
                  <c:v>16.999999999999993</c:v>
                </c:pt>
                <c:pt idx="766">
                  <c:v>16.000000000000014</c:v>
                </c:pt>
                <c:pt idx="767">
                  <c:v>14.000000000000057</c:v>
                </c:pt>
                <c:pt idx="768">
                  <c:v>18.99999999999995</c:v>
                </c:pt>
                <c:pt idx="769">
                  <c:v>20.999999999999996</c:v>
                </c:pt>
                <c:pt idx="770">
                  <c:v>30.000000000000071</c:v>
                </c:pt>
                <c:pt idx="771">
                  <c:v>27.999999999999936</c:v>
                </c:pt>
                <c:pt idx="772">
                  <c:v>33.000000000000007</c:v>
                </c:pt>
                <c:pt idx="773">
                  <c:v>33.000000000000007</c:v>
                </c:pt>
                <c:pt idx="774">
                  <c:v>29.000000000000004</c:v>
                </c:pt>
                <c:pt idx="775">
                  <c:v>29.999999999999982</c:v>
                </c:pt>
                <c:pt idx="776">
                  <c:v>32.000000000000028</c:v>
                </c:pt>
                <c:pt idx="777">
                  <c:v>30.999999999999961</c:v>
                </c:pt>
                <c:pt idx="778">
                  <c:v>31.00000000000005</c:v>
                </c:pt>
                <c:pt idx="779">
                  <c:v>29.000000000000004</c:v>
                </c:pt>
                <c:pt idx="780">
                  <c:v>33.000000000000007</c:v>
                </c:pt>
                <c:pt idx="781">
                  <c:v>29.000000000000004</c:v>
                </c:pt>
                <c:pt idx="782">
                  <c:v>31.99999999999994</c:v>
                </c:pt>
                <c:pt idx="783">
                  <c:v>33.999999999999986</c:v>
                </c:pt>
                <c:pt idx="784">
                  <c:v>32.000000000000028</c:v>
                </c:pt>
                <c:pt idx="785">
                  <c:v>31.99999999999994</c:v>
                </c:pt>
                <c:pt idx="786">
                  <c:v>36.000000000000028</c:v>
                </c:pt>
                <c:pt idx="787">
                  <c:v>41.000000000000014</c:v>
                </c:pt>
                <c:pt idx="788">
                  <c:v>41.000000000000014</c:v>
                </c:pt>
                <c:pt idx="789">
                  <c:v>39.000000000000057</c:v>
                </c:pt>
                <c:pt idx="790">
                  <c:v>37.000000000000014</c:v>
                </c:pt>
                <c:pt idx="791">
                  <c:v>38.999999999999972</c:v>
                </c:pt>
                <c:pt idx="792">
                  <c:v>34.999999999999964</c:v>
                </c:pt>
                <c:pt idx="793">
                  <c:v>39.000000000000057</c:v>
                </c:pt>
                <c:pt idx="794">
                  <c:v>41.000000000000014</c:v>
                </c:pt>
                <c:pt idx="795">
                  <c:v>43.99999999999995</c:v>
                </c:pt>
                <c:pt idx="796">
                  <c:v>41.000000000000014</c:v>
                </c:pt>
                <c:pt idx="797">
                  <c:v>39.000000000000057</c:v>
                </c:pt>
                <c:pt idx="798">
                  <c:v>41.000000000000014</c:v>
                </c:pt>
                <c:pt idx="799">
                  <c:v>41.999999999999993</c:v>
                </c:pt>
                <c:pt idx="800">
                  <c:v>41.999999999999993</c:v>
                </c:pt>
                <c:pt idx="801">
                  <c:v>38.999999999999972</c:v>
                </c:pt>
                <c:pt idx="802">
                  <c:v>41.000000000000014</c:v>
                </c:pt>
                <c:pt idx="803">
                  <c:v>39.000000000000057</c:v>
                </c:pt>
                <c:pt idx="804">
                  <c:v>37.999999999999986</c:v>
                </c:pt>
                <c:pt idx="805">
                  <c:v>32.000000000000028</c:v>
                </c:pt>
                <c:pt idx="806">
                  <c:v>35.000000000000057</c:v>
                </c:pt>
                <c:pt idx="807">
                  <c:v>37.000000000000014</c:v>
                </c:pt>
                <c:pt idx="808">
                  <c:v>29.000000000000004</c:v>
                </c:pt>
                <c:pt idx="809">
                  <c:v>31.99999999999994</c:v>
                </c:pt>
                <c:pt idx="810">
                  <c:v>33.999999999999986</c:v>
                </c:pt>
                <c:pt idx="811">
                  <c:v>38.999999999999972</c:v>
                </c:pt>
                <c:pt idx="812">
                  <c:v>38.999999999999972</c:v>
                </c:pt>
                <c:pt idx="813">
                  <c:v>33.999999999999986</c:v>
                </c:pt>
                <c:pt idx="814">
                  <c:v>31.99999999999994</c:v>
                </c:pt>
                <c:pt idx="815">
                  <c:v>34.000000000000071</c:v>
                </c:pt>
                <c:pt idx="816">
                  <c:v>34.000000000000071</c:v>
                </c:pt>
                <c:pt idx="817">
                  <c:v>36.000000000000028</c:v>
                </c:pt>
                <c:pt idx="818">
                  <c:v>37.999999999999986</c:v>
                </c:pt>
                <c:pt idx="819">
                  <c:v>41.999999999999993</c:v>
                </c:pt>
                <c:pt idx="820">
                  <c:v>37.000000000000014</c:v>
                </c:pt>
                <c:pt idx="821">
                  <c:v>37.999999999999986</c:v>
                </c:pt>
                <c:pt idx="822">
                  <c:v>29.999999999999982</c:v>
                </c:pt>
                <c:pt idx="823">
                  <c:v>29.999999999999982</c:v>
                </c:pt>
                <c:pt idx="824">
                  <c:v>33.999999999999986</c:v>
                </c:pt>
                <c:pt idx="825">
                  <c:v>34.000000000000071</c:v>
                </c:pt>
                <c:pt idx="826">
                  <c:v>34.999999999999964</c:v>
                </c:pt>
                <c:pt idx="827">
                  <c:v>34.999999999999964</c:v>
                </c:pt>
                <c:pt idx="828">
                  <c:v>25</c:v>
                </c:pt>
                <c:pt idx="829">
                  <c:v>23.999999999999932</c:v>
                </c:pt>
                <c:pt idx="830">
                  <c:v>25.999999999999979</c:v>
                </c:pt>
                <c:pt idx="831">
                  <c:v>29.000000000000004</c:v>
                </c:pt>
                <c:pt idx="832">
                  <c:v>33.999999999999986</c:v>
                </c:pt>
                <c:pt idx="833">
                  <c:v>34.999999999999964</c:v>
                </c:pt>
                <c:pt idx="834">
                  <c:v>33.000000000000007</c:v>
                </c:pt>
                <c:pt idx="835">
                  <c:v>29.000000000000004</c:v>
                </c:pt>
                <c:pt idx="836">
                  <c:v>30.999999999999961</c:v>
                </c:pt>
                <c:pt idx="837">
                  <c:v>33.000000000000007</c:v>
                </c:pt>
                <c:pt idx="838">
                  <c:v>35.000000000000057</c:v>
                </c:pt>
                <c:pt idx="839">
                  <c:v>35.999999999999943</c:v>
                </c:pt>
                <c:pt idx="840">
                  <c:v>34.999999999999964</c:v>
                </c:pt>
                <c:pt idx="841">
                  <c:v>37.000000000000014</c:v>
                </c:pt>
                <c:pt idx="842">
                  <c:v>36.999999999999922</c:v>
                </c:pt>
                <c:pt idx="843">
                  <c:v>35.999999999999943</c:v>
                </c:pt>
                <c:pt idx="844">
                  <c:v>37.000000000000014</c:v>
                </c:pt>
                <c:pt idx="845">
                  <c:v>40.000000000000036</c:v>
                </c:pt>
                <c:pt idx="846">
                  <c:v>41.000000000000014</c:v>
                </c:pt>
                <c:pt idx="847">
                  <c:v>37.999999999999986</c:v>
                </c:pt>
                <c:pt idx="848">
                  <c:v>41.000000000000014</c:v>
                </c:pt>
                <c:pt idx="849">
                  <c:v>43.000000000000057</c:v>
                </c:pt>
                <c:pt idx="850">
                  <c:v>44.000000000000043</c:v>
                </c:pt>
                <c:pt idx="851">
                  <c:v>46.999999999999972</c:v>
                </c:pt>
                <c:pt idx="852">
                  <c:v>40.000000000000036</c:v>
                </c:pt>
                <c:pt idx="853">
                  <c:v>34.999999999999964</c:v>
                </c:pt>
                <c:pt idx="854">
                  <c:v>37.000000000000014</c:v>
                </c:pt>
                <c:pt idx="855">
                  <c:v>37.999999999999986</c:v>
                </c:pt>
                <c:pt idx="856">
                  <c:v>41.000000000000014</c:v>
                </c:pt>
                <c:pt idx="857">
                  <c:v>43.99999999999995</c:v>
                </c:pt>
                <c:pt idx="858">
                  <c:v>42.999999999999972</c:v>
                </c:pt>
                <c:pt idx="859">
                  <c:v>43.99999999999995</c:v>
                </c:pt>
                <c:pt idx="860">
                  <c:v>44.000000000000043</c:v>
                </c:pt>
                <c:pt idx="861">
                  <c:v>40.000000000000036</c:v>
                </c:pt>
                <c:pt idx="862">
                  <c:v>41.999999999999993</c:v>
                </c:pt>
                <c:pt idx="863">
                  <c:v>44.000000000000043</c:v>
                </c:pt>
                <c:pt idx="864">
                  <c:v>43.99999999999995</c:v>
                </c:pt>
                <c:pt idx="865">
                  <c:v>46.999999999999972</c:v>
                </c:pt>
                <c:pt idx="866">
                  <c:v>46.999999999999972</c:v>
                </c:pt>
                <c:pt idx="867">
                  <c:v>47.000000000000064</c:v>
                </c:pt>
                <c:pt idx="868">
                  <c:v>45.000000000000014</c:v>
                </c:pt>
                <c:pt idx="869">
                  <c:v>45.000000000000014</c:v>
                </c:pt>
                <c:pt idx="870">
                  <c:v>46</c:v>
                </c:pt>
                <c:pt idx="871">
                  <c:v>41.999999999999993</c:v>
                </c:pt>
                <c:pt idx="872">
                  <c:v>38.999999999999972</c:v>
                </c:pt>
                <c:pt idx="873">
                  <c:v>41.000000000000014</c:v>
                </c:pt>
                <c:pt idx="874">
                  <c:v>34.999999999999964</c:v>
                </c:pt>
                <c:pt idx="875">
                  <c:v>28.999999999999915</c:v>
                </c:pt>
                <c:pt idx="876">
                  <c:v>31.00000000000005</c:v>
                </c:pt>
                <c:pt idx="877">
                  <c:v>34.999999999999964</c:v>
                </c:pt>
                <c:pt idx="878">
                  <c:v>31.99999999999994</c:v>
                </c:pt>
                <c:pt idx="879">
                  <c:v>33.999999999999986</c:v>
                </c:pt>
                <c:pt idx="880">
                  <c:v>32.000000000000028</c:v>
                </c:pt>
                <c:pt idx="881">
                  <c:v>33.999999999999986</c:v>
                </c:pt>
                <c:pt idx="882">
                  <c:v>29.999999999999982</c:v>
                </c:pt>
                <c:pt idx="883">
                  <c:v>27.000000000000046</c:v>
                </c:pt>
                <c:pt idx="884">
                  <c:v>20.999999999999996</c:v>
                </c:pt>
                <c:pt idx="885">
                  <c:v>25.999999999999979</c:v>
                </c:pt>
                <c:pt idx="886">
                  <c:v>25.999999999999979</c:v>
                </c:pt>
                <c:pt idx="887">
                  <c:v>25.999999999999979</c:v>
                </c:pt>
                <c:pt idx="888">
                  <c:v>24.000000000000021</c:v>
                </c:pt>
                <c:pt idx="889">
                  <c:v>24.000000000000021</c:v>
                </c:pt>
                <c:pt idx="890">
                  <c:v>15.000000000000036</c:v>
                </c:pt>
                <c:pt idx="891">
                  <c:v>8.9999999999999858</c:v>
                </c:pt>
                <c:pt idx="892">
                  <c:v>14.000000000000057</c:v>
                </c:pt>
                <c:pt idx="893">
                  <c:v>16.000000000000014</c:v>
                </c:pt>
                <c:pt idx="894">
                  <c:v>19.000000000000039</c:v>
                </c:pt>
                <c:pt idx="895">
                  <c:v>19.999999999999929</c:v>
                </c:pt>
                <c:pt idx="896">
                  <c:v>20.000000000000018</c:v>
                </c:pt>
                <c:pt idx="897">
                  <c:v>16.999999999999993</c:v>
                </c:pt>
                <c:pt idx="898">
                  <c:v>8.0000000000000071</c:v>
                </c:pt>
                <c:pt idx="899">
                  <c:v>11.000000000000032</c:v>
                </c:pt>
                <c:pt idx="900">
                  <c:v>9.0000000000000302</c:v>
                </c:pt>
                <c:pt idx="901">
                  <c:v>4.0000000000000036</c:v>
                </c:pt>
                <c:pt idx="902">
                  <c:v>4.9999999999999822</c:v>
                </c:pt>
                <c:pt idx="903">
                  <c:v>10.999999999999988</c:v>
                </c:pt>
                <c:pt idx="904">
                  <c:v>10.999999999999988</c:v>
                </c:pt>
                <c:pt idx="905">
                  <c:v>8.0000000000000071</c:v>
                </c:pt>
                <c:pt idx="906">
                  <c:v>10.999999999999988</c:v>
                </c:pt>
                <c:pt idx="907">
                  <c:v>16.000000000000014</c:v>
                </c:pt>
                <c:pt idx="908">
                  <c:v>16.99999999999995</c:v>
                </c:pt>
                <c:pt idx="909">
                  <c:v>19.999999999999972</c:v>
                </c:pt>
                <c:pt idx="910">
                  <c:v>17.000000000000036</c:v>
                </c:pt>
                <c:pt idx="911">
                  <c:v>12.999999999999989</c:v>
                </c:pt>
                <c:pt idx="912">
                  <c:v>13.000000000000034</c:v>
                </c:pt>
                <c:pt idx="913">
                  <c:v>8.9999999999999858</c:v>
                </c:pt>
                <c:pt idx="914">
                  <c:v>9.0000000000000302</c:v>
                </c:pt>
                <c:pt idx="915">
                  <c:v>0</c:v>
                </c:pt>
                <c:pt idx="916">
                  <c:v>-0.99999999999997868</c:v>
                </c:pt>
                <c:pt idx="917">
                  <c:v>0</c:v>
                </c:pt>
                <c:pt idx="918">
                  <c:v>0</c:v>
                </c:pt>
                <c:pt idx="919">
                  <c:v>4.0000000000000036</c:v>
                </c:pt>
                <c:pt idx="920">
                  <c:v>-1.0000000000000231</c:v>
                </c:pt>
                <c:pt idx="921">
                  <c:v>2.0000000000000018</c:v>
                </c:pt>
                <c:pt idx="922">
                  <c:v>-6.0000000000000053</c:v>
                </c:pt>
                <c:pt idx="923">
                  <c:v>-2.0000000000000018</c:v>
                </c:pt>
                <c:pt idx="924">
                  <c:v>-6.0000000000000053</c:v>
                </c:pt>
                <c:pt idx="925">
                  <c:v>-2.9999999999999805</c:v>
                </c:pt>
                <c:pt idx="926">
                  <c:v>-4.0000000000000036</c:v>
                </c:pt>
                <c:pt idx="927">
                  <c:v>-9.0000000000000302</c:v>
                </c:pt>
                <c:pt idx="928">
                  <c:v>-6.999999999999984</c:v>
                </c:pt>
                <c:pt idx="929">
                  <c:v>-6.0000000000000053</c:v>
                </c:pt>
                <c:pt idx="930">
                  <c:v>-9.0000000000000302</c:v>
                </c:pt>
                <c:pt idx="931">
                  <c:v>-14.000000000000012</c:v>
                </c:pt>
                <c:pt idx="932">
                  <c:v>-18.000000000000014</c:v>
                </c:pt>
                <c:pt idx="933">
                  <c:v>-18.000000000000014</c:v>
                </c:pt>
                <c:pt idx="934">
                  <c:v>-25</c:v>
                </c:pt>
                <c:pt idx="935">
                  <c:v>-26.000000000000021</c:v>
                </c:pt>
                <c:pt idx="936">
                  <c:v>-18.999999999999993</c:v>
                </c:pt>
                <c:pt idx="937">
                  <c:v>-20.000000000000018</c:v>
                </c:pt>
                <c:pt idx="938">
                  <c:v>-14.999999999999991</c:v>
                </c:pt>
                <c:pt idx="939">
                  <c:v>-13.000000000000034</c:v>
                </c:pt>
                <c:pt idx="940">
                  <c:v>-16.000000000000014</c:v>
                </c:pt>
                <c:pt idx="941">
                  <c:v>-14.999999999999991</c:v>
                </c:pt>
                <c:pt idx="942">
                  <c:v>-4.9999999999999822</c:v>
                </c:pt>
                <c:pt idx="943">
                  <c:v>-4.0000000000000036</c:v>
                </c:pt>
                <c:pt idx="944">
                  <c:v>-6.0000000000000053</c:v>
                </c:pt>
                <c:pt idx="945">
                  <c:v>-6.9999999999999396</c:v>
                </c:pt>
                <c:pt idx="946">
                  <c:v>-10.999999999999988</c:v>
                </c:pt>
                <c:pt idx="947">
                  <c:v>-12.999999999999989</c:v>
                </c:pt>
                <c:pt idx="948">
                  <c:v>-8.0000000000000071</c:v>
                </c:pt>
                <c:pt idx="949">
                  <c:v>-8.9999999999999414</c:v>
                </c:pt>
                <c:pt idx="950">
                  <c:v>-12.999999999999989</c:v>
                </c:pt>
                <c:pt idx="951">
                  <c:v>-12.999999999999989</c:v>
                </c:pt>
                <c:pt idx="952">
                  <c:v>-17.000000000000082</c:v>
                </c:pt>
                <c:pt idx="953">
                  <c:v>-16.999999999999993</c:v>
                </c:pt>
                <c:pt idx="954">
                  <c:v>-16.999999999999993</c:v>
                </c:pt>
                <c:pt idx="955">
                  <c:v>-13.999999999999968</c:v>
                </c:pt>
                <c:pt idx="956">
                  <c:v>-13.999999999999968</c:v>
                </c:pt>
                <c:pt idx="957">
                  <c:v>-16.000000000000014</c:v>
                </c:pt>
                <c:pt idx="958">
                  <c:v>-16.999999999999993</c:v>
                </c:pt>
                <c:pt idx="959">
                  <c:v>-13.999999999999968</c:v>
                </c:pt>
                <c:pt idx="960">
                  <c:v>-12.000000000000011</c:v>
                </c:pt>
                <c:pt idx="961">
                  <c:v>-16.000000000000014</c:v>
                </c:pt>
                <c:pt idx="962">
                  <c:v>-13.999999999999968</c:v>
                </c:pt>
                <c:pt idx="963">
                  <c:v>-6.9999999999999396</c:v>
                </c:pt>
                <c:pt idx="964">
                  <c:v>-15.000000000000036</c:v>
                </c:pt>
                <c:pt idx="965">
                  <c:v>-9.9999999999999645</c:v>
                </c:pt>
                <c:pt idx="966">
                  <c:v>-4.0000000000000036</c:v>
                </c:pt>
                <c:pt idx="967">
                  <c:v>-8.9999999999999858</c:v>
                </c:pt>
                <c:pt idx="968">
                  <c:v>-17.000000000000082</c:v>
                </c:pt>
                <c:pt idx="969">
                  <c:v>-8.9999999999999858</c:v>
                </c:pt>
                <c:pt idx="970">
                  <c:v>-12.000000000000011</c:v>
                </c:pt>
                <c:pt idx="971">
                  <c:v>-12.999999999999989</c:v>
                </c:pt>
                <c:pt idx="972">
                  <c:v>-12.000000000000011</c:v>
                </c:pt>
                <c:pt idx="973">
                  <c:v>-10.000000000000053</c:v>
                </c:pt>
                <c:pt idx="974">
                  <c:v>-8.9999999999999858</c:v>
                </c:pt>
                <c:pt idx="975">
                  <c:v>-4.0000000000000036</c:v>
                </c:pt>
                <c:pt idx="976">
                  <c:v>-5.9999999999999609</c:v>
                </c:pt>
                <c:pt idx="977">
                  <c:v>-8.9999999999999858</c:v>
                </c:pt>
                <c:pt idx="978">
                  <c:v>-5.9999999999999609</c:v>
                </c:pt>
                <c:pt idx="979">
                  <c:v>-4.9999999999999822</c:v>
                </c:pt>
                <c:pt idx="980">
                  <c:v>-2.0000000000000462</c:v>
                </c:pt>
                <c:pt idx="981">
                  <c:v>-6.0000000000000497</c:v>
                </c:pt>
                <c:pt idx="982">
                  <c:v>-6.0000000000000497</c:v>
                </c:pt>
                <c:pt idx="983">
                  <c:v>-1.9999999999999574</c:v>
                </c:pt>
                <c:pt idx="984">
                  <c:v>-5.0000000000000711</c:v>
                </c:pt>
                <c:pt idx="985">
                  <c:v>-7.0000000000000284</c:v>
                </c:pt>
                <c:pt idx="986">
                  <c:v>-6.9999999999999396</c:v>
                </c:pt>
                <c:pt idx="987">
                  <c:v>-10.999999999999943</c:v>
                </c:pt>
                <c:pt idx="988">
                  <c:v>-14.000000000000057</c:v>
                </c:pt>
                <c:pt idx="989">
                  <c:v>-15.000000000000036</c:v>
                </c:pt>
                <c:pt idx="990">
                  <c:v>-13.999999999999968</c:v>
                </c:pt>
                <c:pt idx="991">
                  <c:v>-15.000000000000036</c:v>
                </c:pt>
                <c:pt idx="992">
                  <c:v>-15.000000000000036</c:v>
                </c:pt>
                <c:pt idx="993">
                  <c:v>-25</c:v>
                </c:pt>
                <c:pt idx="994">
                  <c:v>-21.999999999999975</c:v>
                </c:pt>
                <c:pt idx="995">
                  <c:v>-29.000000000000004</c:v>
                </c:pt>
                <c:pt idx="996">
                  <c:v>-29.999999999999982</c:v>
                </c:pt>
                <c:pt idx="997">
                  <c:v>-28.000000000000025</c:v>
                </c:pt>
                <c:pt idx="998">
                  <c:v>-31.00000000000005</c:v>
                </c:pt>
                <c:pt idx="999">
                  <c:v>-30.999999999999961</c:v>
                </c:pt>
                <c:pt idx="1000">
                  <c:v>-33.000000000000007</c:v>
                </c:pt>
                <c:pt idx="1001">
                  <c:v>-32.000000000000028</c:v>
                </c:pt>
                <c:pt idx="1002">
                  <c:v>-31.99999999999994</c:v>
                </c:pt>
                <c:pt idx="1003">
                  <c:v>-33.999999999999986</c:v>
                </c:pt>
                <c:pt idx="1004">
                  <c:v>-37.000000000000014</c:v>
                </c:pt>
                <c:pt idx="1005">
                  <c:v>-38.999999999999972</c:v>
                </c:pt>
                <c:pt idx="1006">
                  <c:v>-41.000000000000014</c:v>
                </c:pt>
                <c:pt idx="1007">
                  <c:v>-36.999999999999922</c:v>
                </c:pt>
                <c:pt idx="1008">
                  <c:v>-38.999999999999972</c:v>
                </c:pt>
                <c:pt idx="1009">
                  <c:v>-41.000000000000014</c:v>
                </c:pt>
                <c:pt idx="1010">
                  <c:v>-39.000000000000057</c:v>
                </c:pt>
                <c:pt idx="1011">
                  <c:v>-37.999999999999986</c:v>
                </c:pt>
                <c:pt idx="1012">
                  <c:v>-34.000000000000071</c:v>
                </c:pt>
                <c:pt idx="1013">
                  <c:v>-28.000000000000025</c:v>
                </c:pt>
                <c:pt idx="1014">
                  <c:v>-30.999999999999961</c:v>
                </c:pt>
                <c:pt idx="1015">
                  <c:v>-36.000000000000028</c:v>
                </c:pt>
                <c:pt idx="1016">
                  <c:v>-36.000000000000028</c:v>
                </c:pt>
                <c:pt idx="1017">
                  <c:v>-36.000000000000028</c:v>
                </c:pt>
                <c:pt idx="1018">
                  <c:v>-35.999999999999943</c:v>
                </c:pt>
                <c:pt idx="1019">
                  <c:v>-33.999999999999986</c:v>
                </c:pt>
                <c:pt idx="1020">
                  <c:v>-33.999999999999986</c:v>
                </c:pt>
                <c:pt idx="1021">
                  <c:v>-36.000000000000028</c:v>
                </c:pt>
                <c:pt idx="1022">
                  <c:v>-28.000000000000025</c:v>
                </c:pt>
                <c:pt idx="1023">
                  <c:v>-30.999999999999961</c:v>
                </c:pt>
                <c:pt idx="1024">
                  <c:v>-25.999999999999979</c:v>
                </c:pt>
                <c:pt idx="1025">
                  <c:v>-24.000000000000021</c:v>
                </c:pt>
                <c:pt idx="1026">
                  <c:v>-20.000000000000018</c:v>
                </c:pt>
                <c:pt idx="1027">
                  <c:v>-22.999999999999954</c:v>
                </c:pt>
                <c:pt idx="1028">
                  <c:v>-25</c:v>
                </c:pt>
                <c:pt idx="1029">
                  <c:v>-25.999999999999979</c:v>
                </c:pt>
                <c:pt idx="1030">
                  <c:v>-20.999999999999996</c:v>
                </c:pt>
                <c:pt idx="1031">
                  <c:v>-20.999999999999996</c:v>
                </c:pt>
                <c:pt idx="1032">
                  <c:v>-25.999999999999979</c:v>
                </c:pt>
                <c:pt idx="1033">
                  <c:v>-25</c:v>
                </c:pt>
                <c:pt idx="1034">
                  <c:v>-21.999999999999975</c:v>
                </c:pt>
                <c:pt idx="1035">
                  <c:v>-22.999999999999954</c:v>
                </c:pt>
                <c:pt idx="1036">
                  <c:v>-27.000000000000046</c:v>
                </c:pt>
                <c:pt idx="1037">
                  <c:v>-22.999999999999954</c:v>
                </c:pt>
                <c:pt idx="1038">
                  <c:v>-20.000000000000018</c:v>
                </c:pt>
                <c:pt idx="1039">
                  <c:v>-21.999999999999975</c:v>
                </c:pt>
                <c:pt idx="1040">
                  <c:v>-25</c:v>
                </c:pt>
                <c:pt idx="1041">
                  <c:v>-20.000000000000018</c:v>
                </c:pt>
                <c:pt idx="1042">
                  <c:v>-25.999999999999979</c:v>
                </c:pt>
                <c:pt idx="1043">
                  <c:v>-29.000000000000004</c:v>
                </c:pt>
                <c:pt idx="1044">
                  <c:v>-33.000000000000007</c:v>
                </c:pt>
                <c:pt idx="1045">
                  <c:v>-33.000000000000007</c:v>
                </c:pt>
                <c:pt idx="1046">
                  <c:v>-32.999999999999964</c:v>
                </c:pt>
                <c:pt idx="1047">
                  <c:v>-34.000000000000028</c:v>
                </c:pt>
                <c:pt idx="1048">
                  <c:v>-31.00000000000005</c:v>
                </c:pt>
                <c:pt idx="1049">
                  <c:v>-32.999999999999964</c:v>
                </c:pt>
                <c:pt idx="1050">
                  <c:v>-29.000000000000004</c:v>
                </c:pt>
                <c:pt idx="1051">
                  <c:v>-25</c:v>
                </c:pt>
                <c:pt idx="1052">
                  <c:v>-25</c:v>
                </c:pt>
                <c:pt idx="1053">
                  <c:v>-25.999999999999979</c:v>
                </c:pt>
                <c:pt idx="1054">
                  <c:v>-29.000000000000004</c:v>
                </c:pt>
                <c:pt idx="1055">
                  <c:v>-31.000000000000007</c:v>
                </c:pt>
                <c:pt idx="1056">
                  <c:v>-29.999999999999982</c:v>
                </c:pt>
                <c:pt idx="1057">
                  <c:v>-34.999999999999964</c:v>
                </c:pt>
                <c:pt idx="1058">
                  <c:v>-36.999999999999964</c:v>
                </c:pt>
                <c:pt idx="1059">
                  <c:v>-40.999999999999972</c:v>
                </c:pt>
                <c:pt idx="1060">
                  <c:v>-37.999999999999943</c:v>
                </c:pt>
                <c:pt idx="1061">
                  <c:v>-34.000000000000028</c:v>
                </c:pt>
                <c:pt idx="1062">
                  <c:v>-29.999999999999982</c:v>
                </c:pt>
                <c:pt idx="1063">
                  <c:v>-29.000000000000004</c:v>
                </c:pt>
                <c:pt idx="1064">
                  <c:v>-34.999999999999964</c:v>
                </c:pt>
                <c:pt idx="1065">
                  <c:v>-32.999999999999964</c:v>
                </c:pt>
                <c:pt idx="1066">
                  <c:v>-42.000000000000036</c:v>
                </c:pt>
                <c:pt idx="1067">
                  <c:v>-54.999999999999986</c:v>
                </c:pt>
                <c:pt idx="1068">
                  <c:v>-42.999999999999972</c:v>
                </c:pt>
                <c:pt idx="1069">
                  <c:v>-56.00000000000005</c:v>
                </c:pt>
                <c:pt idx="1070">
                  <c:v>-52.000000000000043</c:v>
                </c:pt>
                <c:pt idx="1071">
                  <c:v>-54</c:v>
                </c:pt>
                <c:pt idx="1072">
                  <c:v>-50.999999999999979</c:v>
                </c:pt>
                <c:pt idx="1073">
                  <c:v>-52</c:v>
                </c:pt>
                <c:pt idx="1074">
                  <c:v>-52.999999999999979</c:v>
                </c:pt>
                <c:pt idx="1075">
                  <c:v>-67</c:v>
                </c:pt>
                <c:pt idx="1076">
                  <c:v>-65.000000000000028</c:v>
                </c:pt>
                <c:pt idx="1077">
                  <c:v>-59.000000000000028</c:v>
                </c:pt>
                <c:pt idx="1078">
                  <c:v>-55.000000000000028</c:v>
                </c:pt>
                <c:pt idx="1079">
                  <c:v>-54.999999999999986</c:v>
                </c:pt>
                <c:pt idx="1080">
                  <c:v>-56.00000000000005</c:v>
                </c:pt>
                <c:pt idx="1081">
                  <c:v>-54.00000000000005</c:v>
                </c:pt>
                <c:pt idx="1082">
                  <c:v>-56.999999999999986</c:v>
                </c:pt>
                <c:pt idx="1083">
                  <c:v>-54.999999999999986</c:v>
                </c:pt>
                <c:pt idx="1084">
                  <c:v>-50</c:v>
                </c:pt>
                <c:pt idx="1085">
                  <c:v>-53.000000000000028</c:v>
                </c:pt>
                <c:pt idx="1086">
                  <c:v>-52</c:v>
                </c:pt>
                <c:pt idx="1087">
                  <c:v>-48</c:v>
                </c:pt>
                <c:pt idx="1088">
                  <c:v>-47.000000000000021</c:v>
                </c:pt>
                <c:pt idx="1089">
                  <c:v>-49.000000000000021</c:v>
                </c:pt>
                <c:pt idx="1090">
                  <c:v>-47.000000000000021</c:v>
                </c:pt>
                <c:pt idx="1091">
                  <c:v>-47.000000000000064</c:v>
                </c:pt>
                <c:pt idx="1092">
                  <c:v>-48.000000000000043</c:v>
                </c:pt>
                <c:pt idx="1093">
                  <c:v>-49.000000000000021</c:v>
                </c:pt>
                <c:pt idx="1094">
                  <c:v>-44.999999999999972</c:v>
                </c:pt>
                <c:pt idx="1095">
                  <c:v>-48.999999999999979</c:v>
                </c:pt>
                <c:pt idx="1096">
                  <c:v>-51.000000000000021</c:v>
                </c:pt>
                <c:pt idx="1097">
                  <c:v>-58.000000000000007</c:v>
                </c:pt>
                <c:pt idx="1098">
                  <c:v>-54</c:v>
                </c:pt>
                <c:pt idx="1099">
                  <c:v>-50.999999999999979</c:v>
                </c:pt>
                <c:pt idx="1100">
                  <c:v>-50.999999999999979</c:v>
                </c:pt>
                <c:pt idx="1101">
                  <c:v>-50.999999999999979</c:v>
                </c:pt>
                <c:pt idx="1102">
                  <c:v>-50.999999999999979</c:v>
                </c:pt>
                <c:pt idx="1103">
                  <c:v>-52</c:v>
                </c:pt>
                <c:pt idx="1104">
                  <c:v>-52</c:v>
                </c:pt>
                <c:pt idx="1105">
                  <c:v>-50</c:v>
                </c:pt>
                <c:pt idx="1106">
                  <c:v>-50</c:v>
                </c:pt>
                <c:pt idx="1107">
                  <c:v>-48.000000000000043</c:v>
                </c:pt>
                <c:pt idx="1108">
                  <c:v>-46.999999999999972</c:v>
                </c:pt>
                <c:pt idx="1109">
                  <c:v>-48.000000000000043</c:v>
                </c:pt>
                <c:pt idx="1110">
                  <c:v>-46</c:v>
                </c:pt>
                <c:pt idx="1111">
                  <c:v>-47.000000000000021</c:v>
                </c:pt>
                <c:pt idx="1112">
                  <c:v>-46.000000000000043</c:v>
                </c:pt>
                <c:pt idx="1113">
                  <c:v>-45.000000000000014</c:v>
                </c:pt>
                <c:pt idx="1114">
                  <c:v>-48.999999999999979</c:v>
                </c:pt>
                <c:pt idx="1115">
                  <c:v>-44.999999999999972</c:v>
                </c:pt>
                <c:pt idx="1116">
                  <c:v>-43.999999999999993</c:v>
                </c:pt>
                <c:pt idx="1117">
                  <c:v>-48</c:v>
                </c:pt>
                <c:pt idx="1118">
                  <c:v>-50</c:v>
                </c:pt>
                <c:pt idx="1119">
                  <c:v>-54.999999999999986</c:v>
                </c:pt>
                <c:pt idx="1120">
                  <c:v>-54.999999999999986</c:v>
                </c:pt>
                <c:pt idx="1121">
                  <c:v>-55.999999999999957</c:v>
                </c:pt>
                <c:pt idx="1122">
                  <c:v>-56.000000000000007</c:v>
                </c:pt>
                <c:pt idx="1123">
                  <c:v>-52</c:v>
                </c:pt>
                <c:pt idx="1124">
                  <c:v>-48</c:v>
                </c:pt>
                <c:pt idx="1125">
                  <c:v>-52</c:v>
                </c:pt>
                <c:pt idx="1126">
                  <c:v>-46.999999999999972</c:v>
                </c:pt>
                <c:pt idx="1127">
                  <c:v>-50.000000000000043</c:v>
                </c:pt>
                <c:pt idx="1128">
                  <c:v>-52</c:v>
                </c:pt>
                <c:pt idx="1129">
                  <c:v>-48</c:v>
                </c:pt>
                <c:pt idx="1130">
                  <c:v>-48.999999999999979</c:v>
                </c:pt>
                <c:pt idx="1131">
                  <c:v>-52.999999999999979</c:v>
                </c:pt>
                <c:pt idx="1132">
                  <c:v>-52.999999999999979</c:v>
                </c:pt>
                <c:pt idx="1133">
                  <c:v>-54.999999999999986</c:v>
                </c:pt>
                <c:pt idx="1134">
                  <c:v>-58.000000000000007</c:v>
                </c:pt>
                <c:pt idx="1135">
                  <c:v>-55.999999999999957</c:v>
                </c:pt>
                <c:pt idx="1136">
                  <c:v>-56.00000000000005</c:v>
                </c:pt>
                <c:pt idx="1137">
                  <c:v>-52.999999999999979</c:v>
                </c:pt>
                <c:pt idx="1138">
                  <c:v>-51.999999999999957</c:v>
                </c:pt>
                <c:pt idx="1139">
                  <c:v>-52.000000000000043</c:v>
                </c:pt>
                <c:pt idx="1140">
                  <c:v>-51.999999999999957</c:v>
                </c:pt>
                <c:pt idx="1141">
                  <c:v>-49.000000000000021</c:v>
                </c:pt>
                <c:pt idx="1142">
                  <c:v>-50.999999999999979</c:v>
                </c:pt>
                <c:pt idx="1143">
                  <c:v>-48</c:v>
                </c:pt>
                <c:pt idx="1144">
                  <c:v>-43.999999999999993</c:v>
                </c:pt>
                <c:pt idx="1145">
                  <c:v>-43.000000000000014</c:v>
                </c:pt>
                <c:pt idx="1146">
                  <c:v>-54.00000000000005</c:v>
                </c:pt>
                <c:pt idx="1147">
                  <c:v>-52.999999999999979</c:v>
                </c:pt>
                <c:pt idx="1148">
                  <c:v>-49.999999999999957</c:v>
                </c:pt>
                <c:pt idx="1149">
                  <c:v>-52.999999999999979</c:v>
                </c:pt>
                <c:pt idx="1150">
                  <c:v>-51.000000000000021</c:v>
                </c:pt>
                <c:pt idx="1151">
                  <c:v>-50.999999999999979</c:v>
                </c:pt>
                <c:pt idx="1152">
                  <c:v>-50.999999999999979</c:v>
                </c:pt>
                <c:pt idx="1153">
                  <c:v>-56.999999999999986</c:v>
                </c:pt>
                <c:pt idx="1154">
                  <c:v>-57.000000000000028</c:v>
                </c:pt>
                <c:pt idx="1155">
                  <c:v>-54.999999999999986</c:v>
                </c:pt>
                <c:pt idx="1156">
                  <c:v>-58.000000000000007</c:v>
                </c:pt>
                <c:pt idx="1157">
                  <c:v>-56.999999999999986</c:v>
                </c:pt>
                <c:pt idx="1158">
                  <c:v>-54.999999999999986</c:v>
                </c:pt>
                <c:pt idx="1159">
                  <c:v>-54.999999999999986</c:v>
                </c:pt>
                <c:pt idx="1160">
                  <c:v>-54</c:v>
                </c:pt>
                <c:pt idx="1161">
                  <c:v>-57.999999999999964</c:v>
                </c:pt>
                <c:pt idx="1162">
                  <c:v>-55.000000000000028</c:v>
                </c:pt>
                <c:pt idx="1163">
                  <c:v>-64.999999999999986</c:v>
                </c:pt>
                <c:pt idx="1164">
                  <c:v>-65.000000000000028</c:v>
                </c:pt>
                <c:pt idx="1165">
                  <c:v>-59.999999999999964</c:v>
                </c:pt>
                <c:pt idx="1166">
                  <c:v>-64.000000000000057</c:v>
                </c:pt>
                <c:pt idx="1167">
                  <c:v>-62.000000000000014</c:v>
                </c:pt>
                <c:pt idx="1168">
                  <c:v>-60.999999999999986</c:v>
                </c:pt>
                <c:pt idx="1169">
                  <c:v>-58.000000000000007</c:v>
                </c:pt>
                <c:pt idx="1170">
                  <c:v>-58.999999999999986</c:v>
                </c:pt>
                <c:pt idx="1171">
                  <c:v>-55.999999999999957</c:v>
                </c:pt>
                <c:pt idx="1172">
                  <c:v>-54</c:v>
                </c:pt>
                <c:pt idx="1173">
                  <c:v>-50</c:v>
                </c:pt>
                <c:pt idx="1174">
                  <c:v>-48.999999999999979</c:v>
                </c:pt>
                <c:pt idx="1175">
                  <c:v>-49.999999999999957</c:v>
                </c:pt>
                <c:pt idx="1176">
                  <c:v>-50.999999999999979</c:v>
                </c:pt>
                <c:pt idx="1177">
                  <c:v>-53.000000000000028</c:v>
                </c:pt>
                <c:pt idx="1178">
                  <c:v>-53.999999999999957</c:v>
                </c:pt>
                <c:pt idx="1179">
                  <c:v>-54.00000000000005</c:v>
                </c:pt>
                <c:pt idx="1180">
                  <c:v>-56.999999999999986</c:v>
                </c:pt>
                <c:pt idx="1181">
                  <c:v>-54.00000000000005</c:v>
                </c:pt>
                <c:pt idx="1182">
                  <c:v>-59.000000000000028</c:v>
                </c:pt>
                <c:pt idx="1183">
                  <c:v>-59.000000000000028</c:v>
                </c:pt>
                <c:pt idx="1184">
                  <c:v>-53.999999999999957</c:v>
                </c:pt>
                <c:pt idx="1185">
                  <c:v>-57.000000000000028</c:v>
                </c:pt>
                <c:pt idx="1186">
                  <c:v>-52.000000000000043</c:v>
                </c:pt>
                <c:pt idx="1187">
                  <c:v>-56.000000000000007</c:v>
                </c:pt>
                <c:pt idx="1188">
                  <c:v>-57.000000000000028</c:v>
                </c:pt>
                <c:pt idx="1189">
                  <c:v>-54.999999999999986</c:v>
                </c:pt>
                <c:pt idx="1190">
                  <c:v>-54.999999999999986</c:v>
                </c:pt>
                <c:pt idx="1191">
                  <c:v>-57.999999999999964</c:v>
                </c:pt>
                <c:pt idx="1192">
                  <c:v>-56.999999999999986</c:v>
                </c:pt>
                <c:pt idx="1193">
                  <c:v>-54.999999999999986</c:v>
                </c:pt>
                <c:pt idx="1194">
                  <c:v>-53.999999999999957</c:v>
                </c:pt>
                <c:pt idx="1195">
                  <c:v>-52.999999999999979</c:v>
                </c:pt>
                <c:pt idx="1196">
                  <c:v>-55.000000000000028</c:v>
                </c:pt>
                <c:pt idx="1197">
                  <c:v>-54.999999999999986</c:v>
                </c:pt>
                <c:pt idx="1198">
                  <c:v>-58.000000000000007</c:v>
                </c:pt>
                <c:pt idx="1199">
                  <c:v>-55.999999999999957</c:v>
                </c:pt>
                <c:pt idx="1200">
                  <c:v>-54</c:v>
                </c:pt>
                <c:pt idx="1201">
                  <c:v>-52.999999999999979</c:v>
                </c:pt>
                <c:pt idx="1202">
                  <c:v>-52</c:v>
                </c:pt>
                <c:pt idx="1203">
                  <c:v>-52.999999999999979</c:v>
                </c:pt>
                <c:pt idx="1204">
                  <c:v>-53.999999999999957</c:v>
                </c:pt>
                <c:pt idx="1205">
                  <c:v>-52.999999999999979</c:v>
                </c:pt>
                <c:pt idx="1206">
                  <c:v>-52</c:v>
                </c:pt>
                <c:pt idx="1207">
                  <c:v>-49.000000000000021</c:v>
                </c:pt>
                <c:pt idx="1208">
                  <c:v>-50.000000000000043</c:v>
                </c:pt>
                <c:pt idx="1209">
                  <c:v>-51.000000000000021</c:v>
                </c:pt>
                <c:pt idx="1210">
                  <c:v>-52.999999999999979</c:v>
                </c:pt>
                <c:pt idx="1211">
                  <c:v>-51.999999999999957</c:v>
                </c:pt>
                <c:pt idx="1212">
                  <c:v>-54</c:v>
                </c:pt>
                <c:pt idx="1213">
                  <c:v>-54.00000000000005</c:v>
                </c:pt>
                <c:pt idx="1214">
                  <c:v>-56.00000000000005</c:v>
                </c:pt>
                <c:pt idx="1215">
                  <c:v>-54.999999999999986</c:v>
                </c:pt>
                <c:pt idx="1216">
                  <c:v>-52</c:v>
                </c:pt>
                <c:pt idx="1217">
                  <c:v>-53.000000000000028</c:v>
                </c:pt>
                <c:pt idx="1218">
                  <c:v>-51.999999999999957</c:v>
                </c:pt>
                <c:pt idx="1219">
                  <c:v>-52.999999999999979</c:v>
                </c:pt>
                <c:pt idx="1220">
                  <c:v>-54</c:v>
                </c:pt>
                <c:pt idx="1221">
                  <c:v>-54.999999999999986</c:v>
                </c:pt>
                <c:pt idx="1222">
                  <c:v>-54.999999999999986</c:v>
                </c:pt>
                <c:pt idx="1223">
                  <c:v>-54.999999999999986</c:v>
                </c:pt>
                <c:pt idx="1224">
                  <c:v>-58.000000000000007</c:v>
                </c:pt>
                <c:pt idx="1225">
                  <c:v>-57.999999999999964</c:v>
                </c:pt>
                <c:pt idx="1226">
                  <c:v>-54.999999999999986</c:v>
                </c:pt>
                <c:pt idx="1227">
                  <c:v>-54.999999999999936</c:v>
                </c:pt>
                <c:pt idx="1228">
                  <c:v>-54.999999999999986</c:v>
                </c:pt>
                <c:pt idx="1229">
                  <c:v>-58.000000000000007</c:v>
                </c:pt>
                <c:pt idx="1230">
                  <c:v>-56.999999999999943</c:v>
                </c:pt>
                <c:pt idx="1231">
                  <c:v>-59.000000000000028</c:v>
                </c:pt>
                <c:pt idx="1232">
                  <c:v>-57.999999999999964</c:v>
                </c:pt>
                <c:pt idx="1233">
                  <c:v>-60.000000000000007</c:v>
                </c:pt>
                <c:pt idx="1234">
                  <c:v>-56.999999999999986</c:v>
                </c:pt>
                <c:pt idx="1235">
                  <c:v>-58.999999999999986</c:v>
                </c:pt>
                <c:pt idx="1236">
                  <c:v>-61.999999999999964</c:v>
                </c:pt>
                <c:pt idx="1237">
                  <c:v>-67.000000000000043</c:v>
                </c:pt>
                <c:pt idx="1238">
                  <c:v>-67</c:v>
                </c:pt>
                <c:pt idx="1239">
                  <c:v>-67.000000000000043</c:v>
                </c:pt>
                <c:pt idx="1240">
                  <c:v>-67</c:v>
                </c:pt>
                <c:pt idx="1241">
                  <c:v>-66.000000000000014</c:v>
                </c:pt>
                <c:pt idx="1242">
                  <c:v>-68.000000000000014</c:v>
                </c:pt>
                <c:pt idx="1243">
                  <c:v>-73</c:v>
                </c:pt>
                <c:pt idx="1244">
                  <c:v>-69.999999999999972</c:v>
                </c:pt>
                <c:pt idx="1245">
                  <c:v>-68.000000000000014</c:v>
                </c:pt>
                <c:pt idx="1246">
                  <c:v>-67.999999999999972</c:v>
                </c:pt>
                <c:pt idx="1247">
                  <c:v>-67</c:v>
                </c:pt>
                <c:pt idx="1248">
                  <c:v>-68.999999999999943</c:v>
                </c:pt>
                <c:pt idx="1249">
                  <c:v>-70.999999999999957</c:v>
                </c:pt>
                <c:pt idx="1250">
                  <c:v>-72.000000000000014</c:v>
                </c:pt>
                <c:pt idx="1251">
                  <c:v>-71</c:v>
                </c:pt>
                <c:pt idx="1252">
                  <c:v>-70.999999999999957</c:v>
                </c:pt>
                <c:pt idx="1253">
                  <c:v>-68.000000000000014</c:v>
                </c:pt>
                <c:pt idx="1254">
                  <c:v>-70.000000000000014</c:v>
                </c:pt>
                <c:pt idx="1255">
                  <c:v>-63.999999999999972</c:v>
                </c:pt>
                <c:pt idx="1256">
                  <c:v>-65.000000000000028</c:v>
                </c:pt>
                <c:pt idx="1257">
                  <c:v>-64.999999999999986</c:v>
                </c:pt>
                <c:pt idx="1258">
                  <c:v>-64.000000000000057</c:v>
                </c:pt>
                <c:pt idx="1259">
                  <c:v>-60.999999999999986</c:v>
                </c:pt>
                <c:pt idx="1260">
                  <c:v>-65.000000000000028</c:v>
                </c:pt>
                <c:pt idx="1261">
                  <c:v>-69.999999999999972</c:v>
                </c:pt>
                <c:pt idx="1262">
                  <c:v>-65.999999999999972</c:v>
                </c:pt>
                <c:pt idx="1263">
                  <c:v>-64.999999999999986</c:v>
                </c:pt>
                <c:pt idx="1264">
                  <c:v>-64.000000000000014</c:v>
                </c:pt>
                <c:pt idx="1265">
                  <c:v>-65.999999999999972</c:v>
                </c:pt>
                <c:pt idx="1266">
                  <c:v>-71.000000000000043</c:v>
                </c:pt>
                <c:pt idx="1267">
                  <c:v>-69.999999999999972</c:v>
                </c:pt>
                <c:pt idx="1268">
                  <c:v>-71.000000000000043</c:v>
                </c:pt>
                <c:pt idx="1269">
                  <c:v>-73.999999999999972</c:v>
                </c:pt>
                <c:pt idx="1270">
                  <c:v>-72.000000000000014</c:v>
                </c:pt>
                <c:pt idx="1271">
                  <c:v>-71.000000000000043</c:v>
                </c:pt>
                <c:pt idx="1272">
                  <c:v>-72.000000000000014</c:v>
                </c:pt>
                <c:pt idx="1273">
                  <c:v>-73.999999999999972</c:v>
                </c:pt>
                <c:pt idx="1274">
                  <c:v>-71.999999999999972</c:v>
                </c:pt>
                <c:pt idx="1275">
                  <c:v>-73.999999999999972</c:v>
                </c:pt>
                <c:pt idx="1276">
                  <c:v>-71</c:v>
                </c:pt>
                <c:pt idx="1277">
                  <c:v>-65.999999999999972</c:v>
                </c:pt>
                <c:pt idx="1278">
                  <c:v>-61.999999999999964</c:v>
                </c:pt>
                <c:pt idx="1279">
                  <c:v>-64.000000000000014</c:v>
                </c:pt>
                <c:pt idx="1280">
                  <c:v>-61.999999999999964</c:v>
                </c:pt>
                <c:pt idx="1281">
                  <c:v>-61.999999999999964</c:v>
                </c:pt>
                <c:pt idx="1282">
                  <c:v>-60.999999999999986</c:v>
                </c:pt>
                <c:pt idx="1283">
                  <c:v>-60.000000000000007</c:v>
                </c:pt>
                <c:pt idx="1284">
                  <c:v>-60.000000000000007</c:v>
                </c:pt>
                <c:pt idx="1285">
                  <c:v>-60.999999999999986</c:v>
                </c:pt>
                <c:pt idx="1286">
                  <c:v>-59.999999999999964</c:v>
                </c:pt>
                <c:pt idx="1287">
                  <c:v>-59.999999999999964</c:v>
                </c:pt>
                <c:pt idx="1288">
                  <c:v>-59.000000000000028</c:v>
                </c:pt>
                <c:pt idx="1289">
                  <c:v>-57.999999999999964</c:v>
                </c:pt>
                <c:pt idx="1290">
                  <c:v>-54.999999999999986</c:v>
                </c:pt>
                <c:pt idx="1291">
                  <c:v>-54.999999999999986</c:v>
                </c:pt>
                <c:pt idx="1292">
                  <c:v>-56.000000000000007</c:v>
                </c:pt>
                <c:pt idx="1293">
                  <c:v>-59.000000000000028</c:v>
                </c:pt>
                <c:pt idx="1294">
                  <c:v>-56.000000000000007</c:v>
                </c:pt>
                <c:pt idx="1295">
                  <c:v>-58.00000000000005</c:v>
                </c:pt>
                <c:pt idx="1296">
                  <c:v>-56.999999999999986</c:v>
                </c:pt>
                <c:pt idx="1297">
                  <c:v>-50.999999999999979</c:v>
                </c:pt>
                <c:pt idx="1298">
                  <c:v>-55.000000000000028</c:v>
                </c:pt>
                <c:pt idx="1299">
                  <c:v>-55.000000000000028</c:v>
                </c:pt>
                <c:pt idx="1300">
                  <c:v>-52</c:v>
                </c:pt>
                <c:pt idx="1301">
                  <c:v>-50</c:v>
                </c:pt>
                <c:pt idx="1302">
                  <c:v>-46</c:v>
                </c:pt>
                <c:pt idx="1303">
                  <c:v>-50.999999999999979</c:v>
                </c:pt>
                <c:pt idx="1304">
                  <c:v>-50.999999999999979</c:v>
                </c:pt>
                <c:pt idx="1305">
                  <c:v>-48.999999999999979</c:v>
                </c:pt>
                <c:pt idx="1306">
                  <c:v>-49.000000000000021</c:v>
                </c:pt>
                <c:pt idx="1307">
                  <c:v>-46</c:v>
                </c:pt>
                <c:pt idx="1308">
                  <c:v>-56.00000000000005</c:v>
                </c:pt>
                <c:pt idx="1309">
                  <c:v>-52.999999999999979</c:v>
                </c:pt>
                <c:pt idx="1310">
                  <c:v>-50.999999999999979</c:v>
                </c:pt>
                <c:pt idx="1311">
                  <c:v>-52</c:v>
                </c:pt>
                <c:pt idx="1312">
                  <c:v>-51.999999999999957</c:v>
                </c:pt>
                <c:pt idx="1313">
                  <c:v>-50.999999999999979</c:v>
                </c:pt>
                <c:pt idx="1314">
                  <c:v>-50</c:v>
                </c:pt>
                <c:pt idx="1315">
                  <c:v>-52</c:v>
                </c:pt>
                <c:pt idx="1316">
                  <c:v>-50</c:v>
                </c:pt>
                <c:pt idx="1317">
                  <c:v>-51.000000000000021</c:v>
                </c:pt>
                <c:pt idx="1318">
                  <c:v>-49.999999999999957</c:v>
                </c:pt>
                <c:pt idx="1319">
                  <c:v>-52</c:v>
                </c:pt>
                <c:pt idx="1320">
                  <c:v>-50</c:v>
                </c:pt>
                <c:pt idx="1321">
                  <c:v>-53.000000000000028</c:v>
                </c:pt>
                <c:pt idx="1322">
                  <c:v>-54.00000000000005</c:v>
                </c:pt>
                <c:pt idx="1323">
                  <c:v>-54.999999999999986</c:v>
                </c:pt>
                <c:pt idx="1324">
                  <c:v>-53.999999999999957</c:v>
                </c:pt>
                <c:pt idx="1325">
                  <c:v>-52</c:v>
                </c:pt>
                <c:pt idx="1326">
                  <c:v>-50.999999999999979</c:v>
                </c:pt>
                <c:pt idx="1327">
                  <c:v>-50.999999999999979</c:v>
                </c:pt>
                <c:pt idx="1328">
                  <c:v>-52.999999999999979</c:v>
                </c:pt>
                <c:pt idx="1329">
                  <c:v>-56.999999999999986</c:v>
                </c:pt>
                <c:pt idx="1330">
                  <c:v>-52.000000000000043</c:v>
                </c:pt>
                <c:pt idx="1331">
                  <c:v>-50</c:v>
                </c:pt>
                <c:pt idx="1332">
                  <c:v>-52.000000000000043</c:v>
                </c:pt>
                <c:pt idx="1333">
                  <c:v>-50.999999999999979</c:v>
                </c:pt>
                <c:pt idx="1334">
                  <c:v>-50</c:v>
                </c:pt>
                <c:pt idx="1335">
                  <c:v>-49.999999999999957</c:v>
                </c:pt>
                <c:pt idx="1336">
                  <c:v>-49.000000000000021</c:v>
                </c:pt>
                <c:pt idx="1337">
                  <c:v>-49.000000000000021</c:v>
                </c:pt>
                <c:pt idx="1338">
                  <c:v>-48</c:v>
                </c:pt>
                <c:pt idx="1339">
                  <c:v>-46.999999999999972</c:v>
                </c:pt>
                <c:pt idx="1340">
                  <c:v>-46</c:v>
                </c:pt>
                <c:pt idx="1341">
                  <c:v>-48</c:v>
                </c:pt>
                <c:pt idx="1342">
                  <c:v>-46.999999999999972</c:v>
                </c:pt>
                <c:pt idx="1343">
                  <c:v>-50</c:v>
                </c:pt>
                <c:pt idx="1344">
                  <c:v>-54</c:v>
                </c:pt>
                <c:pt idx="1345">
                  <c:v>-54</c:v>
                </c:pt>
                <c:pt idx="1346">
                  <c:v>-53.000000000000028</c:v>
                </c:pt>
                <c:pt idx="1347">
                  <c:v>-49.000000000000021</c:v>
                </c:pt>
                <c:pt idx="1348">
                  <c:v>-42.999999999999972</c:v>
                </c:pt>
                <c:pt idx="1349">
                  <c:v>-49.000000000000021</c:v>
                </c:pt>
                <c:pt idx="1350">
                  <c:v>-48.000000000000043</c:v>
                </c:pt>
                <c:pt idx="1351">
                  <c:v>-46</c:v>
                </c:pt>
                <c:pt idx="1352">
                  <c:v>-47.000000000000021</c:v>
                </c:pt>
                <c:pt idx="1353">
                  <c:v>-41.999999999999993</c:v>
                </c:pt>
                <c:pt idx="1354">
                  <c:v>-41.000000000000014</c:v>
                </c:pt>
                <c:pt idx="1355">
                  <c:v>-41.000000000000014</c:v>
                </c:pt>
                <c:pt idx="1356">
                  <c:v>-41.999999999999993</c:v>
                </c:pt>
                <c:pt idx="1357">
                  <c:v>-37.999999999999986</c:v>
                </c:pt>
                <c:pt idx="1358">
                  <c:v>-40.999999999999929</c:v>
                </c:pt>
                <c:pt idx="1359">
                  <c:v>-40.000000000000036</c:v>
                </c:pt>
                <c:pt idx="1360">
                  <c:v>-41.999999999999993</c:v>
                </c:pt>
                <c:pt idx="1361">
                  <c:v>-40.000000000000036</c:v>
                </c:pt>
                <c:pt idx="1362">
                  <c:v>-39.000000000000057</c:v>
                </c:pt>
                <c:pt idx="1363">
                  <c:v>-39.999999999999943</c:v>
                </c:pt>
                <c:pt idx="1364">
                  <c:v>-37.999999999999986</c:v>
                </c:pt>
                <c:pt idx="1365">
                  <c:v>-29.000000000000004</c:v>
                </c:pt>
                <c:pt idx="1366">
                  <c:v>-26.999999999999957</c:v>
                </c:pt>
                <c:pt idx="1367">
                  <c:v>-26.999999999999957</c:v>
                </c:pt>
                <c:pt idx="1368">
                  <c:v>-33.999999999999986</c:v>
                </c:pt>
                <c:pt idx="1369">
                  <c:v>-29.999999999999982</c:v>
                </c:pt>
                <c:pt idx="1370">
                  <c:v>-31.00000000000005</c:v>
                </c:pt>
                <c:pt idx="1371">
                  <c:v>-30.999999999999961</c:v>
                </c:pt>
                <c:pt idx="1372">
                  <c:v>-28.000000000000025</c:v>
                </c:pt>
                <c:pt idx="1373">
                  <c:v>-30.000000000000071</c:v>
                </c:pt>
                <c:pt idx="1374">
                  <c:v>-31.00000000000005</c:v>
                </c:pt>
                <c:pt idx="1375">
                  <c:v>-35.000000000000057</c:v>
                </c:pt>
                <c:pt idx="1376">
                  <c:v>-35.000000000000057</c:v>
                </c:pt>
                <c:pt idx="1377">
                  <c:v>-35.999999999999943</c:v>
                </c:pt>
                <c:pt idx="1378">
                  <c:v>-34.999999999999964</c:v>
                </c:pt>
                <c:pt idx="1379">
                  <c:v>-37.999999999999986</c:v>
                </c:pt>
                <c:pt idx="1380">
                  <c:v>-34.999999999999964</c:v>
                </c:pt>
                <c:pt idx="1381">
                  <c:v>-36.000000000000028</c:v>
                </c:pt>
                <c:pt idx="1382">
                  <c:v>-40.000000000000036</c:v>
                </c:pt>
                <c:pt idx="1383">
                  <c:v>-41.999999999999993</c:v>
                </c:pt>
                <c:pt idx="1384">
                  <c:v>-41.000000000000014</c:v>
                </c:pt>
                <c:pt idx="1385">
                  <c:v>-37.000000000000014</c:v>
                </c:pt>
                <c:pt idx="1386">
                  <c:v>-38.999999999999972</c:v>
                </c:pt>
                <c:pt idx="1387">
                  <c:v>-37.000000000000014</c:v>
                </c:pt>
                <c:pt idx="1388">
                  <c:v>-36.000000000000028</c:v>
                </c:pt>
                <c:pt idx="1389">
                  <c:v>-33.999999999999986</c:v>
                </c:pt>
                <c:pt idx="1390">
                  <c:v>-36.000000000000028</c:v>
                </c:pt>
                <c:pt idx="1391">
                  <c:v>-34.000000000000071</c:v>
                </c:pt>
                <c:pt idx="1392">
                  <c:v>-35.000000000000057</c:v>
                </c:pt>
                <c:pt idx="1393">
                  <c:v>-45.000000000000014</c:v>
                </c:pt>
                <c:pt idx="1394">
                  <c:v>-44.999999999999929</c:v>
                </c:pt>
                <c:pt idx="1395">
                  <c:v>-46.999999999999972</c:v>
                </c:pt>
                <c:pt idx="1396">
                  <c:v>-45.000000000000014</c:v>
                </c:pt>
                <c:pt idx="1397">
                  <c:v>-42.999999999999972</c:v>
                </c:pt>
                <c:pt idx="1398">
                  <c:v>-45.000000000000014</c:v>
                </c:pt>
                <c:pt idx="1399">
                  <c:v>-44.000000000000043</c:v>
                </c:pt>
                <c:pt idx="1400">
                  <c:v>-46</c:v>
                </c:pt>
                <c:pt idx="1401">
                  <c:v>-46.999999999999972</c:v>
                </c:pt>
                <c:pt idx="1402">
                  <c:v>-48.000000000000043</c:v>
                </c:pt>
                <c:pt idx="1403">
                  <c:v>-47.999999999999957</c:v>
                </c:pt>
                <c:pt idx="1404">
                  <c:v>-47.999999999999957</c:v>
                </c:pt>
                <c:pt idx="1405">
                  <c:v>-50.999999999999979</c:v>
                </c:pt>
                <c:pt idx="1406">
                  <c:v>-52.999999999999936</c:v>
                </c:pt>
                <c:pt idx="1407">
                  <c:v>-51.999999999999957</c:v>
                </c:pt>
                <c:pt idx="1408">
                  <c:v>-46</c:v>
                </c:pt>
                <c:pt idx="1409">
                  <c:v>-50</c:v>
                </c:pt>
                <c:pt idx="1410">
                  <c:v>-50</c:v>
                </c:pt>
                <c:pt idx="1411">
                  <c:v>-46</c:v>
                </c:pt>
                <c:pt idx="1412">
                  <c:v>-46.999999999999972</c:v>
                </c:pt>
                <c:pt idx="1413">
                  <c:v>-46.999999999999972</c:v>
                </c:pt>
                <c:pt idx="1414">
                  <c:v>-46.999999999999972</c:v>
                </c:pt>
                <c:pt idx="1415">
                  <c:v>-39.000000000000057</c:v>
                </c:pt>
                <c:pt idx="1416">
                  <c:v>-41.000000000000014</c:v>
                </c:pt>
                <c:pt idx="1417">
                  <c:v>-40.000000000000036</c:v>
                </c:pt>
                <c:pt idx="1418">
                  <c:v>-40.000000000000036</c:v>
                </c:pt>
                <c:pt idx="1419">
                  <c:v>-42.999999999999972</c:v>
                </c:pt>
                <c:pt idx="1420">
                  <c:v>-41.000000000000014</c:v>
                </c:pt>
                <c:pt idx="1421">
                  <c:v>-41.000000000000014</c:v>
                </c:pt>
                <c:pt idx="1422">
                  <c:v>-40.000000000000036</c:v>
                </c:pt>
                <c:pt idx="1423">
                  <c:v>-39.000000000000057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1-5C47-B542-803AD0E93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296639"/>
        <c:axId val="1075242175"/>
      </c:lineChart>
      <c:dateAx>
        <c:axId val="105829663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075242175"/>
        <c:crosses val="autoZero"/>
        <c:auto val="1"/>
        <c:lblOffset val="100"/>
        <c:baseTimeUnit val="days"/>
      </c:dateAx>
      <c:valAx>
        <c:axId val="107524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9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510919</xdr:colOff>
      <xdr:row>0</xdr:row>
      <xdr:rowOff>189770</xdr:rowOff>
    </xdr:from>
    <xdr:to>
      <xdr:col>18</xdr:col>
      <xdr:colOff>369290</xdr:colOff>
      <xdr:row>27</xdr:row>
      <xdr:rowOff>99077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0A48D7-B540-AC47-A939-616D6DC68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652780</xdr:colOff>
      <xdr:row>28</xdr:row>
      <xdr:rowOff>96520</xdr:rowOff>
    </xdr:from>
    <xdr:to>
      <xdr:col>18</xdr:col>
      <xdr:colOff>381000</xdr:colOff>
      <xdr:row>56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BF8D13-4B21-051B-DDD2-88E3A07E1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5443</xdr:colOff>
      <xdr:row>0</xdr:row>
      <xdr:rowOff>101751</xdr:rowOff>
    </xdr:from>
    <xdr:to>
      <xdr:col>30</xdr:col>
      <xdr:colOff>350212</xdr:colOff>
      <xdr:row>32</xdr:row>
      <xdr:rowOff>184398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083DC3-BB1B-DF40-304C-ECB34FFDC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6952" y="101751"/>
          <a:ext cx="7725146" cy="66003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0505A-8281-964D-B4A3-E9834A056B69}" name="Table1" displayName="Table1" ref="A1:D1425" totalsRowShown="0" headerRowDxfId="5" dataDxfId="1">
  <autoFilter ref="A1:D1425" xr:uid="{DDC0505A-8281-964D-B4A3-E9834A056B69}"/>
  <sortState xmlns:xlrd2="http://schemas.microsoft.com/office/spreadsheetml/2017/richdata2" ref="A2:D1425">
    <sortCondition ref="A1:A1425"/>
  </sortState>
  <tableColumns count="4">
    <tableColumn id="1" xr3:uid="{8CF4A279-3BEB-B443-A5CD-BADD3E4A25D9}" name="observation_date" dataDxfId="4"/>
    <tableColumn id="3" xr3:uid="{B1B8B465-D5FE-CB42-B450-4FE108979EDC}" name="DGS10" dataDxfId="0"/>
    <tableColumn id="2" xr3:uid="{2E53D2C2-3592-9547-9513-112E4A2FE31C}" name="DGS2" dataDxfId="3"/>
    <tableColumn id="4" xr3:uid="{BEDD3F20-4153-6D41-9E49-B2248CE4486F}" name="2s10s" dataDxfId="2">
      <calculatedColumnFormula>(B2-C2)*100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DB32-2002-304E-85E5-7D8DF7B2CC74}">
  <dimension ref="A2:F12"/>
  <sheetViews>
    <sheetView showGridLines="0" zoomScale="374" workbookViewId="0">
      <selection activeCell="B3" sqref="B3"/>
    </sheetView>
  </sheetViews>
  <sheetFormatPr baseColWidth="10" defaultRowHeight="11"/>
  <cols>
    <col min="1" max="1" width="16.1640625" style="1" bestFit="1" customWidth="1"/>
    <col min="2" max="6" width="9.1640625" style="7" bestFit="1" customWidth="1"/>
    <col min="7" max="16384" width="10.83203125" style="7"/>
  </cols>
  <sheetData>
    <row r="2" spans="1:6" s="3" customFormat="1">
      <c r="A2" s="1" t="s">
        <v>1</v>
      </c>
      <c r="B2" s="2" t="s">
        <v>0</v>
      </c>
      <c r="C2" s="3" t="s">
        <v>5</v>
      </c>
      <c r="D2" s="3" t="s">
        <v>6</v>
      </c>
      <c r="E2" s="3" t="s">
        <v>7</v>
      </c>
      <c r="F2" s="3" t="s">
        <v>8</v>
      </c>
    </row>
    <row r="3" spans="1:6">
      <c r="A3" s="4" t="s">
        <v>3</v>
      </c>
      <c r="B3" s="5">
        <v>4.7890000000000002E-2</v>
      </c>
      <c r="C3" s="6">
        <v>4.7559999999999998E-2</v>
      </c>
      <c r="D3" s="6">
        <v>4.7129999999999998E-2</v>
      </c>
      <c r="E3" s="6">
        <v>4.5679999999999998E-2</v>
      </c>
      <c r="F3" s="6">
        <v>4.1950000000000001E-2</v>
      </c>
    </row>
    <row r="4" spans="1:6">
      <c r="A4" s="4" t="s">
        <v>2</v>
      </c>
      <c r="B4" s="5">
        <v>4.3720000000000002E-2</v>
      </c>
      <c r="C4" s="6">
        <v>4.3580000000000001E-2</v>
      </c>
      <c r="D4" s="6">
        <v>4.2430000000000002E-2</v>
      </c>
      <c r="E4" s="6">
        <v>4.1660000000000003E-2</v>
      </c>
      <c r="F4" s="6">
        <v>3.4880000000000001E-2</v>
      </c>
    </row>
    <row r="6" spans="1:6">
      <c r="A6" s="8" t="s">
        <v>4</v>
      </c>
      <c r="B6" s="9">
        <f>(B3-B4)*10000</f>
        <v>41.7</v>
      </c>
      <c r="C6" s="9">
        <f t="shared" ref="C6:F6" si="0">(C3-C4)*10000</f>
        <v>39.799999999999976</v>
      </c>
      <c r="D6" s="9">
        <f t="shared" si="0"/>
        <v>46.999999999999957</v>
      </c>
      <c r="E6" s="9">
        <f t="shared" si="0"/>
        <v>40.19999999999996</v>
      </c>
      <c r="F6" s="9">
        <f t="shared" si="0"/>
        <v>70.7</v>
      </c>
    </row>
    <row r="9" spans="1:6">
      <c r="A9" s="4" t="s">
        <v>9</v>
      </c>
      <c r="B9" s="10" t="s">
        <v>10</v>
      </c>
      <c r="C9" s="10" t="s">
        <v>10</v>
      </c>
      <c r="D9" s="10" t="s">
        <v>10</v>
      </c>
      <c r="E9" s="10" t="s">
        <v>10</v>
      </c>
      <c r="F9" s="10" t="s">
        <v>10</v>
      </c>
    </row>
    <row r="10" spans="1:6">
      <c r="A10" s="12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13" t="s">
        <v>16</v>
      </c>
    </row>
    <row r="12" spans="1:6">
      <c r="A1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0D67-6ACF-6E40-881D-20874A5CE26F}">
  <dimension ref="A1:W1425"/>
  <sheetViews>
    <sheetView showGridLines="0" tabSelected="1" topLeftCell="A1364" zoomScale="110" zoomScaleNormal="125" workbookViewId="0">
      <selection activeCell="F1419" sqref="F1419"/>
    </sheetView>
  </sheetViews>
  <sheetFormatPr baseColWidth="10" defaultColWidth="8.83203125" defaultRowHeight="16"/>
  <cols>
    <col min="1" max="1" width="19.6640625" bestFit="1" customWidth="1"/>
    <col min="2" max="2" width="10.5" style="15" bestFit="1" customWidth="1"/>
    <col min="3" max="3" width="10.6640625" customWidth="1"/>
    <col min="4" max="4" width="10.83203125" bestFit="1" customWidth="1"/>
    <col min="5" max="5" width="12.33203125" style="15" customWidth="1"/>
    <col min="6" max="6" width="11" bestFit="1" customWidth="1"/>
  </cols>
  <sheetData>
    <row r="1" spans="1:5">
      <c r="A1" s="14" t="s">
        <v>17</v>
      </c>
      <c r="B1" s="14" t="s">
        <v>19</v>
      </c>
      <c r="C1" s="14" t="s">
        <v>18</v>
      </c>
      <c r="D1" s="16" t="s">
        <v>20</v>
      </c>
      <c r="E1"/>
    </row>
    <row r="2" spans="1:5">
      <c r="A2" s="26">
        <v>44196</v>
      </c>
      <c r="B2" s="18">
        <v>0.13</v>
      </c>
      <c r="C2" s="18">
        <v>0.93</v>
      </c>
      <c r="D2" s="17">
        <f>(B2-C2)*100</f>
        <v>-80</v>
      </c>
      <c r="E2"/>
    </row>
    <row r="3" spans="1:5">
      <c r="A3" s="26">
        <v>44200</v>
      </c>
      <c r="B3" s="18">
        <v>0.11</v>
      </c>
      <c r="C3" s="18">
        <v>0.93</v>
      </c>
      <c r="D3" s="17">
        <f>(B3-C3)*100</f>
        <v>-82</v>
      </c>
      <c r="E3"/>
    </row>
    <row r="4" spans="1:5">
      <c r="A4" s="26">
        <v>44201</v>
      </c>
      <c r="B4" s="18">
        <v>0.13</v>
      </c>
      <c r="C4" s="18">
        <v>0.96</v>
      </c>
      <c r="D4" s="17">
        <f>(B4-C4)*100</f>
        <v>-83</v>
      </c>
      <c r="E4"/>
    </row>
    <row r="5" spans="1:5">
      <c r="A5" s="26">
        <v>44202</v>
      </c>
      <c r="B5" s="18">
        <v>0.14000000000000001</v>
      </c>
      <c r="C5" s="18">
        <v>1.04</v>
      </c>
      <c r="D5" s="17">
        <f>(B5-C5)*100</f>
        <v>-90</v>
      </c>
      <c r="E5"/>
    </row>
    <row r="6" spans="1:5">
      <c r="A6" s="26">
        <v>44203</v>
      </c>
      <c r="B6" s="18">
        <v>0.14000000000000001</v>
      </c>
      <c r="C6" s="18">
        <v>1.08</v>
      </c>
      <c r="D6" s="17">
        <f>(B6-C6)*100</f>
        <v>-94</v>
      </c>
      <c r="E6"/>
    </row>
    <row r="7" spans="1:5">
      <c r="A7" s="26">
        <v>44204</v>
      </c>
      <c r="B7" s="18">
        <v>0.14000000000000001</v>
      </c>
      <c r="C7" s="18">
        <v>1.1299999999999999</v>
      </c>
      <c r="D7" s="17">
        <f>(B7-C7)*100</f>
        <v>-98.999999999999986</v>
      </c>
      <c r="E7"/>
    </row>
    <row r="8" spans="1:5">
      <c r="A8" s="26">
        <v>44207</v>
      </c>
      <c r="B8" s="18">
        <v>0.14000000000000001</v>
      </c>
      <c r="C8" s="18">
        <v>1.1499999999999999</v>
      </c>
      <c r="D8" s="17">
        <f>(B8-C8)*100</f>
        <v>-100.99999999999997</v>
      </c>
      <c r="E8"/>
    </row>
    <row r="9" spans="1:5">
      <c r="A9" s="26">
        <v>44208</v>
      </c>
      <c r="B9" s="18">
        <v>0.14000000000000001</v>
      </c>
      <c r="C9" s="18">
        <v>1.1499999999999999</v>
      </c>
      <c r="D9" s="17">
        <f>(B9-C9)*100</f>
        <v>-100.99999999999997</v>
      </c>
      <c r="E9"/>
    </row>
    <row r="10" spans="1:5">
      <c r="A10" s="26">
        <v>44209</v>
      </c>
      <c r="B10" s="18">
        <v>0.14000000000000001</v>
      </c>
      <c r="C10" s="18">
        <v>1.1000000000000001</v>
      </c>
      <c r="D10" s="17">
        <f>(B10-C10)*100</f>
        <v>-96.000000000000014</v>
      </c>
      <c r="E10"/>
    </row>
    <row r="11" spans="1:5">
      <c r="A11" s="26">
        <v>44210</v>
      </c>
      <c r="B11" s="18">
        <v>0.16</v>
      </c>
      <c r="C11" s="18">
        <v>1.1499999999999999</v>
      </c>
      <c r="D11" s="17">
        <f>(B11-C11)*100</f>
        <v>-98.999999999999986</v>
      </c>
      <c r="E11"/>
    </row>
    <row r="12" spans="1:5">
      <c r="A12" s="26">
        <v>44211</v>
      </c>
      <c r="B12" s="18">
        <v>0.13</v>
      </c>
      <c r="C12" s="18">
        <v>1.1100000000000001</v>
      </c>
      <c r="D12" s="17">
        <f>(B12-C12)*100</f>
        <v>-98.000000000000014</v>
      </c>
      <c r="E12"/>
    </row>
    <row r="13" spans="1:5">
      <c r="A13" s="26">
        <v>44215</v>
      </c>
      <c r="B13" s="18">
        <v>0.14000000000000001</v>
      </c>
      <c r="C13" s="18">
        <v>1.1000000000000001</v>
      </c>
      <c r="D13" s="17">
        <f>(B13-C13)*100</f>
        <v>-96.000000000000014</v>
      </c>
      <c r="E13"/>
    </row>
    <row r="14" spans="1:5">
      <c r="A14" s="26">
        <v>44216</v>
      </c>
      <c r="B14" s="18">
        <v>0.13</v>
      </c>
      <c r="C14" s="18">
        <v>1.1000000000000001</v>
      </c>
      <c r="D14" s="17">
        <f>(B14-C14)*100</f>
        <v>-97.000000000000014</v>
      </c>
      <c r="E14"/>
    </row>
    <row r="15" spans="1:5">
      <c r="A15" s="26">
        <v>44217</v>
      </c>
      <c r="B15" s="18">
        <v>0.13</v>
      </c>
      <c r="C15" s="18">
        <v>1.1200000000000001</v>
      </c>
      <c r="D15" s="17">
        <f>(B15-C15)*100</f>
        <v>-99.000000000000014</v>
      </c>
      <c r="E15"/>
    </row>
    <row r="16" spans="1:5">
      <c r="A16" s="26">
        <v>44218</v>
      </c>
      <c r="B16" s="18">
        <v>0.13</v>
      </c>
      <c r="C16" s="18">
        <v>1.1000000000000001</v>
      </c>
      <c r="D16" s="17">
        <f>(B16-C16)*100</f>
        <v>-97.000000000000014</v>
      </c>
      <c r="E16"/>
    </row>
    <row r="17" spans="1:23">
      <c r="A17" s="26">
        <v>44221</v>
      </c>
      <c r="B17" s="18">
        <v>0.13</v>
      </c>
      <c r="C17" s="18">
        <v>1.05</v>
      </c>
      <c r="D17" s="17">
        <f>(B17-C17)*100</f>
        <v>-92</v>
      </c>
      <c r="E17"/>
    </row>
    <row r="18" spans="1:23">
      <c r="A18" s="26">
        <v>44222</v>
      </c>
      <c r="B18" s="18">
        <v>0.11</v>
      </c>
      <c r="C18" s="18">
        <v>1.05</v>
      </c>
      <c r="D18" s="17">
        <f>(B18-C18)*100</f>
        <v>-94</v>
      </c>
      <c r="E18"/>
    </row>
    <row r="19" spans="1:23">
      <c r="A19" s="26">
        <v>44223</v>
      </c>
      <c r="B19" s="18">
        <v>0.12</v>
      </c>
      <c r="C19" s="18">
        <v>1.04</v>
      </c>
      <c r="D19" s="17">
        <f>(B19-C19)*100</f>
        <v>-92</v>
      </c>
      <c r="E19"/>
    </row>
    <row r="20" spans="1:23">
      <c r="A20" s="26">
        <v>44224</v>
      </c>
      <c r="B20" s="18">
        <v>0.12</v>
      </c>
      <c r="C20" s="18">
        <v>1.07</v>
      </c>
      <c r="D20" s="17">
        <f>(B20-C20)*100</f>
        <v>-95</v>
      </c>
      <c r="E20"/>
    </row>
    <row r="21" spans="1:23">
      <c r="A21" s="26">
        <v>44225</v>
      </c>
      <c r="B21" s="18">
        <v>0.11</v>
      </c>
      <c r="C21" s="18">
        <v>1.1100000000000001</v>
      </c>
      <c r="D21" s="17">
        <f>(B21-C21)*100</f>
        <v>-100</v>
      </c>
      <c r="E21"/>
      <c r="W21" t="s">
        <v>21</v>
      </c>
    </row>
    <row r="22" spans="1:23">
      <c r="A22" s="26">
        <v>44228</v>
      </c>
      <c r="B22" s="18">
        <v>0.11</v>
      </c>
      <c r="C22" s="18">
        <v>1.0900000000000001</v>
      </c>
      <c r="D22" s="17">
        <f>(B22-C22)*100</f>
        <v>-98.000000000000014</v>
      </c>
      <c r="E22"/>
    </row>
    <row r="23" spans="1:23">
      <c r="A23" s="26">
        <v>44229</v>
      </c>
      <c r="B23" s="18">
        <v>0.11</v>
      </c>
      <c r="C23" s="18">
        <v>1.1200000000000001</v>
      </c>
      <c r="D23" s="17">
        <f>(B23-C23)*100</f>
        <v>-101</v>
      </c>
      <c r="E23"/>
    </row>
    <row r="24" spans="1:23">
      <c r="A24" s="26">
        <v>44230</v>
      </c>
      <c r="B24" s="18">
        <v>0.11</v>
      </c>
      <c r="C24" s="18">
        <v>1.1499999999999999</v>
      </c>
      <c r="D24" s="17">
        <f>(B24-C24)*100</f>
        <v>-103.99999999999999</v>
      </c>
      <c r="E24"/>
    </row>
    <row r="25" spans="1:23">
      <c r="A25" s="26">
        <v>44231</v>
      </c>
      <c r="B25" s="18">
        <v>0.11</v>
      </c>
      <c r="C25" s="18">
        <v>1.1499999999999999</v>
      </c>
      <c r="D25" s="17">
        <f>(B25-C25)*100</f>
        <v>-103.99999999999999</v>
      </c>
      <c r="E25"/>
    </row>
    <row r="26" spans="1:23">
      <c r="A26" s="26">
        <v>44232</v>
      </c>
      <c r="B26" s="18">
        <v>0.09</v>
      </c>
      <c r="C26" s="18">
        <v>1.19</v>
      </c>
      <c r="D26" s="17">
        <f>(B26-C26)*100</f>
        <v>-109.99999999999999</v>
      </c>
      <c r="E26"/>
    </row>
    <row r="27" spans="1:23">
      <c r="A27" s="26">
        <v>44235</v>
      </c>
      <c r="B27" s="18">
        <v>0.11</v>
      </c>
      <c r="C27" s="18">
        <v>1.19</v>
      </c>
      <c r="D27" s="17">
        <f>(B27-C27)*100</f>
        <v>-107.99999999999999</v>
      </c>
      <c r="E27"/>
    </row>
    <row r="28" spans="1:23">
      <c r="A28" s="26">
        <v>44236</v>
      </c>
      <c r="B28" s="18">
        <v>0.11</v>
      </c>
      <c r="C28" s="18">
        <v>1.18</v>
      </c>
      <c r="D28" s="17">
        <f>(B28-C28)*100</f>
        <v>-106.99999999999999</v>
      </c>
      <c r="E28"/>
    </row>
    <row r="29" spans="1:23">
      <c r="A29" s="26">
        <v>44237</v>
      </c>
      <c r="B29" s="18">
        <v>0.11</v>
      </c>
      <c r="C29" s="18">
        <v>1.1499999999999999</v>
      </c>
      <c r="D29" s="17">
        <f>(B29-C29)*100</f>
        <v>-103.99999999999999</v>
      </c>
      <c r="E29"/>
    </row>
    <row r="30" spans="1:23">
      <c r="A30" s="26">
        <v>44238</v>
      </c>
      <c r="B30" s="18">
        <v>0.11</v>
      </c>
      <c r="C30" s="18">
        <v>1.1599999999999999</v>
      </c>
      <c r="D30" s="17">
        <f>(B30-C30)*100</f>
        <v>-104.99999999999999</v>
      </c>
      <c r="E30"/>
    </row>
    <row r="31" spans="1:23">
      <c r="A31" s="26">
        <v>44239</v>
      </c>
      <c r="B31" s="18">
        <v>0.11</v>
      </c>
      <c r="C31" s="18">
        <v>1.2</v>
      </c>
      <c r="D31" s="17">
        <f>(B31-C31)*100</f>
        <v>-108.99999999999999</v>
      </c>
      <c r="E31"/>
    </row>
    <row r="32" spans="1:23">
      <c r="A32" s="26">
        <v>44243</v>
      </c>
      <c r="B32" s="18">
        <v>0.13</v>
      </c>
      <c r="C32" s="18">
        <v>1.3</v>
      </c>
      <c r="D32" s="17">
        <f>(B32-C32)*100</f>
        <v>-117</v>
      </c>
      <c r="E32"/>
    </row>
    <row r="33" spans="1:5">
      <c r="A33" s="26">
        <v>44244</v>
      </c>
      <c r="B33" s="18">
        <v>0.11</v>
      </c>
      <c r="C33" s="18">
        <v>1.29</v>
      </c>
      <c r="D33" s="17">
        <f>(B33-C33)*100</f>
        <v>-118</v>
      </c>
      <c r="E33"/>
    </row>
    <row r="34" spans="1:5">
      <c r="A34" s="26">
        <v>44245</v>
      </c>
      <c r="B34" s="18">
        <v>0.11</v>
      </c>
      <c r="C34" s="18">
        <v>1.29</v>
      </c>
      <c r="D34" s="17">
        <f>(B34-C34)*100</f>
        <v>-118</v>
      </c>
      <c r="E34"/>
    </row>
    <row r="35" spans="1:5">
      <c r="A35" s="26">
        <v>44246</v>
      </c>
      <c r="B35" s="18">
        <v>0.11</v>
      </c>
      <c r="C35" s="18">
        <v>1.34</v>
      </c>
      <c r="D35" s="17">
        <f>(B35-C35)*100</f>
        <v>-123</v>
      </c>
      <c r="E35"/>
    </row>
    <row r="36" spans="1:5">
      <c r="A36" s="26">
        <v>44249</v>
      </c>
      <c r="B36" s="18">
        <v>0.11</v>
      </c>
      <c r="C36" s="18">
        <v>1.37</v>
      </c>
      <c r="D36" s="17">
        <f>(B36-C36)*100</f>
        <v>-126</v>
      </c>
      <c r="E36"/>
    </row>
    <row r="37" spans="1:5">
      <c r="A37" s="26">
        <v>44250</v>
      </c>
      <c r="B37" s="18">
        <v>0.11</v>
      </c>
      <c r="C37" s="18">
        <v>1.37</v>
      </c>
      <c r="D37" s="17">
        <f>(B37-C37)*100</f>
        <v>-126</v>
      </c>
      <c r="E37"/>
    </row>
    <row r="38" spans="1:5">
      <c r="A38" s="26">
        <v>44251</v>
      </c>
      <c r="B38" s="18">
        <v>0.12</v>
      </c>
      <c r="C38" s="18">
        <v>1.38</v>
      </c>
      <c r="D38" s="17">
        <f>(B38-C38)*100</f>
        <v>-125.99999999999997</v>
      </c>
      <c r="E38"/>
    </row>
    <row r="39" spans="1:5">
      <c r="A39" s="26">
        <v>44252</v>
      </c>
      <c r="B39" s="18">
        <v>0.17</v>
      </c>
      <c r="C39" s="18">
        <v>1.54</v>
      </c>
      <c r="D39" s="17">
        <f>(B39-C39)*100</f>
        <v>-137</v>
      </c>
      <c r="E39"/>
    </row>
    <row r="40" spans="1:5">
      <c r="A40" s="26">
        <v>44253</v>
      </c>
      <c r="B40" s="18">
        <v>0.14000000000000001</v>
      </c>
      <c r="C40" s="18">
        <v>1.44</v>
      </c>
      <c r="D40" s="17">
        <f>(B40-C40)*100</f>
        <v>-129.99999999999997</v>
      </c>
      <c r="E40"/>
    </row>
    <row r="41" spans="1:5">
      <c r="A41" s="26">
        <v>44256</v>
      </c>
      <c r="B41" s="18">
        <v>0.13</v>
      </c>
      <c r="C41" s="18">
        <v>1.45</v>
      </c>
      <c r="D41" s="17">
        <f>(B41-C41)*100</f>
        <v>-131.99999999999997</v>
      </c>
      <c r="E41"/>
    </row>
    <row r="42" spans="1:5">
      <c r="A42" s="26">
        <v>44257</v>
      </c>
      <c r="B42" s="18">
        <v>0.13</v>
      </c>
      <c r="C42" s="18">
        <v>1.42</v>
      </c>
      <c r="D42" s="17">
        <f>(B42-C42)*100</f>
        <v>-129</v>
      </c>
      <c r="E42"/>
    </row>
    <row r="43" spans="1:5">
      <c r="A43" s="26">
        <v>44258</v>
      </c>
      <c r="B43" s="18">
        <v>0.14000000000000001</v>
      </c>
      <c r="C43" s="18">
        <v>1.47</v>
      </c>
      <c r="D43" s="17">
        <f>(B43-C43)*100</f>
        <v>-133</v>
      </c>
      <c r="E43"/>
    </row>
    <row r="44" spans="1:5">
      <c r="A44" s="26">
        <v>44259</v>
      </c>
      <c r="B44" s="18">
        <v>0.14000000000000001</v>
      </c>
      <c r="C44" s="18">
        <v>1.54</v>
      </c>
      <c r="D44" s="17">
        <f>(B44-C44)*100</f>
        <v>-140</v>
      </c>
      <c r="E44"/>
    </row>
    <row r="45" spans="1:5">
      <c r="A45" s="26">
        <v>44260</v>
      </c>
      <c r="B45" s="18">
        <v>0.14000000000000001</v>
      </c>
      <c r="C45" s="18">
        <v>1.56</v>
      </c>
      <c r="D45" s="17">
        <f>(B45-C45)*100</f>
        <v>-142</v>
      </c>
      <c r="E45"/>
    </row>
    <row r="46" spans="1:5">
      <c r="A46" s="26">
        <v>44263</v>
      </c>
      <c r="B46" s="18">
        <v>0.17</v>
      </c>
      <c r="C46" s="18">
        <v>1.59</v>
      </c>
      <c r="D46" s="17">
        <f>(B46-C46)*100</f>
        <v>-142.00000000000003</v>
      </c>
      <c r="E46"/>
    </row>
    <row r="47" spans="1:5">
      <c r="A47" s="26">
        <v>44264</v>
      </c>
      <c r="B47" s="18">
        <v>0.17</v>
      </c>
      <c r="C47" s="18">
        <v>1.55</v>
      </c>
      <c r="D47" s="17">
        <f>(B47-C47)*100</f>
        <v>-138</v>
      </c>
      <c r="E47"/>
    </row>
    <row r="48" spans="1:5">
      <c r="A48" s="26">
        <v>44265</v>
      </c>
      <c r="B48" s="18">
        <v>0.16</v>
      </c>
      <c r="C48" s="18">
        <v>1.53</v>
      </c>
      <c r="D48" s="17">
        <f>(B48-C48)*100</f>
        <v>-137</v>
      </c>
      <c r="E48"/>
    </row>
    <row r="49" spans="1:5">
      <c r="A49" s="26">
        <v>44266</v>
      </c>
      <c r="B49" s="18">
        <v>0.14000000000000001</v>
      </c>
      <c r="C49" s="18">
        <v>1.54</v>
      </c>
      <c r="D49" s="17">
        <f>(B49-C49)*100</f>
        <v>-140</v>
      </c>
      <c r="E49"/>
    </row>
    <row r="50" spans="1:5">
      <c r="A50" s="26">
        <v>44267</v>
      </c>
      <c r="B50" s="18">
        <v>0.14000000000000001</v>
      </c>
      <c r="C50" s="18">
        <v>1.64</v>
      </c>
      <c r="D50" s="17">
        <f>(B50-C50)*100</f>
        <v>-150</v>
      </c>
      <c r="E50"/>
    </row>
    <row r="51" spans="1:5">
      <c r="A51" s="26">
        <v>44270</v>
      </c>
      <c r="B51" s="18">
        <v>0.14000000000000001</v>
      </c>
      <c r="C51" s="18">
        <v>1.62</v>
      </c>
      <c r="D51" s="17">
        <f>(B51-C51)*100</f>
        <v>-148</v>
      </c>
      <c r="E51"/>
    </row>
    <row r="52" spans="1:5">
      <c r="A52" s="26">
        <v>44271</v>
      </c>
      <c r="B52" s="18">
        <v>0.15</v>
      </c>
      <c r="C52" s="18">
        <v>1.62</v>
      </c>
      <c r="D52" s="17">
        <f>(B52-C52)*100</f>
        <v>-147.00000000000003</v>
      </c>
      <c r="E52"/>
    </row>
    <row r="53" spans="1:5">
      <c r="A53" s="26">
        <v>44272</v>
      </c>
      <c r="B53" s="18">
        <v>0.13</v>
      </c>
      <c r="C53" s="18">
        <v>1.63</v>
      </c>
      <c r="D53" s="17">
        <f>(B53-C53)*100</f>
        <v>-150</v>
      </c>
      <c r="E53"/>
    </row>
    <row r="54" spans="1:5">
      <c r="A54" s="26">
        <v>44273</v>
      </c>
      <c r="B54" s="18">
        <v>0.16</v>
      </c>
      <c r="C54" s="18">
        <v>1.71</v>
      </c>
      <c r="D54" s="17">
        <f>(B54-C54)*100</f>
        <v>-155</v>
      </c>
      <c r="E54"/>
    </row>
    <row r="55" spans="1:5">
      <c r="A55" s="26">
        <v>44274</v>
      </c>
      <c r="B55" s="18">
        <v>0.16</v>
      </c>
      <c r="C55" s="18">
        <v>1.74</v>
      </c>
      <c r="D55" s="17">
        <f>(B55-C55)*100</f>
        <v>-158</v>
      </c>
      <c r="E55"/>
    </row>
    <row r="56" spans="1:5">
      <c r="A56" s="26">
        <v>44277</v>
      </c>
      <c r="B56" s="18">
        <v>0.15</v>
      </c>
      <c r="C56" s="18">
        <v>1.69</v>
      </c>
      <c r="D56" s="17">
        <f>(B56-C56)*100</f>
        <v>-154</v>
      </c>
      <c r="E56"/>
    </row>
    <row r="57" spans="1:5">
      <c r="A57" s="26">
        <v>44278</v>
      </c>
      <c r="B57" s="18">
        <v>0.15</v>
      </c>
      <c r="C57" s="18">
        <v>1.63</v>
      </c>
      <c r="D57" s="17">
        <f>(B57-C57)*100</f>
        <v>-148</v>
      </c>
      <c r="E57"/>
    </row>
    <row r="58" spans="1:5">
      <c r="A58" s="26">
        <v>44279</v>
      </c>
      <c r="B58" s="18">
        <v>0.14000000000000001</v>
      </c>
      <c r="C58" s="18">
        <v>1.62</v>
      </c>
      <c r="D58" s="17">
        <f>(B58-C58)*100</f>
        <v>-148</v>
      </c>
      <c r="E58"/>
    </row>
    <row r="59" spans="1:5">
      <c r="A59" s="26">
        <v>44280</v>
      </c>
      <c r="B59" s="18">
        <v>0.14000000000000001</v>
      </c>
      <c r="C59" s="18">
        <v>1.63</v>
      </c>
      <c r="D59" s="17">
        <f>(B59-C59)*100</f>
        <v>-148.99999999999997</v>
      </c>
      <c r="E59"/>
    </row>
    <row r="60" spans="1:5">
      <c r="A60" s="26">
        <v>44281</v>
      </c>
      <c r="B60" s="18">
        <v>0.14000000000000001</v>
      </c>
      <c r="C60" s="18">
        <v>1.67</v>
      </c>
      <c r="D60" s="17">
        <f>(B60-C60)*100</f>
        <v>-152.99999999999997</v>
      </c>
      <c r="E60"/>
    </row>
    <row r="61" spans="1:5">
      <c r="A61" s="26">
        <v>44284</v>
      </c>
      <c r="B61" s="18">
        <v>0.14000000000000001</v>
      </c>
      <c r="C61" s="18">
        <v>1.73</v>
      </c>
      <c r="D61" s="17">
        <f>(B61-C61)*100</f>
        <v>-159</v>
      </c>
      <c r="E61"/>
    </row>
    <row r="62" spans="1:5">
      <c r="A62" s="26">
        <v>44285</v>
      </c>
      <c r="B62" s="18">
        <v>0.16</v>
      </c>
      <c r="C62" s="18">
        <v>1.73</v>
      </c>
      <c r="D62" s="17">
        <f>(B62-C62)*100</f>
        <v>-157</v>
      </c>
      <c r="E62"/>
    </row>
    <row r="63" spans="1:5">
      <c r="A63" s="26">
        <v>44286</v>
      </c>
      <c r="B63" s="18">
        <v>0.16</v>
      </c>
      <c r="C63" s="18">
        <v>1.74</v>
      </c>
      <c r="D63" s="17">
        <f>(B63-C63)*100</f>
        <v>-158</v>
      </c>
      <c r="E63"/>
    </row>
    <row r="64" spans="1:5">
      <c r="A64" s="26">
        <v>44287</v>
      </c>
      <c r="B64" s="18">
        <v>0.17</v>
      </c>
      <c r="C64" s="18">
        <v>1.69</v>
      </c>
      <c r="D64" s="17">
        <f>(B64-C64)*100</f>
        <v>-152</v>
      </c>
      <c r="E64"/>
    </row>
    <row r="65" spans="1:5">
      <c r="A65" s="26">
        <v>44288</v>
      </c>
      <c r="B65" s="18">
        <v>0.19</v>
      </c>
      <c r="C65" s="18">
        <v>1.72</v>
      </c>
      <c r="D65" s="17">
        <f>(B65-C65)*100</f>
        <v>-153</v>
      </c>
      <c r="E65"/>
    </row>
    <row r="66" spans="1:5">
      <c r="A66" s="26">
        <v>44291</v>
      </c>
      <c r="B66" s="18">
        <v>0.17</v>
      </c>
      <c r="C66" s="18">
        <v>1.73</v>
      </c>
      <c r="D66" s="17">
        <f>(B66-C66)*100</f>
        <v>-156</v>
      </c>
      <c r="E66"/>
    </row>
    <row r="67" spans="1:5">
      <c r="A67" s="26">
        <v>44292</v>
      </c>
      <c r="B67" s="18">
        <v>0.16</v>
      </c>
      <c r="C67" s="18">
        <v>1.67</v>
      </c>
      <c r="D67" s="17">
        <f>(B67-C67)*100</f>
        <v>-151</v>
      </c>
      <c r="E67"/>
    </row>
    <row r="68" spans="1:5">
      <c r="A68" s="26">
        <v>44293</v>
      </c>
      <c r="B68" s="18">
        <v>0.16</v>
      </c>
      <c r="C68" s="18">
        <v>1.68</v>
      </c>
      <c r="D68" s="17">
        <f>(B68-C68)*100</f>
        <v>-152</v>
      </c>
      <c r="E68"/>
    </row>
    <row r="69" spans="1:5">
      <c r="A69" s="26">
        <v>44294</v>
      </c>
      <c r="B69" s="18">
        <v>0.14000000000000001</v>
      </c>
      <c r="C69" s="18">
        <v>1.64</v>
      </c>
      <c r="D69" s="17">
        <f>(B69-C69)*100</f>
        <v>-150</v>
      </c>
      <c r="E69"/>
    </row>
    <row r="70" spans="1:5">
      <c r="A70" s="26">
        <v>44295</v>
      </c>
      <c r="B70" s="18">
        <v>0.16</v>
      </c>
      <c r="C70" s="18">
        <v>1.67</v>
      </c>
      <c r="D70" s="17">
        <f>(B70-C70)*100</f>
        <v>-151</v>
      </c>
      <c r="E70"/>
    </row>
    <row r="71" spans="1:5">
      <c r="A71" s="26">
        <v>44298</v>
      </c>
      <c r="B71" s="18">
        <v>0.18</v>
      </c>
      <c r="C71" s="18">
        <v>1.69</v>
      </c>
      <c r="D71" s="17">
        <f>(B71-C71)*100</f>
        <v>-151</v>
      </c>
      <c r="E71"/>
    </row>
    <row r="72" spans="1:5">
      <c r="A72" s="26">
        <v>44299</v>
      </c>
      <c r="B72" s="18">
        <v>0.16</v>
      </c>
      <c r="C72" s="18">
        <v>1.64</v>
      </c>
      <c r="D72" s="17">
        <f>(B72-C72)*100</f>
        <v>-148</v>
      </c>
      <c r="E72"/>
    </row>
    <row r="73" spans="1:5">
      <c r="A73" s="26">
        <v>44300</v>
      </c>
      <c r="B73" s="18">
        <v>0.16</v>
      </c>
      <c r="C73" s="18">
        <v>1.64</v>
      </c>
      <c r="D73" s="17">
        <f>(B73-C73)*100</f>
        <v>-148</v>
      </c>
      <c r="E73"/>
    </row>
    <row r="74" spans="1:5">
      <c r="A74" s="26">
        <v>44301</v>
      </c>
      <c r="B74" s="18">
        <v>0.16</v>
      </c>
      <c r="C74" s="18">
        <v>1.56</v>
      </c>
      <c r="D74" s="17">
        <f>(B74-C74)*100</f>
        <v>-140</v>
      </c>
      <c r="E74"/>
    </row>
    <row r="75" spans="1:5">
      <c r="A75" s="26">
        <v>44302</v>
      </c>
      <c r="B75" s="18">
        <v>0.16</v>
      </c>
      <c r="C75" s="18">
        <v>1.59</v>
      </c>
      <c r="D75" s="17">
        <f>(B75-C75)*100</f>
        <v>-143.00000000000003</v>
      </c>
      <c r="E75"/>
    </row>
    <row r="76" spans="1:5">
      <c r="A76" s="26">
        <v>44305</v>
      </c>
      <c r="B76" s="18">
        <v>0.16</v>
      </c>
      <c r="C76" s="18">
        <v>1.61</v>
      </c>
      <c r="D76" s="17">
        <f>(B76-C76)*100</f>
        <v>-145.00000000000003</v>
      </c>
      <c r="E76"/>
    </row>
    <row r="77" spans="1:5">
      <c r="A77" s="26">
        <v>44306</v>
      </c>
      <c r="B77" s="18">
        <v>0.15</v>
      </c>
      <c r="C77" s="18">
        <v>1.58</v>
      </c>
      <c r="D77" s="17">
        <f>(B77-C77)*100</f>
        <v>-143.00000000000003</v>
      </c>
      <c r="E77"/>
    </row>
    <row r="78" spans="1:5">
      <c r="A78" s="26">
        <v>44307</v>
      </c>
      <c r="B78" s="18">
        <v>0.15</v>
      </c>
      <c r="C78" s="18">
        <v>1.57</v>
      </c>
      <c r="D78" s="17">
        <f>(B78-C78)*100</f>
        <v>-142.00000000000003</v>
      </c>
      <c r="E78"/>
    </row>
    <row r="79" spans="1:5">
      <c r="A79" s="26">
        <v>44308</v>
      </c>
      <c r="B79" s="18">
        <v>0.16</v>
      </c>
      <c r="C79" s="18">
        <v>1.57</v>
      </c>
      <c r="D79" s="17">
        <f>(B79-C79)*100</f>
        <v>-141</v>
      </c>
      <c r="E79"/>
    </row>
    <row r="80" spans="1:5">
      <c r="A80" s="26">
        <v>44309</v>
      </c>
      <c r="B80" s="18">
        <v>0.16</v>
      </c>
      <c r="C80" s="18">
        <v>1.58</v>
      </c>
      <c r="D80" s="17">
        <f>(B80-C80)*100</f>
        <v>-142.00000000000003</v>
      </c>
      <c r="E80"/>
    </row>
    <row r="81" spans="1:5">
      <c r="A81" s="26">
        <v>44312</v>
      </c>
      <c r="B81" s="18">
        <v>0.18</v>
      </c>
      <c r="C81" s="18">
        <v>1.58</v>
      </c>
      <c r="D81" s="17">
        <f>(B81-C81)*100</f>
        <v>-140</v>
      </c>
      <c r="E81"/>
    </row>
    <row r="82" spans="1:5">
      <c r="A82" s="26">
        <v>44313</v>
      </c>
      <c r="B82" s="18">
        <v>0.17</v>
      </c>
      <c r="C82" s="18">
        <v>1.63</v>
      </c>
      <c r="D82" s="17">
        <f>(B82-C82)*100</f>
        <v>-146</v>
      </c>
      <c r="E82"/>
    </row>
    <row r="83" spans="1:5">
      <c r="A83" s="26">
        <v>44314</v>
      </c>
      <c r="B83" s="18">
        <v>0.17</v>
      </c>
      <c r="C83" s="18">
        <v>1.63</v>
      </c>
      <c r="D83" s="17">
        <f>(B83-C83)*100</f>
        <v>-146</v>
      </c>
      <c r="E83"/>
    </row>
    <row r="84" spans="1:5">
      <c r="A84" s="26">
        <v>44315</v>
      </c>
      <c r="B84" s="18">
        <v>0.16</v>
      </c>
      <c r="C84" s="18">
        <v>1.65</v>
      </c>
      <c r="D84" s="17">
        <f>(B84-C84)*100</f>
        <v>-149</v>
      </c>
      <c r="E84"/>
    </row>
    <row r="85" spans="1:5">
      <c r="A85" s="26">
        <v>44316</v>
      </c>
      <c r="B85" s="18">
        <v>0.16</v>
      </c>
      <c r="C85" s="18">
        <v>1.65</v>
      </c>
      <c r="D85" s="17">
        <f>(B85-C85)*100</f>
        <v>-149</v>
      </c>
      <c r="E85"/>
    </row>
    <row r="86" spans="1:5">
      <c r="A86" s="26">
        <v>44319</v>
      </c>
      <c r="B86" s="18">
        <v>0.16</v>
      </c>
      <c r="C86" s="18">
        <v>1.63</v>
      </c>
      <c r="D86" s="17">
        <f>(B86-C86)*100</f>
        <v>-147</v>
      </c>
      <c r="E86"/>
    </row>
    <row r="87" spans="1:5">
      <c r="A87" s="26">
        <v>44320</v>
      </c>
      <c r="B87" s="18">
        <v>0.16</v>
      </c>
      <c r="C87" s="18">
        <v>1.61</v>
      </c>
      <c r="D87" s="17">
        <f>(B87-C87)*100</f>
        <v>-145.00000000000003</v>
      </c>
      <c r="E87"/>
    </row>
    <row r="88" spans="1:5">
      <c r="A88" s="26">
        <v>44321</v>
      </c>
      <c r="B88" s="18">
        <v>0.16</v>
      </c>
      <c r="C88" s="18">
        <v>1.59</v>
      </c>
      <c r="D88" s="17">
        <f>(B88-C88)*100</f>
        <v>-143.00000000000003</v>
      </c>
      <c r="E88"/>
    </row>
    <row r="89" spans="1:5">
      <c r="A89" s="26">
        <v>44322</v>
      </c>
      <c r="B89" s="18">
        <v>0.16</v>
      </c>
      <c r="C89" s="18">
        <v>1.58</v>
      </c>
      <c r="D89" s="17">
        <f>(B89-C89)*100</f>
        <v>-142.00000000000003</v>
      </c>
      <c r="E89"/>
    </row>
    <row r="90" spans="1:5">
      <c r="A90" s="26">
        <v>44323</v>
      </c>
      <c r="B90" s="18">
        <v>0.14000000000000001</v>
      </c>
      <c r="C90" s="18">
        <v>1.6</v>
      </c>
      <c r="D90" s="17">
        <f>(B90-C90)*100</f>
        <v>-146</v>
      </c>
      <c r="E90"/>
    </row>
    <row r="91" spans="1:5">
      <c r="A91" s="26">
        <v>44326</v>
      </c>
      <c r="B91" s="18">
        <v>0.16</v>
      </c>
      <c r="C91" s="18">
        <v>1.63</v>
      </c>
      <c r="D91" s="17">
        <f>(B91-C91)*100</f>
        <v>-147</v>
      </c>
      <c r="E91"/>
    </row>
    <row r="92" spans="1:5">
      <c r="A92" s="26">
        <v>44327</v>
      </c>
      <c r="B92" s="18">
        <v>0.16</v>
      </c>
      <c r="C92" s="18">
        <v>1.64</v>
      </c>
      <c r="D92" s="17">
        <f>(B92-C92)*100</f>
        <v>-148</v>
      </c>
      <c r="E92"/>
    </row>
    <row r="93" spans="1:5">
      <c r="A93" s="26">
        <v>44328</v>
      </c>
      <c r="B93" s="18">
        <v>0.16</v>
      </c>
      <c r="C93" s="18">
        <v>1.69</v>
      </c>
      <c r="D93" s="17">
        <f>(B93-C93)*100</f>
        <v>-153</v>
      </c>
      <c r="E93"/>
    </row>
    <row r="94" spans="1:5">
      <c r="A94" s="26">
        <v>44329</v>
      </c>
      <c r="B94" s="18">
        <v>0.16</v>
      </c>
      <c r="C94" s="18">
        <v>1.66</v>
      </c>
      <c r="D94" s="17">
        <f>(B94-C94)*100</f>
        <v>-150</v>
      </c>
      <c r="E94"/>
    </row>
    <row r="95" spans="1:5">
      <c r="A95" s="26">
        <v>44330</v>
      </c>
      <c r="B95" s="18">
        <v>0.16</v>
      </c>
      <c r="C95" s="18">
        <v>1.63</v>
      </c>
      <c r="D95" s="17">
        <f>(B95-C95)*100</f>
        <v>-147</v>
      </c>
      <c r="E95"/>
    </row>
    <row r="96" spans="1:5">
      <c r="A96" s="26">
        <v>44333</v>
      </c>
      <c r="B96" s="18">
        <v>0.16</v>
      </c>
      <c r="C96" s="18">
        <v>1.64</v>
      </c>
      <c r="D96" s="17">
        <f>(B96-C96)*100</f>
        <v>-148</v>
      </c>
      <c r="E96"/>
    </row>
    <row r="97" spans="1:5">
      <c r="A97" s="26">
        <v>44334</v>
      </c>
      <c r="B97" s="18">
        <v>0.16</v>
      </c>
      <c r="C97" s="18">
        <v>1.64</v>
      </c>
      <c r="D97" s="17">
        <f>(B97-C97)*100</f>
        <v>-148</v>
      </c>
      <c r="E97"/>
    </row>
    <row r="98" spans="1:5">
      <c r="A98" s="26">
        <v>44335</v>
      </c>
      <c r="B98" s="18">
        <v>0.16</v>
      </c>
      <c r="C98" s="18">
        <v>1.68</v>
      </c>
      <c r="D98" s="17">
        <f>(B98-C98)*100</f>
        <v>-152</v>
      </c>
      <c r="E98"/>
    </row>
    <row r="99" spans="1:5">
      <c r="A99" s="26">
        <v>44336</v>
      </c>
      <c r="B99" s="18">
        <v>0.15</v>
      </c>
      <c r="C99" s="18">
        <v>1.63</v>
      </c>
      <c r="D99" s="17">
        <f>(B99-C99)*100</f>
        <v>-148</v>
      </c>
      <c r="E99"/>
    </row>
    <row r="100" spans="1:5">
      <c r="A100" s="26">
        <v>44337</v>
      </c>
      <c r="B100" s="18">
        <v>0.17</v>
      </c>
      <c r="C100" s="18">
        <v>1.63</v>
      </c>
      <c r="D100" s="17">
        <f>(B100-C100)*100</f>
        <v>-146</v>
      </c>
      <c r="E100"/>
    </row>
    <row r="101" spans="1:5">
      <c r="A101" s="26">
        <v>44340</v>
      </c>
      <c r="B101" s="18">
        <v>0.15</v>
      </c>
      <c r="C101" s="18">
        <v>1.61</v>
      </c>
      <c r="D101" s="17">
        <f>(B101-C101)*100</f>
        <v>-146.00000000000003</v>
      </c>
      <c r="E101"/>
    </row>
    <row r="102" spans="1:5">
      <c r="A102" s="26">
        <v>44341</v>
      </c>
      <c r="B102" s="18">
        <v>0.15</v>
      </c>
      <c r="C102" s="18">
        <v>1.56</v>
      </c>
      <c r="D102" s="17">
        <f>(B102-C102)*100</f>
        <v>-141</v>
      </c>
      <c r="E102"/>
    </row>
    <row r="103" spans="1:5">
      <c r="A103" s="26">
        <v>44342</v>
      </c>
      <c r="B103" s="18">
        <v>0.14000000000000001</v>
      </c>
      <c r="C103" s="18">
        <v>1.58</v>
      </c>
      <c r="D103" s="17">
        <f>(B103-C103)*100</f>
        <v>-144</v>
      </c>
      <c r="E103"/>
    </row>
    <row r="104" spans="1:5">
      <c r="A104" s="26">
        <v>44343</v>
      </c>
      <c r="B104" s="18">
        <v>0.14000000000000001</v>
      </c>
      <c r="C104" s="18">
        <v>1.61</v>
      </c>
      <c r="D104" s="17">
        <f>(B104-C104)*100</f>
        <v>-147.00000000000003</v>
      </c>
      <c r="E104"/>
    </row>
    <row r="105" spans="1:5">
      <c r="A105" s="26">
        <v>44344</v>
      </c>
      <c r="B105" s="18">
        <v>0.14000000000000001</v>
      </c>
      <c r="C105" s="18">
        <v>1.58</v>
      </c>
      <c r="D105" s="17">
        <f>(B105-C105)*100</f>
        <v>-144</v>
      </c>
      <c r="E105"/>
    </row>
    <row r="106" spans="1:5">
      <c r="A106" s="26">
        <v>44348</v>
      </c>
      <c r="B106" s="18">
        <v>0.16</v>
      </c>
      <c r="C106" s="18">
        <v>1.62</v>
      </c>
      <c r="D106" s="17">
        <f>(B106-C106)*100</f>
        <v>-146.00000000000003</v>
      </c>
      <c r="E106"/>
    </row>
    <row r="107" spans="1:5">
      <c r="A107" s="26">
        <v>44349</v>
      </c>
      <c r="B107" s="18">
        <v>0.13</v>
      </c>
      <c r="C107" s="18">
        <v>1.59</v>
      </c>
      <c r="D107" s="17">
        <f>(B107-C107)*100</f>
        <v>-146</v>
      </c>
      <c r="E107"/>
    </row>
    <row r="108" spans="1:5">
      <c r="A108" s="26">
        <v>44350</v>
      </c>
      <c r="B108" s="18">
        <v>0.16</v>
      </c>
      <c r="C108" s="18">
        <v>1.63</v>
      </c>
      <c r="D108" s="17">
        <f>(B108-C108)*100</f>
        <v>-147</v>
      </c>
      <c r="E108"/>
    </row>
    <row r="109" spans="1:5">
      <c r="A109" s="26">
        <v>44351</v>
      </c>
      <c r="B109" s="18">
        <v>0.14000000000000001</v>
      </c>
      <c r="C109" s="18">
        <v>1.56</v>
      </c>
      <c r="D109" s="17">
        <f>(B109-C109)*100</f>
        <v>-142</v>
      </c>
      <c r="E109"/>
    </row>
    <row r="110" spans="1:5">
      <c r="A110" s="26">
        <v>44354</v>
      </c>
      <c r="B110" s="18">
        <v>0.16</v>
      </c>
      <c r="C110" s="18">
        <v>1.57</v>
      </c>
      <c r="D110" s="17">
        <f>(B110-C110)*100</f>
        <v>-141</v>
      </c>
      <c r="E110"/>
    </row>
    <row r="111" spans="1:5">
      <c r="A111" s="26">
        <v>44355</v>
      </c>
      <c r="B111" s="18">
        <v>0.14000000000000001</v>
      </c>
      <c r="C111" s="18">
        <v>1.53</v>
      </c>
      <c r="D111" s="17">
        <f>(B111-C111)*100</f>
        <v>-139</v>
      </c>
      <c r="E111"/>
    </row>
    <row r="112" spans="1:5">
      <c r="A112" s="26">
        <v>44356</v>
      </c>
      <c r="B112" s="18">
        <v>0.16</v>
      </c>
      <c r="C112" s="18">
        <v>1.5</v>
      </c>
      <c r="D112" s="17">
        <f>(B112-C112)*100</f>
        <v>-134</v>
      </c>
      <c r="E112"/>
    </row>
    <row r="113" spans="1:5">
      <c r="A113" s="26">
        <v>44357</v>
      </c>
      <c r="B113" s="18">
        <v>0.14000000000000001</v>
      </c>
      <c r="C113" s="18">
        <v>1.45</v>
      </c>
      <c r="D113" s="17">
        <f>(B113-C113)*100</f>
        <v>-131</v>
      </c>
      <c r="E113"/>
    </row>
    <row r="114" spans="1:5">
      <c r="A114" s="26">
        <v>44358</v>
      </c>
      <c r="B114" s="18">
        <v>0.16</v>
      </c>
      <c r="C114" s="18">
        <v>1.47</v>
      </c>
      <c r="D114" s="17">
        <f>(B114-C114)*100</f>
        <v>-131</v>
      </c>
      <c r="E114"/>
    </row>
    <row r="115" spans="1:5">
      <c r="A115" s="26">
        <v>44361</v>
      </c>
      <c r="B115" s="18">
        <v>0.16</v>
      </c>
      <c r="C115" s="18">
        <v>1.51</v>
      </c>
      <c r="D115" s="17">
        <f>(B115-C115)*100</f>
        <v>-135</v>
      </c>
      <c r="E115"/>
    </row>
    <row r="116" spans="1:5">
      <c r="A116" s="26">
        <v>44362</v>
      </c>
      <c r="B116" s="18">
        <v>0.16</v>
      </c>
      <c r="C116" s="18">
        <v>1.51</v>
      </c>
      <c r="D116" s="17">
        <f>(B116-C116)*100</f>
        <v>-135</v>
      </c>
      <c r="E116"/>
    </row>
    <row r="117" spans="1:5">
      <c r="A117" s="26">
        <v>44363</v>
      </c>
      <c r="B117" s="18">
        <v>0.21</v>
      </c>
      <c r="C117" s="18">
        <v>1.57</v>
      </c>
      <c r="D117" s="17">
        <f>(B117-C117)*100</f>
        <v>-136</v>
      </c>
      <c r="E117"/>
    </row>
    <row r="118" spans="1:5">
      <c r="A118" s="26">
        <v>44364</v>
      </c>
      <c r="B118" s="18">
        <v>0.23</v>
      </c>
      <c r="C118" s="18">
        <v>1.52</v>
      </c>
      <c r="D118" s="17">
        <f>(B118-C118)*100</f>
        <v>-129</v>
      </c>
      <c r="E118"/>
    </row>
    <row r="119" spans="1:5">
      <c r="A119" s="26">
        <v>44365</v>
      </c>
      <c r="B119" s="18">
        <v>0.26</v>
      </c>
      <c r="C119" s="18">
        <v>1.45</v>
      </c>
      <c r="D119" s="17">
        <f>(B119-C119)*100</f>
        <v>-119</v>
      </c>
      <c r="E119"/>
    </row>
    <row r="120" spans="1:5">
      <c r="A120" s="26">
        <v>44368</v>
      </c>
      <c r="B120" s="18">
        <v>0.27</v>
      </c>
      <c r="C120" s="18">
        <v>1.5</v>
      </c>
      <c r="D120" s="17">
        <f>(B120-C120)*100</f>
        <v>-123</v>
      </c>
      <c r="E120"/>
    </row>
    <row r="121" spans="1:5">
      <c r="A121" s="26">
        <v>44369</v>
      </c>
      <c r="B121" s="18">
        <v>0.25</v>
      </c>
      <c r="C121" s="18">
        <v>1.48</v>
      </c>
      <c r="D121" s="17">
        <f>(B121-C121)*100</f>
        <v>-123</v>
      </c>
      <c r="E121"/>
    </row>
    <row r="122" spans="1:5">
      <c r="A122" s="26">
        <v>44370</v>
      </c>
      <c r="B122" s="18">
        <v>0.26</v>
      </c>
      <c r="C122" s="18">
        <v>1.5</v>
      </c>
      <c r="D122" s="17">
        <f>(B122-C122)*100</f>
        <v>-124</v>
      </c>
      <c r="E122"/>
    </row>
    <row r="123" spans="1:5">
      <c r="A123" s="26">
        <v>44371</v>
      </c>
      <c r="B123" s="18">
        <v>0.26</v>
      </c>
      <c r="C123" s="18">
        <v>1.49</v>
      </c>
      <c r="D123" s="17">
        <f>(B123-C123)*100</f>
        <v>-123</v>
      </c>
      <c r="E123"/>
    </row>
    <row r="124" spans="1:5">
      <c r="A124" s="26">
        <v>44372</v>
      </c>
      <c r="B124" s="18">
        <v>0.28000000000000003</v>
      </c>
      <c r="C124" s="18">
        <v>1.54</v>
      </c>
      <c r="D124" s="17">
        <f>(B124-C124)*100</f>
        <v>-126</v>
      </c>
      <c r="E124"/>
    </row>
    <row r="125" spans="1:5">
      <c r="A125" s="26">
        <v>44375</v>
      </c>
      <c r="B125" s="18">
        <v>0.25</v>
      </c>
      <c r="C125" s="18">
        <v>1.49</v>
      </c>
      <c r="D125" s="17">
        <f>(B125-C125)*100</f>
        <v>-124</v>
      </c>
      <c r="E125"/>
    </row>
    <row r="126" spans="1:5">
      <c r="A126" s="26">
        <v>44376</v>
      </c>
      <c r="B126" s="18">
        <v>0.27</v>
      </c>
      <c r="C126" s="18">
        <v>1.49</v>
      </c>
      <c r="D126" s="17">
        <f>(B126-C126)*100</f>
        <v>-122</v>
      </c>
      <c r="E126"/>
    </row>
    <row r="127" spans="1:5">
      <c r="A127" s="26">
        <v>44377</v>
      </c>
      <c r="B127" s="18">
        <v>0.25</v>
      </c>
      <c r="C127" s="18">
        <v>1.45</v>
      </c>
      <c r="D127" s="17">
        <f>(B127-C127)*100</f>
        <v>-120</v>
      </c>
      <c r="E127"/>
    </row>
    <row r="128" spans="1:5">
      <c r="A128" s="26">
        <v>44378</v>
      </c>
      <c r="B128" s="18">
        <v>0.25</v>
      </c>
      <c r="C128" s="18">
        <v>1.48</v>
      </c>
      <c r="D128" s="17">
        <f>(B128-C128)*100</f>
        <v>-123</v>
      </c>
      <c r="E128"/>
    </row>
    <row r="129" spans="1:5">
      <c r="A129" s="26">
        <v>44379</v>
      </c>
      <c r="B129" s="18">
        <v>0.24</v>
      </c>
      <c r="C129" s="18">
        <v>1.44</v>
      </c>
      <c r="D129" s="17">
        <f>(B129-C129)*100</f>
        <v>-120</v>
      </c>
      <c r="E129"/>
    </row>
    <row r="130" spans="1:5">
      <c r="A130" s="26">
        <v>44383</v>
      </c>
      <c r="B130" s="18">
        <v>0.22</v>
      </c>
      <c r="C130" s="18">
        <v>1.37</v>
      </c>
      <c r="D130" s="17">
        <f>(B130-C130)*100</f>
        <v>-115.00000000000001</v>
      </c>
      <c r="E130"/>
    </row>
    <row r="131" spans="1:5">
      <c r="A131" s="26">
        <v>44384</v>
      </c>
      <c r="B131" s="18">
        <v>0.22</v>
      </c>
      <c r="C131" s="18">
        <v>1.33</v>
      </c>
      <c r="D131" s="17">
        <f>(B131-C131)*100</f>
        <v>-111.00000000000001</v>
      </c>
      <c r="E131"/>
    </row>
    <row r="132" spans="1:5">
      <c r="A132" s="26">
        <v>44385</v>
      </c>
      <c r="B132" s="18">
        <v>0.19</v>
      </c>
      <c r="C132" s="18">
        <v>1.3</v>
      </c>
      <c r="D132" s="17">
        <f>(B132-C132)*100</f>
        <v>-111.00000000000001</v>
      </c>
      <c r="E132"/>
    </row>
    <row r="133" spans="1:5">
      <c r="A133" s="26">
        <v>44386</v>
      </c>
      <c r="B133" s="18">
        <v>0.23</v>
      </c>
      <c r="C133" s="18">
        <v>1.37</v>
      </c>
      <c r="D133" s="17">
        <f>(B133-C133)*100</f>
        <v>-114.00000000000001</v>
      </c>
      <c r="E133"/>
    </row>
    <row r="134" spans="1:5">
      <c r="A134" s="26">
        <v>44389</v>
      </c>
      <c r="B134" s="18">
        <v>0.23</v>
      </c>
      <c r="C134" s="18">
        <v>1.38</v>
      </c>
      <c r="D134" s="17">
        <f>(B134-C134)*100</f>
        <v>-114.99999999999999</v>
      </c>
      <c r="E134"/>
    </row>
    <row r="135" spans="1:5">
      <c r="A135" s="26">
        <v>44390</v>
      </c>
      <c r="B135" s="18">
        <v>0.26</v>
      </c>
      <c r="C135" s="18">
        <v>1.42</v>
      </c>
      <c r="D135" s="17">
        <f>(B135-C135)*100</f>
        <v>-115.99999999999999</v>
      </c>
      <c r="E135"/>
    </row>
    <row r="136" spans="1:5">
      <c r="A136" s="26">
        <v>44391</v>
      </c>
      <c r="B136" s="18">
        <v>0.23</v>
      </c>
      <c r="C136" s="18">
        <v>1.37</v>
      </c>
      <c r="D136" s="17">
        <f>(B136-C136)*100</f>
        <v>-114.00000000000001</v>
      </c>
      <c r="E136"/>
    </row>
    <row r="137" spans="1:5">
      <c r="A137" s="26">
        <v>44392</v>
      </c>
      <c r="B137" s="18">
        <v>0.23</v>
      </c>
      <c r="C137" s="18">
        <v>1.31</v>
      </c>
      <c r="D137" s="17">
        <f>(B137-C137)*100</f>
        <v>-108</v>
      </c>
      <c r="E137"/>
    </row>
    <row r="138" spans="1:5">
      <c r="A138" s="26">
        <v>44393</v>
      </c>
      <c r="B138" s="18">
        <v>0.25</v>
      </c>
      <c r="C138" s="18">
        <v>1.31</v>
      </c>
      <c r="D138" s="17">
        <f>(B138-C138)*100</f>
        <v>-106</v>
      </c>
      <c r="E138"/>
    </row>
    <row r="139" spans="1:5">
      <c r="A139" s="26">
        <v>44396</v>
      </c>
      <c r="B139" s="18">
        <v>0.21</v>
      </c>
      <c r="C139" s="18">
        <v>1.19</v>
      </c>
      <c r="D139" s="17">
        <f>(B139-C139)*100</f>
        <v>-98</v>
      </c>
      <c r="E139"/>
    </row>
    <row r="140" spans="1:5">
      <c r="A140" s="26">
        <v>44397</v>
      </c>
      <c r="B140" s="18">
        <v>0.2</v>
      </c>
      <c r="C140" s="18">
        <v>1.23</v>
      </c>
      <c r="D140" s="17">
        <f>(B140-C140)*100</f>
        <v>-103</v>
      </c>
      <c r="E140"/>
    </row>
    <row r="141" spans="1:5">
      <c r="A141" s="26">
        <v>44398</v>
      </c>
      <c r="B141" s="18">
        <v>0.22</v>
      </c>
      <c r="C141" s="18">
        <v>1.3</v>
      </c>
      <c r="D141" s="17">
        <f>(B141-C141)*100</f>
        <v>-108</v>
      </c>
      <c r="E141"/>
    </row>
    <row r="142" spans="1:5">
      <c r="A142" s="26">
        <v>44399</v>
      </c>
      <c r="B142" s="18">
        <v>0.2</v>
      </c>
      <c r="C142" s="18">
        <v>1.27</v>
      </c>
      <c r="D142" s="17">
        <f>(B142-C142)*100</f>
        <v>-107</v>
      </c>
      <c r="E142"/>
    </row>
    <row r="143" spans="1:5">
      <c r="A143" s="26">
        <v>44400</v>
      </c>
      <c r="B143" s="18">
        <v>0.22</v>
      </c>
      <c r="C143" s="18">
        <v>1.3</v>
      </c>
      <c r="D143" s="17">
        <f>(B143-C143)*100</f>
        <v>-108</v>
      </c>
      <c r="E143"/>
    </row>
    <row r="144" spans="1:5">
      <c r="A144" s="26">
        <v>44403</v>
      </c>
      <c r="B144" s="18">
        <v>0.22</v>
      </c>
      <c r="C144" s="18">
        <v>1.29</v>
      </c>
      <c r="D144" s="17">
        <f>(B144-C144)*100</f>
        <v>-107</v>
      </c>
      <c r="E144"/>
    </row>
    <row r="145" spans="1:5">
      <c r="A145" s="26">
        <v>44404</v>
      </c>
      <c r="B145" s="18">
        <v>0.2</v>
      </c>
      <c r="C145" s="18">
        <v>1.25</v>
      </c>
      <c r="D145" s="17">
        <f>(B145-C145)*100</f>
        <v>-105</v>
      </c>
      <c r="E145"/>
    </row>
    <row r="146" spans="1:5">
      <c r="A146" s="26">
        <v>44405</v>
      </c>
      <c r="B146" s="18">
        <v>0.2</v>
      </c>
      <c r="C146" s="18">
        <v>1.26</v>
      </c>
      <c r="D146" s="17">
        <f>(B146-C146)*100</f>
        <v>-106</v>
      </c>
      <c r="E146"/>
    </row>
    <row r="147" spans="1:5">
      <c r="A147" s="26">
        <v>44406</v>
      </c>
      <c r="B147" s="18">
        <v>0.2</v>
      </c>
      <c r="C147" s="18">
        <v>1.28</v>
      </c>
      <c r="D147" s="17">
        <f>(B147-C147)*100</f>
        <v>-108</v>
      </c>
      <c r="E147"/>
    </row>
    <row r="148" spans="1:5">
      <c r="A148" s="26">
        <v>44407</v>
      </c>
      <c r="B148" s="18">
        <v>0.19</v>
      </c>
      <c r="C148" s="18">
        <v>1.24</v>
      </c>
      <c r="D148" s="17">
        <f>(B148-C148)*100</f>
        <v>-105</v>
      </c>
      <c r="E148"/>
    </row>
    <row r="149" spans="1:5">
      <c r="A149" s="26">
        <v>44410</v>
      </c>
      <c r="B149" s="18">
        <v>0.17</v>
      </c>
      <c r="C149" s="18">
        <v>1.2</v>
      </c>
      <c r="D149" s="17">
        <f>(B149-C149)*100</f>
        <v>-103</v>
      </c>
      <c r="E149"/>
    </row>
    <row r="150" spans="1:5">
      <c r="A150" s="26">
        <v>44411</v>
      </c>
      <c r="B150" s="18">
        <v>0.17</v>
      </c>
      <c r="C150" s="18">
        <v>1.19</v>
      </c>
      <c r="D150" s="17">
        <f>(B150-C150)*100</f>
        <v>-102</v>
      </c>
      <c r="E150"/>
    </row>
    <row r="151" spans="1:5">
      <c r="A151" s="26">
        <v>44412</v>
      </c>
      <c r="B151" s="18">
        <v>0.17</v>
      </c>
      <c r="C151" s="18">
        <v>1.19</v>
      </c>
      <c r="D151" s="17">
        <f>(B151-C151)*100</f>
        <v>-102</v>
      </c>
      <c r="E151"/>
    </row>
    <row r="152" spans="1:5">
      <c r="A152" s="26">
        <v>44413</v>
      </c>
      <c r="B152" s="18">
        <v>0.21</v>
      </c>
      <c r="C152" s="18">
        <v>1.23</v>
      </c>
      <c r="D152" s="17">
        <f>(B152-C152)*100</f>
        <v>-102</v>
      </c>
      <c r="E152"/>
    </row>
    <row r="153" spans="1:5">
      <c r="A153" s="26">
        <v>44414</v>
      </c>
      <c r="B153" s="18">
        <v>0.21</v>
      </c>
      <c r="C153" s="18">
        <v>1.31</v>
      </c>
      <c r="D153" s="17">
        <f>(B153-C153)*100</f>
        <v>-110.00000000000001</v>
      </c>
      <c r="E153"/>
    </row>
    <row r="154" spans="1:5">
      <c r="A154" s="26">
        <v>44417</v>
      </c>
      <c r="B154" s="18">
        <v>0.23</v>
      </c>
      <c r="C154" s="18">
        <v>1.33</v>
      </c>
      <c r="D154" s="17">
        <f>(B154-C154)*100</f>
        <v>-110.00000000000001</v>
      </c>
      <c r="E154"/>
    </row>
    <row r="155" spans="1:5">
      <c r="A155" s="26">
        <v>44418</v>
      </c>
      <c r="B155" s="18">
        <v>0.24</v>
      </c>
      <c r="C155" s="18">
        <v>1.36</v>
      </c>
      <c r="D155" s="17">
        <f>(B155-C155)*100</f>
        <v>-112.00000000000001</v>
      </c>
      <c r="E155"/>
    </row>
    <row r="156" spans="1:5">
      <c r="A156" s="26">
        <v>44419</v>
      </c>
      <c r="B156" s="18">
        <v>0.23</v>
      </c>
      <c r="C156" s="18">
        <v>1.35</v>
      </c>
      <c r="D156" s="17">
        <f>(B156-C156)*100</f>
        <v>-112.00000000000001</v>
      </c>
      <c r="E156"/>
    </row>
    <row r="157" spans="1:5">
      <c r="A157" s="26">
        <v>44420</v>
      </c>
      <c r="B157" s="18">
        <v>0.23</v>
      </c>
      <c r="C157" s="18">
        <v>1.36</v>
      </c>
      <c r="D157" s="17">
        <f>(B157-C157)*100</f>
        <v>-113.00000000000001</v>
      </c>
      <c r="E157"/>
    </row>
    <row r="158" spans="1:5">
      <c r="A158" s="26">
        <v>44421</v>
      </c>
      <c r="B158" s="18">
        <v>0.23</v>
      </c>
      <c r="C158" s="18">
        <v>1.29</v>
      </c>
      <c r="D158" s="17">
        <f>(B158-C158)*100</f>
        <v>-106</v>
      </c>
      <c r="E158"/>
    </row>
    <row r="159" spans="1:5">
      <c r="A159" s="26">
        <v>44424</v>
      </c>
      <c r="B159" s="18">
        <v>0.21</v>
      </c>
      <c r="C159" s="18">
        <v>1.26</v>
      </c>
      <c r="D159" s="17">
        <f>(B159-C159)*100</f>
        <v>-105</v>
      </c>
      <c r="E159"/>
    </row>
    <row r="160" spans="1:5">
      <c r="A160" s="26">
        <v>44425</v>
      </c>
      <c r="B160" s="18">
        <v>0.23</v>
      </c>
      <c r="C160" s="18">
        <v>1.26</v>
      </c>
      <c r="D160" s="17">
        <f>(B160-C160)*100</f>
        <v>-103</v>
      </c>
      <c r="E160"/>
    </row>
    <row r="161" spans="1:5">
      <c r="A161" s="26">
        <v>44426</v>
      </c>
      <c r="B161" s="18">
        <v>0.23</v>
      </c>
      <c r="C161" s="18">
        <v>1.27</v>
      </c>
      <c r="D161" s="17">
        <f>(B161-C161)*100</f>
        <v>-104</v>
      </c>
      <c r="E161"/>
    </row>
    <row r="162" spans="1:5">
      <c r="A162" s="26">
        <v>44427</v>
      </c>
      <c r="B162" s="18">
        <v>0.22</v>
      </c>
      <c r="C162" s="18">
        <v>1.24</v>
      </c>
      <c r="D162" s="17">
        <f>(B162-C162)*100</f>
        <v>-102</v>
      </c>
      <c r="E162"/>
    </row>
    <row r="163" spans="1:5">
      <c r="A163" s="26">
        <v>44428</v>
      </c>
      <c r="B163" s="18">
        <v>0.23</v>
      </c>
      <c r="C163" s="18">
        <v>1.26</v>
      </c>
      <c r="D163" s="17">
        <f>(B163-C163)*100</f>
        <v>-103</v>
      </c>
      <c r="E163"/>
    </row>
    <row r="164" spans="1:5">
      <c r="A164" s="26">
        <v>44431</v>
      </c>
      <c r="B164" s="18">
        <v>0.23</v>
      </c>
      <c r="C164" s="18">
        <v>1.25</v>
      </c>
      <c r="D164" s="17">
        <f>(B164-C164)*100</f>
        <v>-102</v>
      </c>
      <c r="E164"/>
    </row>
    <row r="165" spans="1:5">
      <c r="A165" s="26">
        <v>44432</v>
      </c>
      <c r="B165" s="18">
        <v>0.24</v>
      </c>
      <c r="C165" s="18">
        <v>1.29</v>
      </c>
      <c r="D165" s="17">
        <f>(B165-C165)*100</f>
        <v>-105</v>
      </c>
      <c r="E165"/>
    </row>
    <row r="166" spans="1:5">
      <c r="A166" s="26">
        <v>44433</v>
      </c>
      <c r="B166" s="18">
        <v>0.23</v>
      </c>
      <c r="C166" s="18">
        <v>1.35</v>
      </c>
      <c r="D166" s="17">
        <f>(B166-C166)*100</f>
        <v>-112.00000000000001</v>
      </c>
      <c r="E166"/>
    </row>
    <row r="167" spans="1:5">
      <c r="A167" s="26">
        <v>44434</v>
      </c>
      <c r="B167" s="18">
        <v>0.25</v>
      </c>
      <c r="C167" s="18">
        <v>1.34</v>
      </c>
      <c r="D167" s="17">
        <f>(B167-C167)*100</f>
        <v>-109.00000000000001</v>
      </c>
      <c r="E167"/>
    </row>
    <row r="168" spans="1:5">
      <c r="A168" s="26">
        <v>44435</v>
      </c>
      <c r="B168" s="18">
        <v>0.22</v>
      </c>
      <c r="C168" s="18">
        <v>1.31</v>
      </c>
      <c r="D168" s="17">
        <f>(B168-C168)*100</f>
        <v>-109.00000000000001</v>
      </c>
      <c r="E168"/>
    </row>
    <row r="169" spans="1:5">
      <c r="A169" s="26">
        <v>44438</v>
      </c>
      <c r="B169" s="18">
        <v>0.2</v>
      </c>
      <c r="C169" s="18">
        <v>1.29</v>
      </c>
      <c r="D169" s="17">
        <f>(B169-C169)*100</f>
        <v>-109.00000000000001</v>
      </c>
      <c r="E169"/>
    </row>
    <row r="170" spans="1:5">
      <c r="A170" s="26">
        <v>44439</v>
      </c>
      <c r="B170" s="18">
        <v>0.2</v>
      </c>
      <c r="C170" s="18">
        <v>1.3</v>
      </c>
      <c r="D170" s="17">
        <f>(B170-C170)*100</f>
        <v>-110.00000000000001</v>
      </c>
      <c r="E170"/>
    </row>
    <row r="171" spans="1:5">
      <c r="A171" s="26">
        <v>44440</v>
      </c>
      <c r="B171" s="18">
        <v>0.2</v>
      </c>
      <c r="C171" s="18">
        <v>1.31</v>
      </c>
      <c r="D171" s="17">
        <f>(B171-C171)*100</f>
        <v>-111.00000000000001</v>
      </c>
      <c r="E171"/>
    </row>
    <row r="172" spans="1:5">
      <c r="A172" s="26">
        <v>44441</v>
      </c>
      <c r="B172" s="18">
        <v>0.2</v>
      </c>
      <c r="C172" s="18">
        <v>1.29</v>
      </c>
      <c r="D172" s="17">
        <f>(B172-C172)*100</f>
        <v>-109.00000000000001</v>
      </c>
      <c r="E172"/>
    </row>
    <row r="173" spans="1:5">
      <c r="A173" s="26">
        <v>44442</v>
      </c>
      <c r="B173" s="18">
        <v>0.21</v>
      </c>
      <c r="C173" s="18">
        <v>1.33</v>
      </c>
      <c r="D173" s="17">
        <f>(B173-C173)*100</f>
        <v>-112.00000000000001</v>
      </c>
      <c r="E173"/>
    </row>
    <row r="174" spans="1:5">
      <c r="A174" s="26">
        <v>44446</v>
      </c>
      <c r="B174" s="18">
        <v>0.22</v>
      </c>
      <c r="C174" s="18">
        <v>1.38</v>
      </c>
      <c r="D174" s="17">
        <f>(B174-C174)*100</f>
        <v>-115.99999999999999</v>
      </c>
      <c r="E174"/>
    </row>
    <row r="175" spans="1:5">
      <c r="A175" s="26">
        <v>44447</v>
      </c>
      <c r="B175" s="18">
        <v>0.22</v>
      </c>
      <c r="C175" s="18">
        <v>1.35</v>
      </c>
      <c r="D175" s="17">
        <f>(B175-C175)*100</f>
        <v>-113.00000000000001</v>
      </c>
      <c r="E175"/>
    </row>
    <row r="176" spans="1:5">
      <c r="A176" s="26">
        <v>44448</v>
      </c>
      <c r="B176" s="18">
        <v>0.23</v>
      </c>
      <c r="C176" s="18">
        <v>1.3</v>
      </c>
      <c r="D176" s="17">
        <f>(B176-C176)*100</f>
        <v>-107</v>
      </c>
      <c r="E176"/>
    </row>
    <row r="177" spans="1:5">
      <c r="A177" s="26">
        <v>44449</v>
      </c>
      <c r="B177" s="18">
        <v>0.23</v>
      </c>
      <c r="C177" s="18">
        <v>1.35</v>
      </c>
      <c r="D177" s="17">
        <f>(B177-C177)*100</f>
        <v>-112.00000000000001</v>
      </c>
      <c r="E177"/>
    </row>
    <row r="178" spans="1:5">
      <c r="A178" s="26">
        <v>44452</v>
      </c>
      <c r="B178" s="18">
        <v>0.21</v>
      </c>
      <c r="C178" s="18">
        <v>1.33</v>
      </c>
      <c r="D178" s="17">
        <f>(B178-C178)*100</f>
        <v>-112.00000000000001</v>
      </c>
      <c r="E178"/>
    </row>
    <row r="179" spans="1:5">
      <c r="A179" s="26">
        <v>44453</v>
      </c>
      <c r="B179" s="18">
        <v>0.21</v>
      </c>
      <c r="C179" s="18">
        <v>1.28</v>
      </c>
      <c r="D179" s="17">
        <f>(B179-C179)*100</f>
        <v>-107</v>
      </c>
      <c r="E179"/>
    </row>
    <row r="180" spans="1:5">
      <c r="A180" s="26">
        <v>44454</v>
      </c>
      <c r="B180" s="18">
        <v>0.21</v>
      </c>
      <c r="C180" s="18">
        <v>1.31</v>
      </c>
      <c r="D180" s="17">
        <f>(B180-C180)*100</f>
        <v>-110.00000000000001</v>
      </c>
      <c r="E180"/>
    </row>
    <row r="181" spans="1:5">
      <c r="A181" s="26">
        <v>44455</v>
      </c>
      <c r="B181" s="18">
        <v>0.23</v>
      </c>
      <c r="C181" s="18">
        <v>1.34</v>
      </c>
      <c r="D181" s="17">
        <f>(B181-C181)*100</f>
        <v>-111.00000000000001</v>
      </c>
      <c r="E181"/>
    </row>
    <row r="182" spans="1:5">
      <c r="A182" s="26">
        <v>44456</v>
      </c>
      <c r="B182" s="18">
        <v>0.23</v>
      </c>
      <c r="C182" s="18">
        <v>1.37</v>
      </c>
      <c r="D182" s="17">
        <f>(B182-C182)*100</f>
        <v>-114.00000000000001</v>
      </c>
      <c r="E182"/>
    </row>
    <row r="183" spans="1:5">
      <c r="A183" s="26">
        <v>44459</v>
      </c>
      <c r="B183" s="18">
        <v>0.23</v>
      </c>
      <c r="C183" s="18">
        <v>1.31</v>
      </c>
      <c r="D183" s="17">
        <f>(B183-C183)*100</f>
        <v>-108</v>
      </c>
      <c r="E183"/>
    </row>
    <row r="184" spans="1:5">
      <c r="A184" s="26">
        <v>44460</v>
      </c>
      <c r="B184" s="18">
        <v>0.22</v>
      </c>
      <c r="C184" s="18">
        <v>1.33</v>
      </c>
      <c r="D184" s="17">
        <f>(B184-C184)*100</f>
        <v>-111.00000000000001</v>
      </c>
      <c r="E184"/>
    </row>
    <row r="185" spans="1:5">
      <c r="A185" s="26">
        <v>44461</v>
      </c>
      <c r="B185" s="18">
        <v>0.25</v>
      </c>
      <c r="C185" s="18">
        <v>1.32</v>
      </c>
      <c r="D185" s="17">
        <f>(B185-C185)*100</f>
        <v>-107</v>
      </c>
      <c r="E185"/>
    </row>
    <row r="186" spans="1:5">
      <c r="A186" s="26">
        <v>44462</v>
      </c>
      <c r="B186" s="18">
        <v>0.27</v>
      </c>
      <c r="C186" s="18">
        <v>1.41</v>
      </c>
      <c r="D186" s="17">
        <f>(B186-C186)*100</f>
        <v>-113.99999999999999</v>
      </c>
      <c r="E186"/>
    </row>
    <row r="187" spans="1:5">
      <c r="A187" s="26">
        <v>44463</v>
      </c>
      <c r="B187" s="18">
        <v>0.28999999999999998</v>
      </c>
      <c r="C187" s="18">
        <v>1.47</v>
      </c>
      <c r="D187" s="17">
        <f>(B187-C187)*100</f>
        <v>-118</v>
      </c>
      <c r="E187"/>
    </row>
    <row r="188" spans="1:5">
      <c r="A188" s="26">
        <v>44466</v>
      </c>
      <c r="B188" s="18">
        <v>0.31</v>
      </c>
      <c r="C188" s="18">
        <v>1.48</v>
      </c>
      <c r="D188" s="17">
        <f>(B188-C188)*100</f>
        <v>-117</v>
      </c>
      <c r="E188"/>
    </row>
    <row r="189" spans="1:5">
      <c r="A189" s="26">
        <v>44467</v>
      </c>
      <c r="B189" s="18">
        <v>0.31</v>
      </c>
      <c r="C189" s="18">
        <v>1.54</v>
      </c>
      <c r="D189" s="17">
        <f>(B189-C189)*100</f>
        <v>-123</v>
      </c>
      <c r="E189"/>
    </row>
    <row r="190" spans="1:5">
      <c r="A190" s="26">
        <v>44468</v>
      </c>
      <c r="B190" s="18">
        <v>0.3</v>
      </c>
      <c r="C190" s="18">
        <v>1.55</v>
      </c>
      <c r="D190" s="17">
        <f>(B190-C190)*100</f>
        <v>-125</v>
      </c>
      <c r="E190"/>
    </row>
    <row r="191" spans="1:5">
      <c r="A191" s="26">
        <v>44469</v>
      </c>
      <c r="B191" s="18">
        <v>0.28000000000000003</v>
      </c>
      <c r="C191" s="18">
        <v>1.52</v>
      </c>
      <c r="D191" s="17">
        <f>(B191-C191)*100</f>
        <v>-124</v>
      </c>
      <c r="E191"/>
    </row>
    <row r="192" spans="1:5">
      <c r="A192" s="26">
        <v>44470</v>
      </c>
      <c r="B192" s="18">
        <v>0.27</v>
      </c>
      <c r="C192" s="18">
        <v>1.48</v>
      </c>
      <c r="D192" s="17">
        <f>(B192-C192)*100</f>
        <v>-121</v>
      </c>
      <c r="E192"/>
    </row>
    <row r="193" spans="1:5">
      <c r="A193" s="26">
        <v>44473</v>
      </c>
      <c r="B193" s="18">
        <v>0.27</v>
      </c>
      <c r="C193" s="18">
        <v>1.49</v>
      </c>
      <c r="D193" s="17">
        <f>(B193-C193)*100</f>
        <v>-122</v>
      </c>
      <c r="E193"/>
    </row>
    <row r="194" spans="1:5">
      <c r="A194" s="26">
        <v>44474</v>
      </c>
      <c r="B194" s="18">
        <v>0.28000000000000003</v>
      </c>
      <c r="C194" s="18">
        <v>1.54</v>
      </c>
      <c r="D194" s="17">
        <f>(B194-C194)*100</f>
        <v>-126</v>
      </c>
      <c r="E194"/>
    </row>
    <row r="195" spans="1:5">
      <c r="A195" s="26">
        <v>44475</v>
      </c>
      <c r="B195" s="18">
        <v>0.3</v>
      </c>
      <c r="C195" s="18">
        <v>1.53</v>
      </c>
      <c r="D195" s="17">
        <f>(B195-C195)*100</f>
        <v>-123</v>
      </c>
      <c r="E195"/>
    </row>
    <row r="196" spans="1:5">
      <c r="A196" s="26">
        <v>44476</v>
      </c>
      <c r="B196" s="18">
        <v>0.32</v>
      </c>
      <c r="C196" s="18">
        <v>1.58</v>
      </c>
      <c r="D196" s="17">
        <f>(B196-C196)*100</f>
        <v>-126</v>
      </c>
      <c r="E196"/>
    </row>
    <row r="197" spans="1:5">
      <c r="A197" s="26">
        <v>44477</v>
      </c>
      <c r="B197" s="18">
        <v>0.32</v>
      </c>
      <c r="C197" s="18">
        <v>1.61</v>
      </c>
      <c r="D197" s="17">
        <f>(B197-C197)*100</f>
        <v>-129</v>
      </c>
      <c r="E197"/>
    </row>
    <row r="198" spans="1:5">
      <c r="A198" s="26">
        <v>44481</v>
      </c>
      <c r="B198" s="18">
        <v>0.35</v>
      </c>
      <c r="C198" s="18">
        <v>1.59</v>
      </c>
      <c r="D198" s="17">
        <f>(B198-C198)*100</f>
        <v>-124.00000000000003</v>
      </c>
      <c r="E198"/>
    </row>
    <row r="199" spans="1:5">
      <c r="A199" s="26">
        <v>44482</v>
      </c>
      <c r="B199" s="18">
        <v>0.37</v>
      </c>
      <c r="C199" s="18">
        <v>1.56</v>
      </c>
      <c r="D199" s="17">
        <f>(B199-C199)*100</f>
        <v>-119</v>
      </c>
      <c r="E199"/>
    </row>
    <row r="200" spans="1:5">
      <c r="A200" s="26">
        <v>44483</v>
      </c>
      <c r="B200" s="18">
        <v>0.36</v>
      </c>
      <c r="C200" s="18">
        <v>1.52</v>
      </c>
      <c r="D200" s="17">
        <f>(B200-C200)*100</f>
        <v>-116.00000000000001</v>
      </c>
      <c r="E200"/>
    </row>
    <row r="201" spans="1:5">
      <c r="A201" s="26">
        <v>44484</v>
      </c>
      <c r="B201" s="18">
        <v>0.41</v>
      </c>
      <c r="C201" s="18">
        <v>1.59</v>
      </c>
      <c r="D201" s="17">
        <f>(B201-C201)*100</f>
        <v>-118.00000000000001</v>
      </c>
      <c r="E201"/>
    </row>
    <row r="202" spans="1:5">
      <c r="A202" s="26">
        <v>44487</v>
      </c>
      <c r="B202" s="18">
        <v>0.44</v>
      </c>
      <c r="C202" s="18">
        <v>1.59</v>
      </c>
      <c r="D202" s="17">
        <f>(B202-C202)*100</f>
        <v>-115.00000000000001</v>
      </c>
      <c r="E202"/>
    </row>
    <row r="203" spans="1:5">
      <c r="A203" s="26">
        <v>44488</v>
      </c>
      <c r="B203" s="18">
        <v>0.41</v>
      </c>
      <c r="C203" s="18">
        <v>1.65</v>
      </c>
      <c r="D203" s="17">
        <f>(B203-C203)*100</f>
        <v>-124</v>
      </c>
      <c r="E203"/>
    </row>
    <row r="204" spans="1:5">
      <c r="A204" s="26">
        <v>44489</v>
      </c>
      <c r="B204" s="18">
        <v>0.4</v>
      </c>
      <c r="C204" s="18">
        <v>1.65</v>
      </c>
      <c r="D204" s="17">
        <f>(B204-C204)*100</f>
        <v>-125</v>
      </c>
      <c r="E204"/>
    </row>
    <row r="205" spans="1:5">
      <c r="A205" s="26">
        <v>44490</v>
      </c>
      <c r="B205" s="18">
        <v>0.45</v>
      </c>
      <c r="C205" s="18">
        <v>1.68</v>
      </c>
      <c r="D205" s="17">
        <f>(B205-C205)*100</f>
        <v>-123</v>
      </c>
      <c r="E205"/>
    </row>
    <row r="206" spans="1:5">
      <c r="A206" s="26">
        <v>44491</v>
      </c>
      <c r="B206" s="18">
        <v>0.48</v>
      </c>
      <c r="C206" s="18">
        <v>1.66</v>
      </c>
      <c r="D206" s="17">
        <f>(B206-C206)*100</f>
        <v>-118</v>
      </c>
      <c r="E206"/>
    </row>
    <row r="207" spans="1:5">
      <c r="A207" s="26">
        <v>44494</v>
      </c>
      <c r="B207" s="18">
        <v>0.47</v>
      </c>
      <c r="C207" s="18">
        <v>1.64</v>
      </c>
      <c r="D207" s="17">
        <f>(B207-C207)*100</f>
        <v>-117</v>
      </c>
      <c r="E207"/>
    </row>
    <row r="208" spans="1:5">
      <c r="A208" s="26">
        <v>44495</v>
      </c>
      <c r="B208" s="18">
        <v>0.47</v>
      </c>
      <c r="C208" s="18">
        <v>1.63</v>
      </c>
      <c r="D208" s="17">
        <f>(B208-C208)*100</f>
        <v>-115.99999999999999</v>
      </c>
      <c r="E208"/>
    </row>
    <row r="209" spans="1:5">
      <c r="A209" s="26">
        <v>44496</v>
      </c>
      <c r="B209" s="18">
        <v>0.5</v>
      </c>
      <c r="C209" s="18">
        <v>1.54</v>
      </c>
      <c r="D209" s="17">
        <f>(B209-C209)*100</f>
        <v>-104</v>
      </c>
      <c r="E209"/>
    </row>
    <row r="210" spans="1:5">
      <c r="A210" s="26">
        <v>44497</v>
      </c>
      <c r="B210" s="18">
        <v>0.5</v>
      </c>
      <c r="C210" s="18">
        <v>1.57</v>
      </c>
      <c r="D210" s="17">
        <f>(B210-C210)*100</f>
        <v>-107</v>
      </c>
      <c r="E210"/>
    </row>
    <row r="211" spans="1:5">
      <c r="A211" s="26">
        <v>44498</v>
      </c>
      <c r="B211" s="18">
        <v>0.48</v>
      </c>
      <c r="C211" s="18">
        <v>1.55</v>
      </c>
      <c r="D211" s="17">
        <f>(B211-C211)*100</f>
        <v>-107</v>
      </c>
      <c r="E211"/>
    </row>
    <row r="212" spans="1:5">
      <c r="A212" s="26">
        <v>44501</v>
      </c>
      <c r="B212" s="18">
        <v>0.5</v>
      </c>
      <c r="C212" s="18">
        <v>1.58</v>
      </c>
      <c r="D212" s="17">
        <f>(B212-C212)*100</f>
        <v>-108</v>
      </c>
      <c r="E212"/>
    </row>
    <row r="213" spans="1:5">
      <c r="A213" s="26">
        <v>44502</v>
      </c>
      <c r="B213" s="18">
        <v>0.46</v>
      </c>
      <c r="C213" s="18">
        <v>1.56</v>
      </c>
      <c r="D213" s="17">
        <f>(B213-C213)*100</f>
        <v>-110.00000000000001</v>
      </c>
      <c r="E213"/>
    </row>
    <row r="214" spans="1:5">
      <c r="A214" s="26">
        <v>44503</v>
      </c>
      <c r="B214" s="18">
        <v>0.47</v>
      </c>
      <c r="C214" s="18">
        <v>1.6</v>
      </c>
      <c r="D214" s="17">
        <f>(B214-C214)*100</f>
        <v>-113.00000000000001</v>
      </c>
      <c r="E214"/>
    </row>
    <row r="215" spans="1:5">
      <c r="A215" s="26">
        <v>44504</v>
      </c>
      <c r="B215" s="18">
        <v>0.41</v>
      </c>
      <c r="C215" s="18">
        <v>1.53</v>
      </c>
      <c r="D215" s="17">
        <f>(B215-C215)*100</f>
        <v>-112.00000000000001</v>
      </c>
      <c r="E215"/>
    </row>
    <row r="216" spans="1:5">
      <c r="A216" s="26">
        <v>44505</v>
      </c>
      <c r="B216" s="18">
        <v>0.39</v>
      </c>
      <c r="C216" s="18">
        <v>1.45</v>
      </c>
      <c r="D216" s="17">
        <f>(B216-C216)*100</f>
        <v>-106</v>
      </c>
      <c r="E216"/>
    </row>
    <row r="217" spans="1:5">
      <c r="A217" s="26">
        <v>44508</v>
      </c>
      <c r="B217" s="18">
        <v>0.45</v>
      </c>
      <c r="C217" s="18">
        <v>1.51</v>
      </c>
      <c r="D217" s="17">
        <f>(B217-C217)*100</f>
        <v>-106</v>
      </c>
      <c r="E217"/>
    </row>
    <row r="218" spans="1:5">
      <c r="A218" s="26">
        <v>44509</v>
      </c>
      <c r="B218" s="18">
        <v>0.41</v>
      </c>
      <c r="C218" s="18">
        <v>1.46</v>
      </c>
      <c r="D218" s="17">
        <f>(B218-C218)*100</f>
        <v>-105</v>
      </c>
      <c r="E218"/>
    </row>
    <row r="219" spans="1:5">
      <c r="A219" s="26">
        <v>44510</v>
      </c>
      <c r="B219" s="18">
        <v>0.51</v>
      </c>
      <c r="C219" s="18">
        <v>1.56</v>
      </c>
      <c r="D219" s="17">
        <f>(B219-C219)*100</f>
        <v>-105</v>
      </c>
      <c r="E219"/>
    </row>
    <row r="220" spans="1:5">
      <c r="A220" s="26">
        <v>44512</v>
      </c>
      <c r="B220" s="18">
        <v>0.53</v>
      </c>
      <c r="C220" s="18">
        <v>1.58</v>
      </c>
      <c r="D220" s="17">
        <f>(B220-C220)*100</f>
        <v>-105</v>
      </c>
      <c r="E220"/>
    </row>
    <row r="221" spans="1:5">
      <c r="A221" s="26">
        <v>44515</v>
      </c>
      <c r="B221" s="18">
        <v>0.53</v>
      </c>
      <c r="C221" s="18">
        <v>1.63</v>
      </c>
      <c r="D221" s="17">
        <f>(B221-C221)*100</f>
        <v>-109.99999999999999</v>
      </c>
      <c r="E221"/>
    </row>
    <row r="222" spans="1:5">
      <c r="A222" s="26">
        <v>44516</v>
      </c>
      <c r="B222" s="18">
        <v>0.54</v>
      </c>
      <c r="C222" s="18">
        <v>1.63</v>
      </c>
      <c r="D222" s="17">
        <f>(B222-C222)*100</f>
        <v>-108.99999999999999</v>
      </c>
      <c r="E222"/>
    </row>
    <row r="223" spans="1:5">
      <c r="A223" s="26">
        <v>44517</v>
      </c>
      <c r="B223" s="18">
        <v>0.52</v>
      </c>
      <c r="C223" s="18">
        <v>1.6</v>
      </c>
      <c r="D223" s="17">
        <f>(B223-C223)*100</f>
        <v>-108</v>
      </c>
      <c r="E223"/>
    </row>
    <row r="224" spans="1:5">
      <c r="A224" s="26">
        <v>44518</v>
      </c>
      <c r="B224" s="18">
        <v>0.52</v>
      </c>
      <c r="C224" s="18">
        <v>1.59</v>
      </c>
      <c r="D224" s="17">
        <f>(B224-C224)*100</f>
        <v>-107</v>
      </c>
      <c r="E224"/>
    </row>
    <row r="225" spans="1:5">
      <c r="A225" s="26">
        <v>44519</v>
      </c>
      <c r="B225" s="18">
        <v>0.52</v>
      </c>
      <c r="C225" s="18">
        <v>1.54</v>
      </c>
      <c r="D225" s="17">
        <f>(B225-C225)*100</f>
        <v>-102</v>
      </c>
      <c r="E225"/>
    </row>
    <row r="226" spans="1:5">
      <c r="A226" s="26">
        <v>44522</v>
      </c>
      <c r="B226" s="18">
        <v>0.63</v>
      </c>
      <c r="C226" s="18">
        <v>1.63</v>
      </c>
      <c r="D226" s="17">
        <f>(B226-C226)*100</f>
        <v>-99.999999999999986</v>
      </c>
      <c r="E226"/>
    </row>
    <row r="227" spans="1:5">
      <c r="A227" s="26">
        <v>44523</v>
      </c>
      <c r="B227" s="18">
        <v>0.6</v>
      </c>
      <c r="C227" s="18">
        <v>1.67</v>
      </c>
      <c r="D227" s="17">
        <f>(B227-C227)*100</f>
        <v>-106.99999999999999</v>
      </c>
      <c r="E227"/>
    </row>
    <row r="228" spans="1:5">
      <c r="A228" s="26">
        <v>44524</v>
      </c>
      <c r="B228" s="18">
        <v>0.64</v>
      </c>
      <c r="C228" s="18">
        <v>1.64</v>
      </c>
      <c r="D228" s="17">
        <f>(B228-C228)*100</f>
        <v>-99.999999999999986</v>
      </c>
      <c r="E228"/>
    </row>
    <row r="229" spans="1:5">
      <c r="A229" s="26">
        <v>44526</v>
      </c>
      <c r="B229" s="18">
        <v>0.5</v>
      </c>
      <c r="C229" s="18">
        <v>1.48</v>
      </c>
      <c r="D229" s="17">
        <f>(B229-C229)*100</f>
        <v>-98</v>
      </c>
      <c r="E229"/>
    </row>
    <row r="230" spans="1:5">
      <c r="A230" s="26">
        <v>44529</v>
      </c>
      <c r="B230" s="18">
        <v>0.51</v>
      </c>
      <c r="C230" s="18">
        <v>1.52</v>
      </c>
      <c r="D230" s="17">
        <f>(B230-C230)*100</f>
        <v>-101</v>
      </c>
      <c r="E230"/>
    </row>
    <row r="231" spans="1:5">
      <c r="A231" s="26">
        <v>44530</v>
      </c>
      <c r="B231" s="18">
        <v>0.52</v>
      </c>
      <c r="C231" s="18">
        <v>1.43</v>
      </c>
      <c r="D231" s="17">
        <f>(B231-C231)*100</f>
        <v>-90.999999999999986</v>
      </c>
      <c r="E231"/>
    </row>
    <row r="232" spans="1:5">
      <c r="A232" s="26">
        <v>44531</v>
      </c>
      <c r="B232" s="18">
        <v>0.56000000000000005</v>
      </c>
      <c r="C232" s="18">
        <v>1.43</v>
      </c>
      <c r="D232" s="17">
        <f>(B232-C232)*100</f>
        <v>-86.999999999999986</v>
      </c>
      <c r="E232"/>
    </row>
    <row r="233" spans="1:5">
      <c r="A233" s="26">
        <v>44532</v>
      </c>
      <c r="B233" s="18">
        <v>0.63</v>
      </c>
      <c r="C233" s="18">
        <v>1.44</v>
      </c>
      <c r="D233" s="17">
        <f>(B233-C233)*100</f>
        <v>-81</v>
      </c>
      <c r="E233"/>
    </row>
    <row r="234" spans="1:5">
      <c r="A234" s="26">
        <v>44533</v>
      </c>
      <c r="B234" s="18">
        <v>0.6</v>
      </c>
      <c r="C234" s="18">
        <v>1.35</v>
      </c>
      <c r="D234" s="17">
        <f>(B234-C234)*100</f>
        <v>-75.000000000000014</v>
      </c>
      <c r="E234"/>
    </row>
    <row r="235" spans="1:5">
      <c r="A235" s="26">
        <v>44536</v>
      </c>
      <c r="B235" s="18">
        <v>0.65</v>
      </c>
      <c r="C235" s="18">
        <v>1.43</v>
      </c>
      <c r="D235" s="17">
        <f>(B235-C235)*100</f>
        <v>-77.999999999999986</v>
      </c>
      <c r="E235"/>
    </row>
    <row r="236" spans="1:5">
      <c r="A236" s="26">
        <v>44537</v>
      </c>
      <c r="B236" s="18">
        <v>0.7</v>
      </c>
      <c r="C236" s="18">
        <v>1.48</v>
      </c>
      <c r="D236" s="17">
        <f>(B236-C236)*100</f>
        <v>-78</v>
      </c>
      <c r="E236"/>
    </row>
    <row r="237" spans="1:5">
      <c r="A237" s="26">
        <v>44538</v>
      </c>
      <c r="B237" s="18">
        <v>0.68</v>
      </c>
      <c r="C237" s="18">
        <v>1.52</v>
      </c>
      <c r="D237" s="17">
        <f>(B237-C237)*100</f>
        <v>-84</v>
      </c>
      <c r="E237"/>
    </row>
    <row r="238" spans="1:5">
      <c r="A238" s="26">
        <v>44539</v>
      </c>
      <c r="B238" s="18">
        <v>0.7</v>
      </c>
      <c r="C238" s="18">
        <v>1.49</v>
      </c>
      <c r="D238" s="17">
        <f>(B238-C238)*100</f>
        <v>-79</v>
      </c>
      <c r="E238"/>
    </row>
    <row r="239" spans="1:5">
      <c r="A239" s="26">
        <v>44540</v>
      </c>
      <c r="B239" s="18">
        <v>0.67</v>
      </c>
      <c r="C239" s="18">
        <v>1.48</v>
      </c>
      <c r="D239" s="17">
        <f>(B239-C239)*100</f>
        <v>-81</v>
      </c>
      <c r="E239"/>
    </row>
    <row r="240" spans="1:5">
      <c r="A240" s="26">
        <v>44543</v>
      </c>
      <c r="B240" s="18">
        <v>0.66</v>
      </c>
      <c r="C240" s="18">
        <v>1.42</v>
      </c>
      <c r="D240" s="17">
        <f>(B240-C240)*100</f>
        <v>-75.999999999999986</v>
      </c>
      <c r="E240"/>
    </row>
    <row r="241" spans="1:5">
      <c r="A241" s="26">
        <v>44544</v>
      </c>
      <c r="B241" s="18">
        <v>0.67</v>
      </c>
      <c r="C241" s="18">
        <v>1.44</v>
      </c>
      <c r="D241" s="17">
        <f>(B241-C241)*100</f>
        <v>-76.999999999999986</v>
      </c>
      <c r="E241"/>
    </row>
    <row r="242" spans="1:5">
      <c r="A242" s="26">
        <v>44545</v>
      </c>
      <c r="B242" s="18">
        <v>0.69</v>
      </c>
      <c r="C242" s="18">
        <v>1.47</v>
      </c>
      <c r="D242" s="17">
        <f>(B242-C242)*100</f>
        <v>-78</v>
      </c>
      <c r="E242"/>
    </row>
    <row r="243" spans="1:5">
      <c r="A243" s="26">
        <v>44546</v>
      </c>
      <c r="B243" s="18">
        <v>0.64</v>
      </c>
      <c r="C243" s="18">
        <v>1.44</v>
      </c>
      <c r="D243" s="17">
        <f>(B243-C243)*100</f>
        <v>-80</v>
      </c>
      <c r="E243"/>
    </row>
    <row r="244" spans="1:5">
      <c r="A244" s="26">
        <v>44547</v>
      </c>
      <c r="B244" s="18">
        <v>0.66</v>
      </c>
      <c r="C244" s="18">
        <v>1.41</v>
      </c>
      <c r="D244" s="17">
        <f>(B244-C244)*100</f>
        <v>-74.999999999999986</v>
      </c>
      <c r="E244"/>
    </row>
    <row r="245" spans="1:5">
      <c r="A245" s="26">
        <v>44550</v>
      </c>
      <c r="B245" s="18">
        <v>0.65</v>
      </c>
      <c r="C245" s="18">
        <v>1.43</v>
      </c>
      <c r="D245" s="17">
        <f>(B245-C245)*100</f>
        <v>-77.999999999999986</v>
      </c>
      <c r="E245"/>
    </row>
    <row r="246" spans="1:5">
      <c r="A246" s="26">
        <v>44551</v>
      </c>
      <c r="B246" s="18">
        <v>0.7</v>
      </c>
      <c r="C246" s="18">
        <v>1.48</v>
      </c>
      <c r="D246" s="17">
        <f>(B246-C246)*100</f>
        <v>-78</v>
      </c>
      <c r="E246"/>
    </row>
    <row r="247" spans="1:5">
      <c r="A247" s="26">
        <v>44552</v>
      </c>
      <c r="B247" s="18">
        <v>0.68</v>
      </c>
      <c r="C247" s="18">
        <v>1.46</v>
      </c>
      <c r="D247" s="17">
        <f>(B247-C247)*100</f>
        <v>-77.999999999999986</v>
      </c>
      <c r="E247"/>
    </row>
    <row r="248" spans="1:5">
      <c r="A248" s="26">
        <v>44553</v>
      </c>
      <c r="B248" s="18">
        <v>0.71</v>
      </c>
      <c r="C248" s="18">
        <v>1.5</v>
      </c>
      <c r="D248" s="17">
        <f>(B248-C248)*100</f>
        <v>-79</v>
      </c>
      <c r="E248"/>
    </row>
    <row r="249" spans="1:5">
      <c r="A249" s="26">
        <v>44557</v>
      </c>
      <c r="B249" s="18">
        <v>0.76</v>
      </c>
      <c r="C249" s="18">
        <v>1.48</v>
      </c>
      <c r="D249" s="17">
        <f>(B249-C249)*100</f>
        <v>-72</v>
      </c>
      <c r="E249"/>
    </row>
    <row r="250" spans="1:5">
      <c r="A250" s="26">
        <v>44558</v>
      </c>
      <c r="B250" s="18">
        <v>0.74</v>
      </c>
      <c r="C250" s="18">
        <v>1.49</v>
      </c>
      <c r="D250" s="17">
        <f>(B250-C250)*100</f>
        <v>-75</v>
      </c>
      <c r="E250"/>
    </row>
    <row r="251" spans="1:5">
      <c r="A251" s="26">
        <v>44559</v>
      </c>
      <c r="B251" s="18">
        <v>0.75</v>
      </c>
      <c r="C251" s="18">
        <v>1.55</v>
      </c>
      <c r="D251" s="17">
        <f>(B251-C251)*100</f>
        <v>-80</v>
      </c>
      <c r="E251"/>
    </row>
    <row r="252" spans="1:5">
      <c r="A252" s="26">
        <v>44560</v>
      </c>
      <c r="B252" s="18">
        <v>0.73</v>
      </c>
      <c r="C252" s="18">
        <v>1.52</v>
      </c>
      <c r="D252" s="17">
        <f>(B252-C252)*100</f>
        <v>-79</v>
      </c>
      <c r="E252"/>
    </row>
    <row r="253" spans="1:5">
      <c r="A253" s="26">
        <v>44561</v>
      </c>
      <c r="B253" s="18">
        <v>0.73</v>
      </c>
      <c r="C253" s="18">
        <v>1.52</v>
      </c>
      <c r="D253" s="17">
        <f>(B253-C253)*100</f>
        <v>-79</v>
      </c>
      <c r="E253"/>
    </row>
    <row r="254" spans="1:5">
      <c r="A254" s="26">
        <v>44564</v>
      </c>
      <c r="B254" s="18">
        <v>0.78</v>
      </c>
      <c r="C254" s="18">
        <v>1.63</v>
      </c>
      <c r="D254" s="17">
        <f>(B254-C254)*100</f>
        <v>-84.999999999999986</v>
      </c>
      <c r="E254"/>
    </row>
    <row r="255" spans="1:5">
      <c r="A255" s="26">
        <v>44565</v>
      </c>
      <c r="B255" s="18">
        <v>0.77</v>
      </c>
      <c r="C255" s="18">
        <v>1.66</v>
      </c>
      <c r="D255" s="17">
        <f>(B255-C255)*100</f>
        <v>-88.999999999999986</v>
      </c>
      <c r="E255"/>
    </row>
    <row r="256" spans="1:5">
      <c r="A256" s="26">
        <v>44566</v>
      </c>
      <c r="B256" s="18">
        <v>0.83</v>
      </c>
      <c r="C256" s="18">
        <v>1.71</v>
      </c>
      <c r="D256" s="17">
        <f>(B256-C256)*100</f>
        <v>-88</v>
      </c>
      <c r="E256"/>
    </row>
    <row r="257" spans="1:5">
      <c r="A257" s="26">
        <v>44567</v>
      </c>
      <c r="B257" s="18">
        <v>0.88</v>
      </c>
      <c r="C257" s="18">
        <v>1.73</v>
      </c>
      <c r="D257" s="17">
        <f>(B257-C257)*100</f>
        <v>-85</v>
      </c>
      <c r="E257"/>
    </row>
    <row r="258" spans="1:5">
      <c r="A258" s="26">
        <v>44568</v>
      </c>
      <c r="B258" s="18">
        <v>0.87</v>
      </c>
      <c r="C258" s="18">
        <v>1.76</v>
      </c>
      <c r="D258" s="17">
        <f>(B258-C258)*100</f>
        <v>-89</v>
      </c>
      <c r="E258"/>
    </row>
    <row r="259" spans="1:5">
      <c r="A259" s="26">
        <v>44571</v>
      </c>
      <c r="B259" s="18">
        <v>0.92</v>
      </c>
      <c r="C259" s="18">
        <v>1.78</v>
      </c>
      <c r="D259" s="17">
        <f>(B259-C259)*100</f>
        <v>-86</v>
      </c>
      <c r="E259"/>
    </row>
    <row r="260" spans="1:5">
      <c r="A260" s="26">
        <v>44572</v>
      </c>
      <c r="B260" s="18">
        <v>0.9</v>
      </c>
      <c r="C260" s="18">
        <v>1.75</v>
      </c>
      <c r="D260" s="17">
        <f>(B260-C260)*100</f>
        <v>-85</v>
      </c>
      <c r="E260"/>
    </row>
    <row r="261" spans="1:5">
      <c r="A261" s="26">
        <v>44573</v>
      </c>
      <c r="B261" s="18">
        <v>0.92</v>
      </c>
      <c r="C261" s="18">
        <v>1.74</v>
      </c>
      <c r="D261" s="17">
        <f>(B261-C261)*100</f>
        <v>-82</v>
      </c>
      <c r="E261"/>
    </row>
    <row r="262" spans="1:5">
      <c r="A262" s="26">
        <v>44574</v>
      </c>
      <c r="B262" s="18">
        <v>0.91</v>
      </c>
      <c r="C262" s="18">
        <v>1.7</v>
      </c>
      <c r="D262" s="17">
        <f>(B262-C262)*100</f>
        <v>-78.999999999999986</v>
      </c>
      <c r="E262"/>
    </row>
    <row r="263" spans="1:5">
      <c r="A263" s="26">
        <v>44575</v>
      </c>
      <c r="B263" s="18">
        <v>0.99</v>
      </c>
      <c r="C263" s="18">
        <v>1.78</v>
      </c>
      <c r="D263" s="17">
        <f>(B263-C263)*100</f>
        <v>-79</v>
      </c>
      <c r="E263"/>
    </row>
    <row r="264" spans="1:5">
      <c r="A264" s="26">
        <v>44579</v>
      </c>
      <c r="B264" s="18">
        <v>1.06</v>
      </c>
      <c r="C264" s="18">
        <v>1.87</v>
      </c>
      <c r="D264" s="17">
        <f>(B264-C264)*100</f>
        <v>-81</v>
      </c>
      <c r="E264"/>
    </row>
    <row r="265" spans="1:5">
      <c r="A265" s="26">
        <v>44580</v>
      </c>
      <c r="B265" s="18">
        <v>1.04</v>
      </c>
      <c r="C265" s="18">
        <v>1.83</v>
      </c>
      <c r="D265" s="17">
        <f>(B265-C265)*100</f>
        <v>-79</v>
      </c>
      <c r="E265"/>
    </row>
    <row r="266" spans="1:5">
      <c r="A266" s="26">
        <v>44581</v>
      </c>
      <c r="B266" s="18">
        <v>1.08</v>
      </c>
      <c r="C266" s="18">
        <v>1.83</v>
      </c>
      <c r="D266" s="17">
        <f>(B266-C266)*100</f>
        <v>-75</v>
      </c>
      <c r="E266"/>
    </row>
    <row r="267" spans="1:5">
      <c r="A267" s="26">
        <v>44582</v>
      </c>
      <c r="B267" s="18">
        <v>1.01</v>
      </c>
      <c r="C267" s="18">
        <v>1.75</v>
      </c>
      <c r="D267" s="17">
        <f>(B267-C267)*100</f>
        <v>-74</v>
      </c>
      <c r="E267"/>
    </row>
    <row r="268" spans="1:5">
      <c r="A268" s="26">
        <v>44585</v>
      </c>
      <c r="B268" s="18">
        <v>0.99</v>
      </c>
      <c r="C268" s="18">
        <v>1.75</v>
      </c>
      <c r="D268" s="17">
        <f>(B268-C268)*100</f>
        <v>-76</v>
      </c>
      <c r="E268"/>
    </row>
    <row r="269" spans="1:5">
      <c r="A269" s="26">
        <v>44586</v>
      </c>
      <c r="B269" s="18">
        <v>1.02</v>
      </c>
      <c r="C269" s="18">
        <v>1.78</v>
      </c>
      <c r="D269" s="17">
        <f>(B269-C269)*100</f>
        <v>-76</v>
      </c>
      <c r="E269"/>
    </row>
    <row r="270" spans="1:5">
      <c r="A270" s="26">
        <v>44587</v>
      </c>
      <c r="B270" s="18">
        <v>1.1299999999999999</v>
      </c>
      <c r="C270" s="18">
        <v>1.85</v>
      </c>
      <c r="D270" s="17">
        <f>(B270-C270)*100</f>
        <v>-72.000000000000014</v>
      </c>
      <c r="E270"/>
    </row>
    <row r="271" spans="1:5">
      <c r="A271" s="26">
        <v>44588</v>
      </c>
      <c r="B271" s="18">
        <v>1.18</v>
      </c>
      <c r="C271" s="18">
        <v>1.81</v>
      </c>
      <c r="D271" s="17">
        <f>(B271-C271)*100</f>
        <v>-63.000000000000014</v>
      </c>
      <c r="E271"/>
    </row>
    <row r="272" spans="1:5">
      <c r="A272" s="26">
        <v>44589</v>
      </c>
      <c r="B272" s="18">
        <v>1.1499999999999999</v>
      </c>
      <c r="C272" s="18">
        <v>1.78</v>
      </c>
      <c r="D272" s="17">
        <f>(B272-C272)*100</f>
        <v>-63.000000000000014</v>
      </c>
      <c r="E272"/>
    </row>
    <row r="273" spans="1:5">
      <c r="A273" s="26">
        <v>44592</v>
      </c>
      <c r="B273" s="18">
        <v>1.18</v>
      </c>
      <c r="C273" s="18">
        <v>1.79</v>
      </c>
      <c r="D273" s="17">
        <f>(B273-C273)*100</f>
        <v>-61.000000000000007</v>
      </c>
      <c r="E273"/>
    </row>
    <row r="274" spans="1:5">
      <c r="A274" s="26">
        <v>44593</v>
      </c>
      <c r="B274" s="18">
        <v>1.18</v>
      </c>
      <c r="C274" s="18">
        <v>1.81</v>
      </c>
      <c r="D274" s="17">
        <f>(B274-C274)*100</f>
        <v>-63.000000000000014</v>
      </c>
      <c r="E274"/>
    </row>
    <row r="275" spans="1:5">
      <c r="A275" s="26">
        <v>44594</v>
      </c>
      <c r="B275" s="18">
        <v>1.1599999999999999</v>
      </c>
      <c r="C275" s="18">
        <v>1.78</v>
      </c>
      <c r="D275" s="17">
        <f>(B275-C275)*100</f>
        <v>-62.000000000000014</v>
      </c>
      <c r="E275"/>
    </row>
    <row r="276" spans="1:5">
      <c r="A276" s="26">
        <v>44595</v>
      </c>
      <c r="B276" s="18">
        <v>1.19</v>
      </c>
      <c r="C276" s="18">
        <v>1.82</v>
      </c>
      <c r="D276" s="17">
        <f>(B276-C276)*100</f>
        <v>-63.000000000000014</v>
      </c>
      <c r="E276"/>
    </row>
    <row r="277" spans="1:5">
      <c r="A277" s="26">
        <v>44596</v>
      </c>
      <c r="B277" s="18">
        <v>1.31</v>
      </c>
      <c r="C277" s="18">
        <v>1.93</v>
      </c>
      <c r="D277" s="17">
        <f>(B277-C277)*100</f>
        <v>-61.999999999999986</v>
      </c>
      <c r="E277"/>
    </row>
    <row r="278" spans="1:5">
      <c r="A278" s="26">
        <v>44599</v>
      </c>
      <c r="B278" s="18">
        <v>1.3</v>
      </c>
      <c r="C278" s="18">
        <v>1.92</v>
      </c>
      <c r="D278" s="17">
        <f>(B278-C278)*100</f>
        <v>-61.999999999999986</v>
      </c>
      <c r="E278"/>
    </row>
    <row r="279" spans="1:5">
      <c r="A279" s="26">
        <v>44600</v>
      </c>
      <c r="B279" s="18">
        <v>1.35</v>
      </c>
      <c r="C279" s="18">
        <v>1.96</v>
      </c>
      <c r="D279" s="17">
        <f>(B279-C279)*100</f>
        <v>-60.999999999999986</v>
      </c>
      <c r="E279"/>
    </row>
    <row r="280" spans="1:5">
      <c r="A280" s="26">
        <v>44601</v>
      </c>
      <c r="B280" s="18">
        <v>1.36</v>
      </c>
      <c r="C280" s="18">
        <v>1.94</v>
      </c>
      <c r="D280" s="17">
        <f>(B280-C280)*100</f>
        <v>-57.999999999999986</v>
      </c>
      <c r="E280"/>
    </row>
    <row r="281" spans="1:5">
      <c r="A281" s="26">
        <v>44602</v>
      </c>
      <c r="B281" s="18">
        <v>1.61</v>
      </c>
      <c r="C281" s="18">
        <v>2.0299999999999998</v>
      </c>
      <c r="D281" s="17">
        <f>(B281-C281)*100</f>
        <v>-41.999999999999972</v>
      </c>
      <c r="E281"/>
    </row>
    <row r="282" spans="1:5">
      <c r="A282" s="26">
        <v>44603</v>
      </c>
      <c r="B282" s="18">
        <v>1.5</v>
      </c>
      <c r="C282" s="18">
        <v>1.92</v>
      </c>
      <c r="D282" s="17">
        <f>(B282-C282)*100</f>
        <v>-41.999999999999993</v>
      </c>
      <c r="E282"/>
    </row>
    <row r="283" spans="1:5">
      <c r="A283" s="26">
        <v>44606</v>
      </c>
      <c r="B283" s="18">
        <v>1.58</v>
      </c>
      <c r="C283" s="18">
        <v>1.98</v>
      </c>
      <c r="D283" s="17">
        <f>(B283-C283)*100</f>
        <v>-39.999999999999993</v>
      </c>
      <c r="E283"/>
    </row>
    <row r="284" spans="1:5">
      <c r="A284" s="26">
        <v>44607</v>
      </c>
      <c r="B284" s="18">
        <v>1.58</v>
      </c>
      <c r="C284" s="18">
        <v>2.0499999999999998</v>
      </c>
      <c r="D284" s="17">
        <f>(B284-C284)*100</f>
        <v>-46.999999999999972</v>
      </c>
      <c r="E284"/>
    </row>
    <row r="285" spans="1:5">
      <c r="A285" s="26">
        <v>44608</v>
      </c>
      <c r="B285" s="18">
        <v>1.52</v>
      </c>
      <c r="C285" s="18">
        <v>2.0299999999999998</v>
      </c>
      <c r="D285" s="17">
        <f>(B285-C285)*100</f>
        <v>-50.999999999999979</v>
      </c>
      <c r="E285"/>
    </row>
    <row r="286" spans="1:5">
      <c r="A286" s="26">
        <v>44609</v>
      </c>
      <c r="B286" s="18">
        <v>1.49</v>
      </c>
      <c r="C286" s="18">
        <v>1.97</v>
      </c>
      <c r="D286" s="17">
        <f>(B286-C286)*100</f>
        <v>-48</v>
      </c>
      <c r="E286"/>
    </row>
    <row r="287" spans="1:5">
      <c r="A287" s="26">
        <v>44610</v>
      </c>
      <c r="B287" s="18">
        <v>1.47</v>
      </c>
      <c r="C287" s="18">
        <v>1.92</v>
      </c>
      <c r="D287" s="17">
        <f>(B287-C287)*100</f>
        <v>-44.999999999999993</v>
      </c>
      <c r="E287"/>
    </row>
    <row r="288" spans="1:5">
      <c r="A288" s="26">
        <v>44614</v>
      </c>
      <c r="B288" s="18">
        <v>1.56</v>
      </c>
      <c r="C288" s="18">
        <v>1.94</v>
      </c>
      <c r="D288" s="17">
        <f>(B288-C288)*100</f>
        <v>-37.999999999999986</v>
      </c>
      <c r="E288"/>
    </row>
    <row r="289" spans="1:5">
      <c r="A289" s="26">
        <v>44615</v>
      </c>
      <c r="B289" s="18">
        <v>1.58</v>
      </c>
      <c r="C289" s="18">
        <v>1.99</v>
      </c>
      <c r="D289" s="17">
        <f>(B289-C289)*100</f>
        <v>-40.999999999999993</v>
      </c>
      <c r="E289"/>
    </row>
    <row r="290" spans="1:5">
      <c r="A290" s="26">
        <v>44616</v>
      </c>
      <c r="B290" s="18">
        <v>1.54</v>
      </c>
      <c r="C290" s="18">
        <v>1.96</v>
      </c>
      <c r="D290" s="17">
        <f>(B290-C290)*100</f>
        <v>-41.999999999999993</v>
      </c>
      <c r="E290"/>
    </row>
    <row r="291" spans="1:5">
      <c r="A291" s="26">
        <v>44617</v>
      </c>
      <c r="B291" s="18">
        <v>1.55</v>
      </c>
      <c r="C291" s="18">
        <v>1.97</v>
      </c>
      <c r="D291" s="17">
        <f>(B291-C291)*100</f>
        <v>-41.999999999999993</v>
      </c>
      <c r="E291"/>
    </row>
    <row r="292" spans="1:5">
      <c r="A292" s="26">
        <v>44620</v>
      </c>
      <c r="B292" s="18">
        <v>1.44</v>
      </c>
      <c r="C292" s="18">
        <v>1.83</v>
      </c>
      <c r="D292" s="17">
        <f>(B292-C292)*100</f>
        <v>-39.000000000000014</v>
      </c>
      <c r="E292"/>
    </row>
    <row r="293" spans="1:5">
      <c r="A293" s="26">
        <v>44621</v>
      </c>
      <c r="B293" s="18">
        <v>1.31</v>
      </c>
      <c r="C293" s="18">
        <v>1.72</v>
      </c>
      <c r="D293" s="17">
        <f>(B293-C293)*100</f>
        <v>-40.999999999999993</v>
      </c>
      <c r="E293"/>
    </row>
    <row r="294" spans="1:5">
      <c r="A294" s="26">
        <v>44622</v>
      </c>
      <c r="B294" s="18">
        <v>1.5</v>
      </c>
      <c r="C294" s="18">
        <v>1.86</v>
      </c>
      <c r="D294" s="17">
        <f>(B294-C294)*100</f>
        <v>-36.000000000000007</v>
      </c>
      <c r="E294"/>
    </row>
    <row r="295" spans="1:5">
      <c r="A295" s="26">
        <v>44623</v>
      </c>
      <c r="B295" s="18">
        <v>1.53</v>
      </c>
      <c r="C295" s="18">
        <v>1.86</v>
      </c>
      <c r="D295" s="17">
        <f>(B295-C295)*100</f>
        <v>-33.000000000000007</v>
      </c>
      <c r="E295"/>
    </row>
    <row r="296" spans="1:5">
      <c r="A296" s="26">
        <v>44624</v>
      </c>
      <c r="B296" s="18">
        <v>1.5</v>
      </c>
      <c r="C296" s="18">
        <v>1.74</v>
      </c>
      <c r="D296" s="17">
        <f>(B296-C296)*100</f>
        <v>-24</v>
      </c>
      <c r="E296"/>
    </row>
    <row r="297" spans="1:5">
      <c r="A297" s="26">
        <v>44627</v>
      </c>
      <c r="B297" s="18">
        <v>1.55</v>
      </c>
      <c r="C297" s="18">
        <v>1.78</v>
      </c>
      <c r="D297" s="17">
        <f>(B297-C297)*100</f>
        <v>-23</v>
      </c>
      <c r="E297"/>
    </row>
    <row r="298" spans="1:5">
      <c r="A298" s="26">
        <v>44628</v>
      </c>
      <c r="B298" s="18">
        <v>1.63</v>
      </c>
      <c r="C298" s="18">
        <v>1.86</v>
      </c>
      <c r="D298" s="17">
        <f>(B298-C298)*100</f>
        <v>-23.000000000000021</v>
      </c>
      <c r="E298"/>
    </row>
    <row r="299" spans="1:5">
      <c r="A299" s="26">
        <v>44629</v>
      </c>
      <c r="B299" s="18">
        <v>1.68</v>
      </c>
      <c r="C299" s="18">
        <v>1.94</v>
      </c>
      <c r="D299" s="17">
        <f>(B299-C299)*100</f>
        <v>-26</v>
      </c>
      <c r="E299"/>
    </row>
    <row r="300" spans="1:5">
      <c r="A300" s="26">
        <v>44630</v>
      </c>
      <c r="B300" s="18">
        <v>1.72</v>
      </c>
      <c r="C300" s="18">
        <v>1.98</v>
      </c>
      <c r="D300" s="17">
        <f>(B300-C300)*100</f>
        <v>-26</v>
      </c>
      <c r="E300"/>
    </row>
    <row r="301" spans="1:5">
      <c r="A301" s="26">
        <v>44631</v>
      </c>
      <c r="B301" s="18">
        <v>1.75</v>
      </c>
      <c r="C301" s="18">
        <v>2</v>
      </c>
      <c r="D301" s="17">
        <f>(B301-C301)*100</f>
        <v>-25</v>
      </c>
      <c r="E301"/>
    </row>
    <row r="302" spans="1:5">
      <c r="A302" s="26">
        <v>44634</v>
      </c>
      <c r="B302" s="18">
        <v>1.87</v>
      </c>
      <c r="C302" s="18">
        <v>2.14</v>
      </c>
      <c r="D302" s="17">
        <f>(B302-C302)*100</f>
        <v>-27</v>
      </c>
      <c r="E302"/>
    </row>
    <row r="303" spans="1:5">
      <c r="A303" s="26">
        <v>44635</v>
      </c>
      <c r="B303" s="18">
        <v>1.85</v>
      </c>
      <c r="C303" s="18">
        <v>2.15</v>
      </c>
      <c r="D303" s="17">
        <f>(B303-C303)*100</f>
        <v>-29.999999999999982</v>
      </c>
      <c r="E303"/>
    </row>
    <row r="304" spans="1:5">
      <c r="A304" s="26">
        <v>44636</v>
      </c>
      <c r="B304" s="18">
        <v>1.95</v>
      </c>
      <c r="C304" s="18">
        <v>2.19</v>
      </c>
      <c r="D304" s="17">
        <f>(B304-C304)*100</f>
        <v>-24</v>
      </c>
      <c r="E304"/>
    </row>
    <row r="305" spans="1:5">
      <c r="A305" s="26">
        <v>44637</v>
      </c>
      <c r="B305" s="18">
        <v>1.94</v>
      </c>
      <c r="C305" s="18">
        <v>2.2000000000000002</v>
      </c>
      <c r="D305" s="17">
        <f>(B305-C305)*100</f>
        <v>-26.000000000000021</v>
      </c>
      <c r="E305"/>
    </row>
    <row r="306" spans="1:5">
      <c r="A306" s="26">
        <v>44638</v>
      </c>
      <c r="B306" s="18">
        <v>1.97</v>
      </c>
      <c r="C306" s="18">
        <v>2.14</v>
      </c>
      <c r="D306" s="17">
        <f>(B306-C306)*100</f>
        <v>-17.000000000000014</v>
      </c>
      <c r="E306"/>
    </row>
    <row r="307" spans="1:5">
      <c r="A307" s="26">
        <v>44641</v>
      </c>
      <c r="B307" s="18">
        <v>2.14</v>
      </c>
      <c r="C307" s="18">
        <v>2.3199999999999998</v>
      </c>
      <c r="D307" s="17">
        <f>(B307-C307)*100</f>
        <v>-17.999999999999972</v>
      </c>
      <c r="E307"/>
    </row>
    <row r="308" spans="1:5">
      <c r="A308" s="26">
        <v>44642</v>
      </c>
      <c r="B308" s="18">
        <v>2.1800000000000002</v>
      </c>
      <c r="C308" s="18">
        <v>2.38</v>
      </c>
      <c r="D308" s="17">
        <f>(B308-C308)*100</f>
        <v>-19.999999999999972</v>
      </c>
      <c r="E308"/>
    </row>
    <row r="309" spans="1:5">
      <c r="A309" s="26">
        <v>44643</v>
      </c>
      <c r="B309" s="18">
        <v>2.13</v>
      </c>
      <c r="C309" s="18">
        <v>2.3199999999999998</v>
      </c>
      <c r="D309" s="17">
        <f>(B309-C309)*100</f>
        <v>-18.999999999999993</v>
      </c>
      <c r="E309"/>
    </row>
    <row r="310" spans="1:5">
      <c r="A310" s="26">
        <v>44644</v>
      </c>
      <c r="B310" s="18">
        <v>2.13</v>
      </c>
      <c r="C310" s="18">
        <v>2.34</v>
      </c>
      <c r="D310" s="17">
        <f>(B310-C310)*100</f>
        <v>-20.999999999999996</v>
      </c>
      <c r="E310"/>
    </row>
    <row r="311" spans="1:5">
      <c r="A311" s="26">
        <v>44645</v>
      </c>
      <c r="B311" s="18">
        <v>2.2999999999999998</v>
      </c>
      <c r="C311" s="18">
        <v>2.48</v>
      </c>
      <c r="D311" s="17">
        <f>(B311-C311)*100</f>
        <v>-18.000000000000014</v>
      </c>
      <c r="E311"/>
    </row>
    <row r="312" spans="1:5">
      <c r="A312" s="26">
        <v>44648</v>
      </c>
      <c r="B312" s="18">
        <v>2.35</v>
      </c>
      <c r="C312" s="18">
        <v>2.46</v>
      </c>
      <c r="D312" s="17">
        <f>(B312-C312)*100</f>
        <v>-10.999999999999988</v>
      </c>
      <c r="E312"/>
    </row>
    <row r="313" spans="1:5">
      <c r="A313" s="26">
        <v>44649</v>
      </c>
      <c r="B313" s="18">
        <v>2.35</v>
      </c>
      <c r="C313" s="18">
        <v>2.41</v>
      </c>
      <c r="D313" s="17">
        <f>(B313-C313)*100</f>
        <v>-6.0000000000000053</v>
      </c>
      <c r="E313"/>
    </row>
    <row r="314" spans="1:5">
      <c r="A314" s="26">
        <v>44650</v>
      </c>
      <c r="B314" s="18">
        <v>2.31</v>
      </c>
      <c r="C314" s="18">
        <v>2.35</v>
      </c>
      <c r="D314" s="17">
        <f>(B314-C314)*100</f>
        <v>-4.0000000000000036</v>
      </c>
      <c r="E314"/>
    </row>
    <row r="315" spans="1:5">
      <c r="A315" s="26">
        <v>44651</v>
      </c>
      <c r="B315" s="18">
        <v>2.2799999999999998</v>
      </c>
      <c r="C315" s="18">
        <v>2.3199999999999998</v>
      </c>
      <c r="D315" s="17">
        <f>(B315-C315)*100</f>
        <v>-4.0000000000000036</v>
      </c>
      <c r="E315"/>
    </row>
    <row r="316" spans="1:5">
      <c r="A316" s="26">
        <v>44652</v>
      </c>
      <c r="B316" s="18">
        <v>2.44</v>
      </c>
      <c r="C316" s="18">
        <v>2.39</v>
      </c>
      <c r="D316" s="17">
        <f>(B316-C316)*100</f>
        <v>4.9999999999999822</v>
      </c>
      <c r="E316"/>
    </row>
    <row r="317" spans="1:5">
      <c r="A317" s="26">
        <v>44655</v>
      </c>
      <c r="B317" s="18">
        <v>2.4300000000000002</v>
      </c>
      <c r="C317" s="18">
        <v>2.42</v>
      </c>
      <c r="D317" s="17">
        <f>(B317-C317)*100</f>
        <v>1.0000000000000231</v>
      </c>
      <c r="E317"/>
    </row>
    <row r="318" spans="1:5">
      <c r="A318" s="26">
        <v>44656</v>
      </c>
      <c r="B318" s="18">
        <v>2.5099999999999998</v>
      </c>
      <c r="C318" s="18">
        <v>2.54</v>
      </c>
      <c r="D318" s="17">
        <f>(B318-C318)*100</f>
        <v>-3.0000000000000249</v>
      </c>
      <c r="E318"/>
    </row>
    <row r="319" spans="1:5">
      <c r="A319" s="26">
        <v>44657</v>
      </c>
      <c r="B319" s="18">
        <v>2.5</v>
      </c>
      <c r="C319" s="18">
        <v>2.61</v>
      </c>
      <c r="D319" s="17">
        <f>(B319-C319)*100</f>
        <v>-10.999999999999988</v>
      </c>
      <c r="E319"/>
    </row>
    <row r="320" spans="1:5">
      <c r="A320" s="26">
        <v>44658</v>
      </c>
      <c r="B320" s="18">
        <v>2.4700000000000002</v>
      </c>
      <c r="C320" s="18">
        <v>2.66</v>
      </c>
      <c r="D320" s="17">
        <f>(B320-C320)*100</f>
        <v>-18.999999999999993</v>
      </c>
      <c r="E320"/>
    </row>
    <row r="321" spans="1:5">
      <c r="A321" s="26">
        <v>44659</v>
      </c>
      <c r="B321" s="18">
        <v>2.5299999999999998</v>
      </c>
      <c r="C321" s="18">
        <v>2.72</v>
      </c>
      <c r="D321" s="17">
        <f>(B321-C321)*100</f>
        <v>-19.000000000000039</v>
      </c>
      <c r="E321"/>
    </row>
    <row r="322" spans="1:5">
      <c r="A322" s="26">
        <v>44662</v>
      </c>
      <c r="B322" s="18">
        <v>2.5</v>
      </c>
      <c r="C322" s="18">
        <v>2.79</v>
      </c>
      <c r="D322" s="17">
        <f>(B322-C322)*100</f>
        <v>-29.000000000000004</v>
      </c>
      <c r="E322"/>
    </row>
    <row r="323" spans="1:5">
      <c r="A323" s="26">
        <v>44663</v>
      </c>
      <c r="B323" s="18">
        <v>2.39</v>
      </c>
      <c r="C323" s="18">
        <v>2.72</v>
      </c>
      <c r="D323" s="17">
        <f>(B323-C323)*100</f>
        <v>-33.000000000000007</v>
      </c>
      <c r="E323"/>
    </row>
    <row r="324" spans="1:5">
      <c r="A324" s="26">
        <v>44664</v>
      </c>
      <c r="B324" s="18">
        <v>2.37</v>
      </c>
      <c r="C324" s="18">
        <v>2.7</v>
      </c>
      <c r="D324" s="17">
        <f>(B324-C324)*100</f>
        <v>-33.000000000000007</v>
      </c>
      <c r="E324"/>
    </row>
    <row r="325" spans="1:5">
      <c r="A325" s="26">
        <v>44665</v>
      </c>
      <c r="B325" s="18">
        <v>2.4700000000000002</v>
      </c>
      <c r="C325" s="18">
        <v>2.83</v>
      </c>
      <c r="D325" s="17">
        <f>(B325-C325)*100</f>
        <v>-35.999999999999986</v>
      </c>
      <c r="E325"/>
    </row>
    <row r="326" spans="1:5">
      <c r="A326" s="26">
        <v>44669</v>
      </c>
      <c r="B326" s="18">
        <v>2.46</v>
      </c>
      <c r="C326" s="18">
        <v>2.85</v>
      </c>
      <c r="D326" s="17">
        <f>(B326-C326)*100</f>
        <v>-39.000000000000014</v>
      </c>
      <c r="E326"/>
    </row>
    <row r="327" spans="1:5">
      <c r="A327" s="26">
        <v>44670</v>
      </c>
      <c r="B327" s="18">
        <v>2.61</v>
      </c>
      <c r="C327" s="18">
        <v>2.93</v>
      </c>
      <c r="D327" s="17">
        <f>(B327-C327)*100</f>
        <v>-32.000000000000028</v>
      </c>
      <c r="E327"/>
    </row>
    <row r="328" spans="1:5">
      <c r="A328" s="26">
        <v>44671</v>
      </c>
      <c r="B328" s="18">
        <v>2.6</v>
      </c>
      <c r="C328" s="18">
        <v>2.85</v>
      </c>
      <c r="D328" s="17">
        <f>(B328-C328)*100</f>
        <v>-25</v>
      </c>
      <c r="E328"/>
    </row>
    <row r="329" spans="1:5">
      <c r="A329" s="26">
        <v>44672</v>
      </c>
      <c r="B329" s="18">
        <v>2.68</v>
      </c>
      <c r="C329" s="18">
        <v>2.9</v>
      </c>
      <c r="D329" s="17">
        <f>(B329-C329)*100</f>
        <v>-21.999999999999975</v>
      </c>
      <c r="E329"/>
    </row>
    <row r="330" spans="1:5">
      <c r="A330" s="26">
        <v>44673</v>
      </c>
      <c r="B330" s="18">
        <v>2.72</v>
      </c>
      <c r="C330" s="18">
        <v>2.9</v>
      </c>
      <c r="D330" s="17">
        <f>(B330-C330)*100</f>
        <v>-17.999999999999972</v>
      </c>
      <c r="E330"/>
    </row>
    <row r="331" spans="1:5">
      <c r="A331" s="26">
        <v>44676</v>
      </c>
      <c r="B331" s="18">
        <v>2.63</v>
      </c>
      <c r="C331" s="18">
        <v>2.81</v>
      </c>
      <c r="D331" s="17">
        <f>(B331-C331)*100</f>
        <v>-18.000000000000014</v>
      </c>
      <c r="E331"/>
    </row>
    <row r="332" spans="1:5">
      <c r="A332" s="26">
        <v>44677</v>
      </c>
      <c r="B332" s="18">
        <v>2.54</v>
      </c>
      <c r="C332" s="18">
        <v>2.77</v>
      </c>
      <c r="D332" s="17">
        <f>(B332-C332)*100</f>
        <v>-23</v>
      </c>
      <c r="E332"/>
    </row>
    <row r="333" spans="1:5">
      <c r="A333" s="26">
        <v>44678</v>
      </c>
      <c r="B333" s="18">
        <v>2.58</v>
      </c>
      <c r="C333" s="18">
        <v>2.82</v>
      </c>
      <c r="D333" s="17">
        <f>(B333-C333)*100</f>
        <v>-23.999999999999979</v>
      </c>
      <c r="E333"/>
    </row>
    <row r="334" spans="1:5">
      <c r="A334" s="26">
        <v>44679</v>
      </c>
      <c r="B334" s="18">
        <v>2.63</v>
      </c>
      <c r="C334" s="18">
        <v>2.85</v>
      </c>
      <c r="D334" s="17">
        <f>(B334-C334)*100</f>
        <v>-22.000000000000021</v>
      </c>
      <c r="E334"/>
    </row>
    <row r="335" spans="1:5">
      <c r="A335" s="26">
        <v>44680</v>
      </c>
      <c r="B335" s="18">
        <v>2.7</v>
      </c>
      <c r="C335" s="18">
        <v>2.89</v>
      </c>
      <c r="D335" s="17">
        <f>(B335-C335)*100</f>
        <v>-18.999999999999993</v>
      </c>
      <c r="E335"/>
    </row>
    <row r="336" spans="1:5">
      <c r="A336" s="26">
        <v>44683</v>
      </c>
      <c r="B336" s="18">
        <v>2.73</v>
      </c>
      <c r="C336" s="18">
        <v>2.99</v>
      </c>
      <c r="D336" s="17">
        <f>(B336-C336)*100</f>
        <v>-26.000000000000021</v>
      </c>
      <c r="E336"/>
    </row>
    <row r="337" spans="1:5">
      <c r="A337" s="26">
        <v>44684</v>
      </c>
      <c r="B337" s="18">
        <v>2.78</v>
      </c>
      <c r="C337" s="18">
        <v>2.97</v>
      </c>
      <c r="D337" s="17">
        <f>(B337-C337)*100</f>
        <v>-19.000000000000039</v>
      </c>
      <c r="E337"/>
    </row>
    <row r="338" spans="1:5">
      <c r="A338" s="26">
        <v>44685</v>
      </c>
      <c r="B338" s="18">
        <v>2.66</v>
      </c>
      <c r="C338" s="18">
        <v>2.93</v>
      </c>
      <c r="D338" s="17">
        <f>(B338-C338)*100</f>
        <v>-27</v>
      </c>
      <c r="E338"/>
    </row>
    <row r="339" spans="1:5">
      <c r="A339" s="26">
        <v>44686</v>
      </c>
      <c r="B339" s="18">
        <v>2.71</v>
      </c>
      <c r="C339" s="18">
        <v>3.05</v>
      </c>
      <c r="D339" s="17">
        <f>(B339-C339)*100</f>
        <v>-33.999999999999986</v>
      </c>
      <c r="E339"/>
    </row>
    <row r="340" spans="1:5">
      <c r="A340" s="26">
        <v>44687</v>
      </c>
      <c r="B340" s="18">
        <v>2.72</v>
      </c>
      <c r="C340" s="18">
        <v>3.12</v>
      </c>
      <c r="D340" s="17">
        <f>(B340-C340)*100</f>
        <v>-39.999999999999993</v>
      </c>
      <c r="E340"/>
    </row>
    <row r="341" spans="1:5">
      <c r="A341" s="26">
        <v>44690</v>
      </c>
      <c r="B341" s="18">
        <v>2.61</v>
      </c>
      <c r="C341" s="18">
        <v>3.05</v>
      </c>
      <c r="D341" s="17">
        <f>(B341-C341)*100</f>
        <v>-43.999999999999993</v>
      </c>
      <c r="E341"/>
    </row>
    <row r="342" spans="1:5">
      <c r="A342" s="26">
        <v>44691</v>
      </c>
      <c r="B342" s="18">
        <v>2.62</v>
      </c>
      <c r="C342" s="18">
        <v>2.99</v>
      </c>
      <c r="D342" s="17">
        <f>(B342-C342)*100</f>
        <v>-37.000000000000014</v>
      </c>
      <c r="E342"/>
    </row>
    <row r="343" spans="1:5">
      <c r="A343" s="26">
        <v>44692</v>
      </c>
      <c r="B343" s="18">
        <v>2.66</v>
      </c>
      <c r="C343" s="18">
        <v>2.91</v>
      </c>
      <c r="D343" s="17">
        <f>(B343-C343)*100</f>
        <v>-25</v>
      </c>
      <c r="E343"/>
    </row>
    <row r="344" spans="1:5">
      <c r="A344" s="26">
        <v>44693</v>
      </c>
      <c r="B344" s="18">
        <v>2.56</v>
      </c>
      <c r="C344" s="18">
        <v>2.84</v>
      </c>
      <c r="D344" s="17">
        <f>(B344-C344)*100</f>
        <v>-27.999999999999979</v>
      </c>
      <c r="E344"/>
    </row>
    <row r="345" spans="1:5">
      <c r="A345" s="26">
        <v>44694</v>
      </c>
      <c r="B345" s="18">
        <v>2.61</v>
      </c>
      <c r="C345" s="18">
        <v>2.93</v>
      </c>
      <c r="D345" s="17">
        <f>(B345-C345)*100</f>
        <v>-32.000000000000028</v>
      </c>
      <c r="E345"/>
    </row>
    <row r="346" spans="1:5">
      <c r="A346" s="26">
        <v>44697</v>
      </c>
      <c r="B346" s="18">
        <v>2.58</v>
      </c>
      <c r="C346" s="18">
        <v>2.88</v>
      </c>
      <c r="D346" s="17">
        <f>(B346-C346)*100</f>
        <v>-29.999999999999982</v>
      </c>
      <c r="E346"/>
    </row>
    <row r="347" spans="1:5">
      <c r="A347" s="26">
        <v>44698</v>
      </c>
      <c r="B347" s="18">
        <v>2.71</v>
      </c>
      <c r="C347" s="18">
        <v>2.98</v>
      </c>
      <c r="D347" s="17">
        <f>(B347-C347)*100</f>
        <v>-27</v>
      </c>
      <c r="E347"/>
    </row>
    <row r="348" spans="1:5">
      <c r="A348" s="26">
        <v>44699</v>
      </c>
      <c r="B348" s="18">
        <v>2.68</v>
      </c>
      <c r="C348" s="18">
        <v>2.89</v>
      </c>
      <c r="D348" s="17">
        <f>(B348-C348)*100</f>
        <v>-20.999999999999996</v>
      </c>
      <c r="E348"/>
    </row>
    <row r="349" spans="1:5">
      <c r="A349" s="26">
        <v>44700</v>
      </c>
      <c r="B349" s="18">
        <v>2.63</v>
      </c>
      <c r="C349" s="18">
        <v>2.84</v>
      </c>
      <c r="D349" s="17">
        <f>(B349-C349)*100</f>
        <v>-20.999999999999996</v>
      </c>
      <c r="E349"/>
    </row>
    <row r="350" spans="1:5">
      <c r="A350" s="26">
        <v>44701</v>
      </c>
      <c r="B350" s="18">
        <v>2.6</v>
      </c>
      <c r="C350" s="18">
        <v>2.78</v>
      </c>
      <c r="D350" s="17">
        <f>(B350-C350)*100</f>
        <v>-17.999999999999972</v>
      </c>
      <c r="E350"/>
    </row>
    <row r="351" spans="1:5">
      <c r="A351" s="26">
        <v>44704</v>
      </c>
      <c r="B351" s="18">
        <v>2.65</v>
      </c>
      <c r="C351" s="18">
        <v>2.86</v>
      </c>
      <c r="D351" s="17">
        <f>(B351-C351)*100</f>
        <v>-20.999999999999996</v>
      </c>
      <c r="E351"/>
    </row>
    <row r="352" spans="1:5">
      <c r="A352" s="26">
        <v>44705</v>
      </c>
      <c r="B352" s="18">
        <v>2.5</v>
      </c>
      <c r="C352" s="18">
        <v>2.76</v>
      </c>
      <c r="D352" s="17">
        <f>(B352-C352)*100</f>
        <v>-25.999999999999979</v>
      </c>
      <c r="E352"/>
    </row>
    <row r="353" spans="1:5">
      <c r="A353" s="26">
        <v>44706</v>
      </c>
      <c r="B353" s="18">
        <v>2.48</v>
      </c>
      <c r="C353" s="18">
        <v>2.75</v>
      </c>
      <c r="D353" s="17">
        <f>(B353-C353)*100</f>
        <v>-27</v>
      </c>
      <c r="E353"/>
    </row>
    <row r="354" spans="1:5">
      <c r="A354" s="26">
        <v>44707</v>
      </c>
      <c r="B354" s="18">
        <v>2.46</v>
      </c>
      <c r="C354" s="18">
        <v>2.75</v>
      </c>
      <c r="D354" s="17">
        <f>(B354-C354)*100</f>
        <v>-29.000000000000004</v>
      </c>
      <c r="E354"/>
    </row>
    <row r="355" spans="1:5">
      <c r="A355" s="26">
        <v>44708</v>
      </c>
      <c r="B355" s="18">
        <v>2.4700000000000002</v>
      </c>
      <c r="C355" s="18">
        <v>2.74</v>
      </c>
      <c r="D355" s="17">
        <f>(B355-C355)*100</f>
        <v>-27</v>
      </c>
      <c r="E355"/>
    </row>
    <row r="356" spans="1:5">
      <c r="A356" s="26">
        <v>44712</v>
      </c>
      <c r="B356" s="18">
        <v>2.5299999999999998</v>
      </c>
      <c r="C356" s="18">
        <v>2.85</v>
      </c>
      <c r="D356" s="17">
        <f>(B356-C356)*100</f>
        <v>-32.000000000000028</v>
      </c>
      <c r="E356"/>
    </row>
    <row r="357" spans="1:5">
      <c r="A357" s="26">
        <v>44713</v>
      </c>
      <c r="B357" s="18">
        <v>2.66</v>
      </c>
      <c r="C357" s="18">
        <v>2.94</v>
      </c>
      <c r="D357" s="17">
        <f>(B357-C357)*100</f>
        <v>-27.999999999999979</v>
      </c>
      <c r="E357"/>
    </row>
    <row r="358" spans="1:5">
      <c r="A358" s="26">
        <v>44714</v>
      </c>
      <c r="B358" s="18">
        <v>2.65</v>
      </c>
      <c r="C358" s="18">
        <v>2.92</v>
      </c>
      <c r="D358" s="17">
        <f>(B358-C358)*100</f>
        <v>-27</v>
      </c>
      <c r="E358"/>
    </row>
    <row r="359" spans="1:5">
      <c r="A359" s="26">
        <v>44715</v>
      </c>
      <c r="B359" s="18">
        <v>2.66</v>
      </c>
      <c r="C359" s="18">
        <v>2.96</v>
      </c>
      <c r="D359" s="17">
        <f>(B359-C359)*100</f>
        <v>-29.999999999999982</v>
      </c>
      <c r="E359"/>
    </row>
    <row r="360" spans="1:5">
      <c r="A360" s="26">
        <v>44718</v>
      </c>
      <c r="B360" s="18">
        <v>2.73</v>
      </c>
      <c r="C360" s="18">
        <v>3.04</v>
      </c>
      <c r="D360" s="17">
        <f>(B360-C360)*100</f>
        <v>-31.000000000000007</v>
      </c>
      <c r="E360"/>
    </row>
    <row r="361" spans="1:5">
      <c r="A361" s="26">
        <v>44719</v>
      </c>
      <c r="B361" s="18">
        <v>2.75</v>
      </c>
      <c r="C361" s="18">
        <v>2.98</v>
      </c>
      <c r="D361" s="17">
        <f>(B361-C361)*100</f>
        <v>-23</v>
      </c>
      <c r="E361"/>
    </row>
    <row r="362" spans="1:5">
      <c r="A362" s="26">
        <v>44720</v>
      </c>
      <c r="B362" s="18">
        <v>2.78</v>
      </c>
      <c r="C362" s="18">
        <v>3.03</v>
      </c>
      <c r="D362" s="17">
        <f>(B362-C362)*100</f>
        <v>-25</v>
      </c>
      <c r="E362"/>
    </row>
    <row r="363" spans="1:5">
      <c r="A363" s="26">
        <v>44721</v>
      </c>
      <c r="B363" s="18">
        <v>2.83</v>
      </c>
      <c r="C363" s="18">
        <v>3.04</v>
      </c>
      <c r="D363" s="17">
        <f>(B363-C363)*100</f>
        <v>-20.999999999999996</v>
      </c>
      <c r="E363"/>
    </row>
    <row r="364" spans="1:5">
      <c r="A364" s="26">
        <v>44722</v>
      </c>
      <c r="B364" s="18">
        <v>3.06</v>
      </c>
      <c r="C364" s="18">
        <v>3.15</v>
      </c>
      <c r="D364" s="17">
        <f>(B364-C364)*100</f>
        <v>-8.9999999999999858</v>
      </c>
      <c r="E364"/>
    </row>
    <row r="365" spans="1:5">
      <c r="A365" s="26">
        <v>44725</v>
      </c>
      <c r="B365" s="18">
        <v>3.4</v>
      </c>
      <c r="C365" s="18">
        <v>3.43</v>
      </c>
      <c r="D365" s="17">
        <f>(B365-C365)*100</f>
        <v>-3.0000000000000249</v>
      </c>
      <c r="E365"/>
    </row>
    <row r="366" spans="1:5">
      <c r="A366" s="26">
        <v>44726</v>
      </c>
      <c r="B366" s="18">
        <v>3.45</v>
      </c>
      <c r="C366" s="18">
        <v>3.49</v>
      </c>
      <c r="D366" s="17">
        <f>(B366-C366)*100</f>
        <v>-4.0000000000000036</v>
      </c>
      <c r="E366"/>
    </row>
    <row r="367" spans="1:5">
      <c r="A367" s="26">
        <v>44727</v>
      </c>
      <c r="B367" s="18">
        <v>3.2</v>
      </c>
      <c r="C367" s="18">
        <v>3.33</v>
      </c>
      <c r="D367" s="17">
        <f>(B367-C367)*100</f>
        <v>-12.999999999999989</v>
      </c>
      <c r="E367"/>
    </row>
    <row r="368" spans="1:5">
      <c r="A368" s="26">
        <v>44728</v>
      </c>
      <c r="B368" s="18">
        <v>3.14</v>
      </c>
      <c r="C368" s="18">
        <v>3.28</v>
      </c>
      <c r="D368" s="17">
        <f>(B368-C368)*100</f>
        <v>-13.999999999999968</v>
      </c>
      <c r="E368"/>
    </row>
    <row r="369" spans="1:5">
      <c r="A369" s="26">
        <v>44729</v>
      </c>
      <c r="B369" s="18">
        <v>3.17</v>
      </c>
      <c r="C369" s="18">
        <v>3.25</v>
      </c>
      <c r="D369" s="17">
        <f>(B369-C369)*100</f>
        <v>-8.0000000000000071</v>
      </c>
      <c r="E369"/>
    </row>
    <row r="370" spans="1:5">
      <c r="A370" s="26">
        <v>44733</v>
      </c>
      <c r="B370" s="18">
        <v>3.21</v>
      </c>
      <c r="C370" s="18">
        <v>3.31</v>
      </c>
      <c r="D370" s="17">
        <f>(B370-C370)*100</f>
        <v>-10.000000000000009</v>
      </c>
      <c r="E370"/>
    </row>
    <row r="371" spans="1:5">
      <c r="A371" s="26">
        <v>44734</v>
      </c>
      <c r="B371" s="18">
        <v>3.06</v>
      </c>
      <c r="C371" s="18">
        <v>3.16</v>
      </c>
      <c r="D371" s="17">
        <f>(B371-C371)*100</f>
        <v>-10.000000000000009</v>
      </c>
      <c r="E371"/>
    </row>
    <row r="372" spans="1:5">
      <c r="A372" s="26">
        <v>44735</v>
      </c>
      <c r="B372" s="18">
        <v>3.01</v>
      </c>
      <c r="C372" s="18">
        <v>3.09</v>
      </c>
      <c r="D372" s="17">
        <f>(B372-C372)*100</f>
        <v>-8.0000000000000071</v>
      </c>
      <c r="E372"/>
    </row>
    <row r="373" spans="1:5">
      <c r="A373" s="26">
        <v>44736</v>
      </c>
      <c r="B373" s="18">
        <v>3.04</v>
      </c>
      <c r="C373" s="18">
        <v>3.13</v>
      </c>
      <c r="D373" s="17">
        <f>(B373-C373)*100</f>
        <v>-8.9999999999999858</v>
      </c>
      <c r="E373"/>
    </row>
    <row r="374" spans="1:5">
      <c r="A374" s="26">
        <v>44739</v>
      </c>
      <c r="B374" s="18">
        <v>3.08</v>
      </c>
      <c r="C374" s="18">
        <v>3.2</v>
      </c>
      <c r="D374" s="17">
        <f>(B374-C374)*100</f>
        <v>-12.000000000000011</v>
      </c>
      <c r="E374"/>
    </row>
    <row r="375" spans="1:5">
      <c r="A375" s="26">
        <v>44740</v>
      </c>
      <c r="B375" s="18">
        <v>3.1</v>
      </c>
      <c r="C375" s="18">
        <v>3.2</v>
      </c>
      <c r="D375" s="17">
        <f>(B375-C375)*100</f>
        <v>-10.000000000000009</v>
      </c>
      <c r="E375"/>
    </row>
    <row r="376" spans="1:5">
      <c r="A376" s="26">
        <v>44741</v>
      </c>
      <c r="B376" s="18">
        <v>3.06</v>
      </c>
      <c r="C376" s="18">
        <v>3.1</v>
      </c>
      <c r="D376" s="17">
        <f>(B376-C376)*100</f>
        <v>-4.0000000000000036</v>
      </c>
      <c r="E376"/>
    </row>
    <row r="377" spans="1:5">
      <c r="A377" s="26">
        <v>44742</v>
      </c>
      <c r="B377" s="18">
        <v>2.92</v>
      </c>
      <c r="C377" s="18">
        <v>2.98</v>
      </c>
      <c r="D377" s="17">
        <f>(B377-C377)*100</f>
        <v>-6.0000000000000053</v>
      </c>
      <c r="E377"/>
    </row>
    <row r="378" spans="1:5">
      <c r="A378" s="26">
        <v>44743</v>
      </c>
      <c r="B378" s="18">
        <v>2.84</v>
      </c>
      <c r="C378" s="18">
        <v>2.88</v>
      </c>
      <c r="D378" s="17">
        <f>(B378-C378)*100</f>
        <v>-4.0000000000000036</v>
      </c>
      <c r="E378"/>
    </row>
    <row r="379" spans="1:5">
      <c r="A379" s="26">
        <v>44747</v>
      </c>
      <c r="B379" s="18">
        <v>2.82</v>
      </c>
      <c r="C379" s="18">
        <v>2.82</v>
      </c>
      <c r="D379" s="17">
        <f>(B379-C379)*100</f>
        <v>0</v>
      </c>
      <c r="E379"/>
    </row>
    <row r="380" spans="1:5">
      <c r="A380" s="26">
        <v>44748</v>
      </c>
      <c r="B380" s="18">
        <v>2.97</v>
      </c>
      <c r="C380" s="18">
        <v>2.93</v>
      </c>
      <c r="D380" s="17">
        <f>(B380-C380)*100</f>
        <v>4.0000000000000036</v>
      </c>
      <c r="E380"/>
    </row>
    <row r="381" spans="1:5">
      <c r="A381" s="26">
        <v>44749</v>
      </c>
      <c r="B381" s="18">
        <v>3.03</v>
      </c>
      <c r="C381" s="18">
        <v>3.01</v>
      </c>
      <c r="D381" s="17">
        <f>(B381-C381)*100</f>
        <v>2.0000000000000018</v>
      </c>
      <c r="E381"/>
    </row>
    <row r="382" spans="1:5">
      <c r="A382" s="26">
        <v>44750</v>
      </c>
      <c r="B382" s="18">
        <v>3.12</v>
      </c>
      <c r="C382" s="18">
        <v>3.09</v>
      </c>
      <c r="D382" s="17">
        <f>(B382-C382)*100</f>
        <v>3.0000000000000249</v>
      </c>
      <c r="E382"/>
    </row>
    <row r="383" spans="1:5">
      <c r="A383" s="26">
        <v>44753</v>
      </c>
      <c r="B383" s="18">
        <v>3.07</v>
      </c>
      <c r="C383" s="18">
        <v>2.99</v>
      </c>
      <c r="D383" s="17">
        <f>(B383-C383)*100</f>
        <v>7.9999999999999627</v>
      </c>
      <c r="E383"/>
    </row>
    <row r="384" spans="1:5">
      <c r="A384" s="26">
        <v>44754</v>
      </c>
      <c r="B384" s="18">
        <v>3.03</v>
      </c>
      <c r="C384" s="18">
        <v>2.96</v>
      </c>
      <c r="D384" s="17">
        <f>(B384-C384)*100</f>
        <v>6.999999999999984</v>
      </c>
      <c r="E384"/>
    </row>
    <row r="385" spans="1:5">
      <c r="A385" s="26">
        <v>44755</v>
      </c>
      <c r="B385" s="18">
        <v>3.13</v>
      </c>
      <c r="C385" s="18">
        <v>2.91</v>
      </c>
      <c r="D385" s="17">
        <f>(B385-C385)*100</f>
        <v>21.999999999999975</v>
      </c>
      <c r="E385"/>
    </row>
    <row r="386" spans="1:5">
      <c r="A386" s="26">
        <v>44756</v>
      </c>
      <c r="B386" s="18">
        <v>3.15</v>
      </c>
      <c r="C386" s="18">
        <v>2.96</v>
      </c>
      <c r="D386" s="17">
        <f>(B386-C386)*100</f>
        <v>18.999999999999993</v>
      </c>
      <c r="E386"/>
    </row>
    <row r="387" spans="1:5">
      <c r="A387" s="26">
        <v>44757</v>
      </c>
      <c r="B387" s="18">
        <v>3.13</v>
      </c>
      <c r="C387" s="18">
        <v>2.93</v>
      </c>
      <c r="D387" s="17">
        <f>(B387-C387)*100</f>
        <v>19.999999999999972</v>
      </c>
      <c r="E387"/>
    </row>
    <row r="388" spans="1:5">
      <c r="A388" s="26">
        <v>44760</v>
      </c>
      <c r="B388" s="18">
        <v>3.15</v>
      </c>
      <c r="C388" s="18">
        <v>2.96</v>
      </c>
      <c r="D388" s="17">
        <f>(B388-C388)*100</f>
        <v>18.999999999999993</v>
      </c>
      <c r="E388"/>
    </row>
    <row r="389" spans="1:5">
      <c r="A389" s="26">
        <v>44761</v>
      </c>
      <c r="B389" s="18">
        <v>3.23</v>
      </c>
      <c r="C389" s="18">
        <v>3.01</v>
      </c>
      <c r="D389" s="17">
        <f>(B389-C389)*100</f>
        <v>22.000000000000021</v>
      </c>
      <c r="E389"/>
    </row>
    <row r="390" spans="1:5">
      <c r="A390" s="26">
        <v>44762</v>
      </c>
      <c r="B390" s="18">
        <v>3.25</v>
      </c>
      <c r="C390" s="18">
        <v>3.04</v>
      </c>
      <c r="D390" s="17">
        <f>(B390-C390)*100</f>
        <v>20.999999999999996</v>
      </c>
      <c r="E390"/>
    </row>
    <row r="391" spans="1:5">
      <c r="A391" s="26">
        <v>44763</v>
      </c>
      <c r="B391" s="18">
        <v>3.1</v>
      </c>
      <c r="C391" s="18">
        <v>2.91</v>
      </c>
      <c r="D391" s="17">
        <f>(B391-C391)*100</f>
        <v>18.999999999999993</v>
      </c>
      <c r="E391"/>
    </row>
    <row r="392" spans="1:5">
      <c r="A392" s="26">
        <v>44764</v>
      </c>
      <c r="B392" s="18">
        <v>2.98</v>
      </c>
      <c r="C392" s="18">
        <v>2.77</v>
      </c>
      <c r="D392" s="17">
        <f>(B392-C392)*100</f>
        <v>20.999999999999996</v>
      </c>
      <c r="E392"/>
    </row>
    <row r="393" spans="1:5">
      <c r="A393" s="26">
        <v>44767</v>
      </c>
      <c r="B393" s="18">
        <v>3</v>
      </c>
      <c r="C393" s="18">
        <v>2.81</v>
      </c>
      <c r="D393" s="17">
        <f>(B393-C393)*100</f>
        <v>18.999999999999993</v>
      </c>
      <c r="E393"/>
    </row>
    <row r="394" spans="1:5">
      <c r="A394" s="26">
        <v>44768</v>
      </c>
      <c r="B394" s="18">
        <v>3.02</v>
      </c>
      <c r="C394" s="18">
        <v>2.81</v>
      </c>
      <c r="D394" s="17">
        <f>(B394-C394)*100</f>
        <v>20.999999999999996</v>
      </c>
      <c r="E394"/>
    </row>
    <row r="395" spans="1:5">
      <c r="A395" s="26">
        <v>44769</v>
      </c>
      <c r="B395" s="18">
        <v>2.96</v>
      </c>
      <c r="C395" s="18">
        <v>2.78</v>
      </c>
      <c r="D395" s="17">
        <f>(B395-C395)*100</f>
        <v>18.000000000000014</v>
      </c>
      <c r="E395"/>
    </row>
    <row r="396" spans="1:5">
      <c r="A396" s="26">
        <v>44770</v>
      </c>
      <c r="B396" s="18">
        <v>2.85</v>
      </c>
      <c r="C396" s="18">
        <v>2.68</v>
      </c>
      <c r="D396" s="17">
        <f>(B396-C396)*100</f>
        <v>16.999999999999993</v>
      </c>
      <c r="E396"/>
    </row>
    <row r="397" spans="1:5">
      <c r="A397" s="26">
        <v>44771</v>
      </c>
      <c r="B397" s="18">
        <v>2.89</v>
      </c>
      <c r="C397" s="18">
        <v>2.67</v>
      </c>
      <c r="D397" s="17">
        <f>(B397-C397)*100</f>
        <v>22.000000000000021</v>
      </c>
      <c r="E397"/>
    </row>
    <row r="398" spans="1:5">
      <c r="A398" s="26">
        <v>44774</v>
      </c>
      <c r="B398" s="18">
        <v>2.9</v>
      </c>
      <c r="C398" s="18">
        <v>2.6</v>
      </c>
      <c r="D398" s="17">
        <f>(B398-C398)*100</f>
        <v>29.999999999999982</v>
      </c>
      <c r="E398"/>
    </row>
    <row r="399" spans="1:5">
      <c r="A399" s="26">
        <v>44775</v>
      </c>
      <c r="B399" s="18">
        <v>3.06</v>
      </c>
      <c r="C399" s="18">
        <v>2.75</v>
      </c>
      <c r="D399" s="17">
        <f>(B399-C399)*100</f>
        <v>31.000000000000007</v>
      </c>
      <c r="E399"/>
    </row>
    <row r="400" spans="1:5">
      <c r="A400" s="26">
        <v>44776</v>
      </c>
      <c r="B400" s="18">
        <v>3.1</v>
      </c>
      <c r="C400" s="18">
        <v>2.73</v>
      </c>
      <c r="D400" s="17">
        <f>(B400-C400)*100</f>
        <v>37.000000000000014</v>
      </c>
      <c r="E400"/>
    </row>
    <row r="401" spans="1:5">
      <c r="A401" s="26">
        <v>44777</v>
      </c>
      <c r="B401" s="18">
        <v>3.03</v>
      </c>
      <c r="C401" s="18">
        <v>2.68</v>
      </c>
      <c r="D401" s="17">
        <f>(B401-C401)*100</f>
        <v>34.999999999999964</v>
      </c>
      <c r="E401"/>
    </row>
    <row r="402" spans="1:5">
      <c r="A402" s="26">
        <v>44778</v>
      </c>
      <c r="B402" s="18">
        <v>3.24</v>
      </c>
      <c r="C402" s="18">
        <v>2.83</v>
      </c>
      <c r="D402" s="17">
        <f>(B402-C402)*100</f>
        <v>41.000000000000014</v>
      </c>
      <c r="E402"/>
    </row>
    <row r="403" spans="1:5">
      <c r="A403" s="26">
        <v>44781</v>
      </c>
      <c r="B403" s="18">
        <v>3.21</v>
      </c>
      <c r="C403" s="18">
        <v>2.77</v>
      </c>
      <c r="D403" s="17">
        <f>(B403-C403)*100</f>
        <v>43.999999999999993</v>
      </c>
      <c r="E403"/>
    </row>
    <row r="404" spans="1:5">
      <c r="A404" s="26">
        <v>44782</v>
      </c>
      <c r="B404" s="18">
        <v>3.28</v>
      </c>
      <c r="C404" s="18">
        <v>2.8</v>
      </c>
      <c r="D404" s="17">
        <f>(B404-C404)*100</f>
        <v>48</v>
      </c>
      <c r="E404"/>
    </row>
    <row r="405" spans="1:5">
      <c r="A405" s="26">
        <v>44783</v>
      </c>
      <c r="B405" s="18">
        <v>3.23</v>
      </c>
      <c r="C405" s="18">
        <v>2.78</v>
      </c>
      <c r="D405" s="17">
        <f>(B405-C405)*100</f>
        <v>45.000000000000014</v>
      </c>
      <c r="E405"/>
    </row>
    <row r="406" spans="1:5">
      <c r="A406" s="26">
        <v>44784</v>
      </c>
      <c r="B406" s="18">
        <v>3.23</v>
      </c>
      <c r="C406" s="18">
        <v>2.87</v>
      </c>
      <c r="D406" s="17">
        <f>(B406-C406)*100</f>
        <v>35.999999999999986</v>
      </c>
      <c r="E406"/>
    </row>
    <row r="407" spans="1:5">
      <c r="A407" s="26">
        <v>44785</v>
      </c>
      <c r="B407" s="18">
        <v>3.25</v>
      </c>
      <c r="C407" s="18">
        <v>2.84</v>
      </c>
      <c r="D407" s="17">
        <f>(B407-C407)*100</f>
        <v>41.000000000000014</v>
      </c>
      <c r="E407"/>
    </row>
    <row r="408" spans="1:5">
      <c r="A408" s="26">
        <v>44788</v>
      </c>
      <c r="B408" s="18">
        <v>3.2</v>
      </c>
      <c r="C408" s="18">
        <v>2.79</v>
      </c>
      <c r="D408" s="17">
        <f>(B408-C408)*100</f>
        <v>41.000000000000014</v>
      </c>
      <c r="E408"/>
    </row>
    <row r="409" spans="1:5">
      <c r="A409" s="26">
        <v>44789</v>
      </c>
      <c r="B409" s="18">
        <v>3.25</v>
      </c>
      <c r="C409" s="18">
        <v>2.82</v>
      </c>
      <c r="D409" s="17">
        <f>(B409-C409)*100</f>
        <v>43.000000000000014</v>
      </c>
      <c r="E409"/>
    </row>
    <row r="410" spans="1:5">
      <c r="A410" s="26">
        <v>44790</v>
      </c>
      <c r="B410" s="18">
        <v>3.28</v>
      </c>
      <c r="C410" s="18">
        <v>2.89</v>
      </c>
      <c r="D410" s="17">
        <f>(B410-C410)*100</f>
        <v>38.999999999999972</v>
      </c>
      <c r="E410"/>
    </row>
    <row r="411" spans="1:5">
      <c r="A411" s="26">
        <v>44791</v>
      </c>
      <c r="B411" s="18">
        <v>3.22</v>
      </c>
      <c r="C411" s="18">
        <v>2.88</v>
      </c>
      <c r="D411" s="17">
        <f>(B411-C411)*100</f>
        <v>34.000000000000028</v>
      </c>
      <c r="E411"/>
    </row>
    <row r="412" spans="1:5">
      <c r="A412" s="26">
        <v>44792</v>
      </c>
      <c r="B412" s="18">
        <v>3.25</v>
      </c>
      <c r="C412" s="18">
        <v>2.98</v>
      </c>
      <c r="D412" s="17">
        <f>(B412-C412)*100</f>
        <v>27</v>
      </c>
      <c r="E412"/>
    </row>
    <row r="413" spans="1:5">
      <c r="A413" s="26">
        <v>44795</v>
      </c>
      <c r="B413" s="18">
        <v>3.32</v>
      </c>
      <c r="C413" s="18">
        <v>3.03</v>
      </c>
      <c r="D413" s="17">
        <f>(B413-C413)*100</f>
        <v>29.000000000000004</v>
      </c>
      <c r="E413"/>
    </row>
    <row r="414" spans="1:5">
      <c r="A414" s="26">
        <v>44796</v>
      </c>
      <c r="B414" s="18">
        <v>3.29</v>
      </c>
      <c r="C414" s="18">
        <v>3.05</v>
      </c>
      <c r="D414" s="17">
        <f>(B414-C414)*100</f>
        <v>24.000000000000021</v>
      </c>
      <c r="E414"/>
    </row>
    <row r="415" spans="1:5">
      <c r="A415" s="26">
        <v>44797</v>
      </c>
      <c r="B415" s="18">
        <v>3.36</v>
      </c>
      <c r="C415" s="18">
        <v>3.11</v>
      </c>
      <c r="D415" s="17">
        <f>(B415-C415)*100</f>
        <v>25</v>
      </c>
      <c r="E415"/>
    </row>
    <row r="416" spans="1:5">
      <c r="A416" s="26">
        <v>44798</v>
      </c>
      <c r="B416" s="18">
        <v>3.35</v>
      </c>
      <c r="C416" s="18">
        <v>3.03</v>
      </c>
      <c r="D416" s="17">
        <f>(B416-C416)*100</f>
        <v>32.000000000000028</v>
      </c>
      <c r="E416"/>
    </row>
    <row r="417" spans="1:5">
      <c r="A417" s="26">
        <v>44799</v>
      </c>
      <c r="B417" s="18">
        <v>3.37</v>
      </c>
      <c r="C417" s="18">
        <v>3.04</v>
      </c>
      <c r="D417" s="17">
        <f>(B417-C417)*100</f>
        <v>33.000000000000007</v>
      </c>
      <c r="E417"/>
    </row>
    <row r="418" spans="1:5">
      <c r="A418" s="26">
        <v>44802</v>
      </c>
      <c r="B418" s="18">
        <v>3.42</v>
      </c>
      <c r="C418" s="18">
        <v>3.12</v>
      </c>
      <c r="D418" s="17">
        <f>(B418-C418)*100</f>
        <v>29.999999999999982</v>
      </c>
      <c r="E418"/>
    </row>
    <row r="419" spans="1:5">
      <c r="A419" s="26">
        <v>44803</v>
      </c>
      <c r="B419" s="18">
        <v>3.46</v>
      </c>
      <c r="C419" s="18">
        <v>3.11</v>
      </c>
      <c r="D419" s="17">
        <f>(B419-C419)*100</f>
        <v>35.000000000000007</v>
      </c>
      <c r="E419"/>
    </row>
    <row r="420" spans="1:5">
      <c r="A420" s="26">
        <v>44804</v>
      </c>
      <c r="B420" s="18">
        <v>3.45</v>
      </c>
      <c r="C420" s="18">
        <v>3.15</v>
      </c>
      <c r="D420" s="17">
        <f>(B420-C420)*100</f>
        <v>30.000000000000028</v>
      </c>
      <c r="E420"/>
    </row>
    <row r="421" spans="1:5">
      <c r="A421" s="26">
        <v>44805</v>
      </c>
      <c r="B421" s="18">
        <v>3.51</v>
      </c>
      <c r="C421" s="18">
        <v>3.26</v>
      </c>
      <c r="D421" s="17">
        <f>(B421-C421)*100</f>
        <v>25</v>
      </c>
      <c r="E421"/>
    </row>
    <row r="422" spans="1:5">
      <c r="A422" s="26">
        <v>44806</v>
      </c>
      <c r="B422" s="18">
        <v>3.4</v>
      </c>
      <c r="C422" s="18">
        <v>3.2</v>
      </c>
      <c r="D422" s="17">
        <f>(B422-C422)*100</f>
        <v>19.999999999999972</v>
      </c>
      <c r="E422"/>
    </row>
    <row r="423" spans="1:5">
      <c r="A423" s="26">
        <v>44810</v>
      </c>
      <c r="B423" s="18">
        <v>3.5</v>
      </c>
      <c r="C423" s="18">
        <v>3.33</v>
      </c>
      <c r="D423" s="17">
        <f>(B423-C423)*100</f>
        <v>16.999999999999993</v>
      </c>
      <c r="E423"/>
    </row>
    <row r="424" spans="1:5">
      <c r="A424" s="26">
        <v>44811</v>
      </c>
      <c r="B424" s="18">
        <v>3.45</v>
      </c>
      <c r="C424" s="18">
        <v>3.27</v>
      </c>
      <c r="D424" s="17">
        <f>(B424-C424)*100</f>
        <v>18.000000000000014</v>
      </c>
      <c r="E424"/>
    </row>
    <row r="425" spans="1:5">
      <c r="A425" s="26">
        <v>44812</v>
      </c>
      <c r="B425" s="18">
        <v>3.48</v>
      </c>
      <c r="C425" s="18">
        <v>3.29</v>
      </c>
      <c r="D425" s="17">
        <f>(B425-C425)*100</f>
        <v>18.999999999999993</v>
      </c>
      <c r="E425"/>
    </row>
    <row r="426" spans="1:5">
      <c r="A426" s="26">
        <v>44813</v>
      </c>
      <c r="B426" s="18">
        <v>3.56</v>
      </c>
      <c r="C426" s="18">
        <v>3.33</v>
      </c>
      <c r="D426" s="17">
        <f>(B426-C426)*100</f>
        <v>23</v>
      </c>
      <c r="E426"/>
    </row>
    <row r="427" spans="1:5">
      <c r="A427" s="26">
        <v>44816</v>
      </c>
      <c r="B427" s="18">
        <v>3.58</v>
      </c>
      <c r="C427" s="18">
        <v>3.37</v>
      </c>
      <c r="D427" s="17">
        <f>(B427-C427)*100</f>
        <v>20.999999999999996</v>
      </c>
      <c r="E427"/>
    </row>
    <row r="428" spans="1:5">
      <c r="A428" s="26">
        <v>44817</v>
      </c>
      <c r="B428" s="18">
        <v>3.75</v>
      </c>
      <c r="C428" s="18">
        <v>3.42</v>
      </c>
      <c r="D428" s="17">
        <f>(B428-C428)*100</f>
        <v>33.000000000000007</v>
      </c>
      <c r="E428"/>
    </row>
    <row r="429" spans="1:5">
      <c r="A429" s="26">
        <v>44818</v>
      </c>
      <c r="B429" s="18">
        <v>3.78</v>
      </c>
      <c r="C429" s="18">
        <v>3.41</v>
      </c>
      <c r="D429" s="17">
        <f>(B429-C429)*100</f>
        <v>36.999999999999964</v>
      </c>
      <c r="E429"/>
    </row>
    <row r="430" spans="1:5">
      <c r="A430" s="26">
        <v>44819</v>
      </c>
      <c r="B430" s="18">
        <v>3.87</v>
      </c>
      <c r="C430" s="18">
        <v>3.45</v>
      </c>
      <c r="D430" s="17">
        <f>(B430-C430)*100</f>
        <v>41.999999999999993</v>
      </c>
      <c r="E430"/>
    </row>
    <row r="431" spans="1:5">
      <c r="A431" s="26">
        <v>44820</v>
      </c>
      <c r="B431" s="18">
        <v>3.85</v>
      </c>
      <c r="C431" s="18">
        <v>3.45</v>
      </c>
      <c r="D431" s="17">
        <f>(B431-C431)*100</f>
        <v>39.999999999999993</v>
      </c>
      <c r="E431"/>
    </row>
    <row r="432" spans="1:5">
      <c r="A432" s="26">
        <v>44823</v>
      </c>
      <c r="B432" s="18">
        <v>3.95</v>
      </c>
      <c r="C432" s="18">
        <v>3.49</v>
      </c>
      <c r="D432" s="17">
        <f>(B432-C432)*100</f>
        <v>46</v>
      </c>
      <c r="E432"/>
    </row>
    <row r="433" spans="1:5">
      <c r="A433" s="26">
        <v>44824</v>
      </c>
      <c r="B433" s="18">
        <v>3.96</v>
      </c>
      <c r="C433" s="18">
        <v>3.57</v>
      </c>
      <c r="D433" s="17">
        <f>(B433-C433)*100</f>
        <v>39.000000000000014</v>
      </c>
      <c r="E433"/>
    </row>
    <row r="434" spans="1:5">
      <c r="A434" s="26">
        <v>44825</v>
      </c>
      <c r="B434" s="18">
        <v>4.0199999999999996</v>
      </c>
      <c r="C434" s="18">
        <v>3.51</v>
      </c>
      <c r="D434" s="17">
        <f>(B434-C434)*100</f>
        <v>50.999999999999979</v>
      </c>
      <c r="E434"/>
    </row>
    <row r="435" spans="1:5">
      <c r="A435" s="26">
        <v>44826</v>
      </c>
      <c r="B435" s="18">
        <v>4.1100000000000003</v>
      </c>
      <c r="C435" s="18">
        <v>3.7</v>
      </c>
      <c r="D435" s="17">
        <f>(B435-C435)*100</f>
        <v>41.000000000000014</v>
      </c>
      <c r="E435"/>
    </row>
    <row r="436" spans="1:5">
      <c r="A436" s="26">
        <v>44827</v>
      </c>
      <c r="B436" s="18">
        <v>4.2</v>
      </c>
      <c r="C436" s="18">
        <v>3.69</v>
      </c>
      <c r="D436" s="17">
        <f>(B436-C436)*100</f>
        <v>51.000000000000021</v>
      </c>
      <c r="E436"/>
    </row>
    <row r="437" spans="1:5">
      <c r="A437" s="26">
        <v>44830</v>
      </c>
      <c r="B437" s="18">
        <v>4.2699999999999996</v>
      </c>
      <c r="C437" s="18">
        <v>3.88</v>
      </c>
      <c r="D437" s="17">
        <f>(B437-C437)*100</f>
        <v>38.999999999999972</v>
      </c>
      <c r="E437"/>
    </row>
    <row r="438" spans="1:5">
      <c r="A438" s="26">
        <v>44831</v>
      </c>
      <c r="B438" s="18">
        <v>4.3</v>
      </c>
      <c r="C438" s="18">
        <v>3.97</v>
      </c>
      <c r="D438" s="17">
        <f>(B438-C438)*100</f>
        <v>32.999999999999964</v>
      </c>
      <c r="E438"/>
    </row>
    <row r="439" spans="1:5">
      <c r="A439" s="26">
        <v>44832</v>
      </c>
      <c r="B439" s="18">
        <v>4.07</v>
      </c>
      <c r="C439" s="18">
        <v>3.72</v>
      </c>
      <c r="D439" s="17">
        <f>(B439-C439)*100</f>
        <v>35.000000000000007</v>
      </c>
      <c r="E439"/>
    </row>
    <row r="440" spans="1:5">
      <c r="A440" s="26">
        <v>44833</v>
      </c>
      <c r="B440" s="18">
        <v>4.16</v>
      </c>
      <c r="C440" s="18">
        <v>3.76</v>
      </c>
      <c r="D440" s="17">
        <f>(B440-C440)*100</f>
        <v>40.000000000000036</v>
      </c>
      <c r="E440"/>
    </row>
    <row r="441" spans="1:5">
      <c r="A441" s="26">
        <v>44834</v>
      </c>
      <c r="B441" s="18">
        <v>4.22</v>
      </c>
      <c r="C441" s="18">
        <v>3.83</v>
      </c>
      <c r="D441" s="17">
        <f>(B441-C441)*100</f>
        <v>38.999999999999972</v>
      </c>
      <c r="E441"/>
    </row>
    <row r="442" spans="1:5">
      <c r="A442" s="26">
        <v>44837</v>
      </c>
      <c r="B442" s="18">
        <v>4.12</v>
      </c>
      <c r="C442" s="18">
        <v>3.67</v>
      </c>
      <c r="D442" s="17">
        <f>(B442-C442)*100</f>
        <v>45.000000000000014</v>
      </c>
      <c r="E442"/>
    </row>
    <row r="443" spans="1:5">
      <c r="A443" s="26">
        <v>44838</v>
      </c>
      <c r="B443" s="18">
        <v>4.0999999999999996</v>
      </c>
      <c r="C443" s="18">
        <v>3.62</v>
      </c>
      <c r="D443" s="17">
        <f>(B443-C443)*100</f>
        <v>47.999999999999957</v>
      </c>
      <c r="E443"/>
    </row>
    <row r="444" spans="1:5">
      <c r="A444" s="26">
        <v>44839</v>
      </c>
      <c r="B444" s="18">
        <v>4.1500000000000004</v>
      </c>
      <c r="C444" s="18">
        <v>3.76</v>
      </c>
      <c r="D444" s="17">
        <f>(B444-C444)*100</f>
        <v>39.000000000000057</v>
      </c>
      <c r="E444"/>
    </row>
    <row r="445" spans="1:5">
      <c r="A445" s="26">
        <v>44840</v>
      </c>
      <c r="B445" s="18">
        <v>4.2300000000000004</v>
      </c>
      <c r="C445" s="18">
        <v>3.83</v>
      </c>
      <c r="D445" s="17">
        <f>(B445-C445)*100</f>
        <v>40.000000000000036</v>
      </c>
      <c r="E445"/>
    </row>
    <row r="446" spans="1:5">
      <c r="A446" s="26">
        <v>44841</v>
      </c>
      <c r="B446" s="18">
        <v>4.3</v>
      </c>
      <c r="C446" s="18">
        <v>3.89</v>
      </c>
      <c r="D446" s="17">
        <f>(B446-C446)*100</f>
        <v>40.999999999999972</v>
      </c>
      <c r="E446"/>
    </row>
    <row r="447" spans="1:5">
      <c r="A447" s="26">
        <v>44845</v>
      </c>
      <c r="B447" s="18">
        <v>4.3</v>
      </c>
      <c r="C447" s="18">
        <v>3.93</v>
      </c>
      <c r="D447" s="17">
        <f>(B447-C447)*100</f>
        <v>36.999999999999964</v>
      </c>
      <c r="E447"/>
    </row>
    <row r="448" spans="1:5">
      <c r="A448" s="26">
        <v>44846</v>
      </c>
      <c r="B448" s="18">
        <v>4.28</v>
      </c>
      <c r="C448" s="18">
        <v>3.91</v>
      </c>
      <c r="D448" s="17">
        <f>(B448-C448)*100</f>
        <v>37.000000000000014</v>
      </c>
      <c r="E448"/>
    </row>
    <row r="449" spans="1:5">
      <c r="A449" s="26">
        <v>44847</v>
      </c>
      <c r="B449" s="18">
        <v>4.47</v>
      </c>
      <c r="C449" s="18">
        <v>3.97</v>
      </c>
      <c r="D449" s="17">
        <f>(B449-C449)*100</f>
        <v>49.999999999999957</v>
      </c>
      <c r="E449"/>
    </row>
    <row r="450" spans="1:5">
      <c r="A450" s="26">
        <v>44848</v>
      </c>
      <c r="B450" s="18">
        <v>4.4800000000000004</v>
      </c>
      <c r="C450" s="18">
        <v>4</v>
      </c>
      <c r="D450" s="17">
        <f>(B450-C450)*100</f>
        <v>48.000000000000043</v>
      </c>
      <c r="E450"/>
    </row>
    <row r="451" spans="1:5">
      <c r="A451" s="26">
        <v>44851</v>
      </c>
      <c r="B451" s="18">
        <v>4.45</v>
      </c>
      <c r="C451" s="18">
        <v>4.0199999999999996</v>
      </c>
      <c r="D451" s="17">
        <f>(B451-C451)*100</f>
        <v>43.000000000000057</v>
      </c>
      <c r="E451"/>
    </row>
    <row r="452" spans="1:5">
      <c r="A452" s="26">
        <v>44852</v>
      </c>
      <c r="B452" s="18">
        <v>4.43</v>
      </c>
      <c r="C452" s="18">
        <v>4.01</v>
      </c>
      <c r="D452" s="17">
        <f>(B452-C452)*100</f>
        <v>41.999999999999993</v>
      </c>
      <c r="E452"/>
    </row>
    <row r="453" spans="1:5">
      <c r="A453" s="26">
        <v>44853</v>
      </c>
      <c r="B453" s="18">
        <v>4.55</v>
      </c>
      <c r="C453" s="18">
        <v>4.1399999999999997</v>
      </c>
      <c r="D453" s="17">
        <f>(B453-C453)*100</f>
        <v>41.000000000000014</v>
      </c>
      <c r="E453"/>
    </row>
    <row r="454" spans="1:5">
      <c r="A454" s="26">
        <v>44854</v>
      </c>
      <c r="B454" s="18">
        <v>4.62</v>
      </c>
      <c r="C454" s="18">
        <v>4.24</v>
      </c>
      <c r="D454" s="17">
        <f>(B454-C454)*100</f>
        <v>37.999999999999986</v>
      </c>
      <c r="E454"/>
    </row>
    <row r="455" spans="1:5">
      <c r="A455" s="26">
        <v>44855</v>
      </c>
      <c r="B455" s="18">
        <v>4.49</v>
      </c>
      <c r="C455" s="18">
        <v>4.21</v>
      </c>
      <c r="D455" s="17">
        <f>(B455-C455)*100</f>
        <v>28.000000000000025</v>
      </c>
      <c r="E455"/>
    </row>
    <row r="456" spans="1:5">
      <c r="A456" s="26">
        <v>44858</v>
      </c>
      <c r="B456" s="18">
        <v>4.5</v>
      </c>
      <c r="C456" s="18">
        <v>4.25</v>
      </c>
      <c r="D456" s="17">
        <f>(B456-C456)*100</f>
        <v>25</v>
      </c>
      <c r="E456"/>
    </row>
    <row r="457" spans="1:5">
      <c r="A457" s="26">
        <v>44859</v>
      </c>
      <c r="B457" s="18">
        <v>4.42</v>
      </c>
      <c r="C457" s="18">
        <v>4.0999999999999996</v>
      </c>
      <c r="D457" s="17">
        <f>(B457-C457)*100</f>
        <v>32.000000000000028</v>
      </c>
      <c r="E457"/>
    </row>
    <row r="458" spans="1:5">
      <c r="A458" s="26">
        <v>44860</v>
      </c>
      <c r="B458" s="18">
        <v>4.3899999999999997</v>
      </c>
      <c r="C458" s="18">
        <v>4.04</v>
      </c>
      <c r="D458" s="17">
        <f>(B458-C458)*100</f>
        <v>34.999999999999964</v>
      </c>
      <c r="E458"/>
    </row>
    <row r="459" spans="1:5">
      <c r="A459" s="26">
        <v>44861</v>
      </c>
      <c r="B459" s="18">
        <v>4.3</v>
      </c>
      <c r="C459" s="18">
        <v>3.96</v>
      </c>
      <c r="D459" s="17">
        <f>(B459-C459)*100</f>
        <v>33.999999999999986</v>
      </c>
      <c r="E459"/>
    </row>
    <row r="460" spans="1:5">
      <c r="A460" s="26">
        <v>44862</v>
      </c>
      <c r="B460" s="18">
        <v>4.41</v>
      </c>
      <c r="C460" s="18">
        <v>4.0199999999999996</v>
      </c>
      <c r="D460" s="17">
        <f>(B460-C460)*100</f>
        <v>39.000000000000057</v>
      </c>
      <c r="E460"/>
    </row>
    <row r="461" spans="1:5">
      <c r="A461" s="26">
        <v>44865</v>
      </c>
      <c r="B461" s="18">
        <v>4.51</v>
      </c>
      <c r="C461" s="18">
        <v>4.0999999999999996</v>
      </c>
      <c r="D461" s="17">
        <f>(B461-C461)*100</f>
        <v>41.000000000000014</v>
      </c>
      <c r="E461"/>
    </row>
    <row r="462" spans="1:5">
      <c r="A462" s="26">
        <v>44866</v>
      </c>
      <c r="B462" s="18">
        <v>4.54</v>
      </c>
      <c r="C462" s="18">
        <v>4.07</v>
      </c>
      <c r="D462" s="17">
        <f>(B462-C462)*100</f>
        <v>46.999999999999972</v>
      </c>
      <c r="E462"/>
    </row>
    <row r="463" spans="1:5">
      <c r="A463" s="26">
        <v>44867</v>
      </c>
      <c r="B463" s="18">
        <v>4.6100000000000003</v>
      </c>
      <c r="C463" s="18">
        <v>4.0999999999999996</v>
      </c>
      <c r="D463" s="17">
        <f>(B463-C463)*100</f>
        <v>51.000000000000071</v>
      </c>
      <c r="E463"/>
    </row>
    <row r="464" spans="1:5">
      <c r="A464" s="26">
        <v>44868</v>
      </c>
      <c r="B464" s="18">
        <v>4.71</v>
      </c>
      <c r="C464" s="18">
        <v>4.1399999999999997</v>
      </c>
      <c r="D464" s="17">
        <f>(B464-C464)*100</f>
        <v>57.000000000000028</v>
      </c>
      <c r="E464"/>
    </row>
    <row r="465" spans="1:5">
      <c r="A465" s="26">
        <v>44869</v>
      </c>
      <c r="B465" s="18">
        <v>4.66</v>
      </c>
      <c r="C465" s="18">
        <v>4.17</v>
      </c>
      <c r="D465" s="17">
        <f>(B465-C465)*100</f>
        <v>49.000000000000021</v>
      </c>
      <c r="E465"/>
    </row>
    <row r="466" spans="1:5">
      <c r="A466" s="26">
        <v>44872</v>
      </c>
      <c r="B466" s="18">
        <v>4.72</v>
      </c>
      <c r="C466" s="18">
        <v>4.22</v>
      </c>
      <c r="D466" s="17">
        <f>(B466-C466)*100</f>
        <v>50</v>
      </c>
      <c r="E466"/>
    </row>
    <row r="467" spans="1:5">
      <c r="A467" s="26">
        <v>44873</v>
      </c>
      <c r="B467" s="18">
        <v>4.67</v>
      </c>
      <c r="C467" s="18">
        <v>4.1399999999999997</v>
      </c>
      <c r="D467" s="17">
        <f>(B467-C467)*100</f>
        <v>53.000000000000028</v>
      </c>
      <c r="E467"/>
    </row>
    <row r="468" spans="1:5">
      <c r="A468" s="26">
        <v>44874</v>
      </c>
      <c r="B468" s="18">
        <v>4.6100000000000003</v>
      </c>
      <c r="C468" s="18">
        <v>4.12</v>
      </c>
      <c r="D468" s="17">
        <f>(B468-C468)*100</f>
        <v>49.000000000000021</v>
      </c>
      <c r="E468"/>
    </row>
    <row r="469" spans="1:5">
      <c r="A469" s="26">
        <v>44875</v>
      </c>
      <c r="B469" s="18">
        <v>4.34</v>
      </c>
      <c r="C469" s="18">
        <v>3.82</v>
      </c>
      <c r="D469" s="17">
        <f>(B469-C469)*100</f>
        <v>52</v>
      </c>
      <c r="E469"/>
    </row>
    <row r="470" spans="1:5">
      <c r="A470" s="26">
        <v>44879</v>
      </c>
      <c r="B470" s="18">
        <v>4.4000000000000004</v>
      </c>
      <c r="C470" s="18">
        <v>3.88</v>
      </c>
      <c r="D470" s="17">
        <f>(B470-C470)*100</f>
        <v>52.000000000000043</v>
      </c>
      <c r="E470"/>
    </row>
    <row r="471" spans="1:5">
      <c r="A471" s="26">
        <v>44880</v>
      </c>
      <c r="B471" s="18">
        <v>4.37</v>
      </c>
      <c r="C471" s="18">
        <v>3.8</v>
      </c>
      <c r="D471" s="17">
        <f>(B471-C471)*100</f>
        <v>57.000000000000028</v>
      </c>
      <c r="E471"/>
    </row>
    <row r="472" spans="1:5">
      <c r="A472" s="26">
        <v>44881</v>
      </c>
      <c r="B472" s="18">
        <v>4.3499999999999996</v>
      </c>
      <c r="C472" s="18">
        <v>3.67</v>
      </c>
      <c r="D472" s="17">
        <f>(B472-C472)*100</f>
        <v>67.999999999999972</v>
      </c>
      <c r="E472"/>
    </row>
    <row r="473" spans="1:5">
      <c r="A473" s="26">
        <v>44882</v>
      </c>
      <c r="B473" s="18">
        <v>4.43</v>
      </c>
      <c r="C473" s="18">
        <v>3.77</v>
      </c>
      <c r="D473" s="17">
        <f>(B473-C473)*100</f>
        <v>65.999999999999972</v>
      </c>
      <c r="E473"/>
    </row>
    <row r="474" spans="1:5">
      <c r="A474" s="26">
        <v>44883</v>
      </c>
      <c r="B474" s="18">
        <v>4.51</v>
      </c>
      <c r="C474" s="18">
        <v>3.82</v>
      </c>
      <c r="D474" s="17">
        <f>(B474-C474)*100</f>
        <v>69</v>
      </c>
      <c r="E474"/>
    </row>
    <row r="475" spans="1:5">
      <c r="A475" s="26">
        <v>44886</v>
      </c>
      <c r="B475" s="18">
        <v>4.4800000000000004</v>
      </c>
      <c r="C475" s="18">
        <v>3.83</v>
      </c>
      <c r="D475" s="17">
        <f>(B475-C475)*100</f>
        <v>65.000000000000028</v>
      </c>
      <c r="E475"/>
    </row>
    <row r="476" spans="1:5">
      <c r="A476" s="26">
        <v>44887</v>
      </c>
      <c r="B476" s="18">
        <v>4.47</v>
      </c>
      <c r="C476" s="18">
        <v>3.76</v>
      </c>
      <c r="D476" s="17">
        <f>(B476-C476)*100</f>
        <v>71</v>
      </c>
      <c r="E476"/>
    </row>
    <row r="477" spans="1:5">
      <c r="A477" s="26">
        <v>44888</v>
      </c>
      <c r="B477" s="18">
        <v>4.46</v>
      </c>
      <c r="C477" s="18">
        <v>3.71</v>
      </c>
      <c r="D477" s="17">
        <f>(B477-C477)*100</f>
        <v>75</v>
      </c>
      <c r="E477"/>
    </row>
    <row r="478" spans="1:5">
      <c r="A478" s="26">
        <v>44890</v>
      </c>
      <c r="B478" s="18">
        <v>4.42</v>
      </c>
      <c r="C478" s="18">
        <v>3.68</v>
      </c>
      <c r="D478" s="17">
        <f>(B478-C478)*100</f>
        <v>73.999999999999972</v>
      </c>
      <c r="E478"/>
    </row>
    <row r="479" spans="1:5">
      <c r="A479" s="26">
        <v>44893</v>
      </c>
      <c r="B479" s="18">
        <v>4.46</v>
      </c>
      <c r="C479" s="18">
        <v>3.69</v>
      </c>
      <c r="D479" s="17">
        <f>(B479-C479)*100</f>
        <v>77</v>
      </c>
      <c r="E479"/>
    </row>
    <row r="480" spans="1:5">
      <c r="A480" s="26">
        <v>44894</v>
      </c>
      <c r="B480" s="18">
        <v>4.4800000000000004</v>
      </c>
      <c r="C480" s="18">
        <v>3.75</v>
      </c>
      <c r="D480" s="17">
        <f>(B480-C480)*100</f>
        <v>73.000000000000043</v>
      </c>
      <c r="E480"/>
    </row>
    <row r="481" spans="1:5">
      <c r="A481" s="26">
        <v>44895</v>
      </c>
      <c r="B481" s="18">
        <v>4.38</v>
      </c>
      <c r="C481" s="18">
        <v>3.68</v>
      </c>
      <c r="D481" s="17">
        <f>(B481-C481)*100</f>
        <v>69.999999999999972</v>
      </c>
      <c r="E481"/>
    </row>
    <row r="482" spans="1:5">
      <c r="A482" s="26">
        <v>44896</v>
      </c>
      <c r="B482" s="18">
        <v>4.25</v>
      </c>
      <c r="C482" s="18">
        <v>3.53</v>
      </c>
      <c r="D482" s="17">
        <f>(B482-C482)*100</f>
        <v>72.000000000000014</v>
      </c>
      <c r="E482"/>
    </row>
    <row r="483" spans="1:5">
      <c r="A483" s="26">
        <v>44897</v>
      </c>
      <c r="B483" s="18">
        <v>4.28</v>
      </c>
      <c r="C483" s="18">
        <v>3.51</v>
      </c>
      <c r="D483" s="17">
        <f>(B483-C483)*100</f>
        <v>77.000000000000043</v>
      </c>
      <c r="E483"/>
    </row>
    <row r="484" spans="1:5">
      <c r="A484" s="26">
        <v>44900</v>
      </c>
      <c r="B484" s="18">
        <v>4.41</v>
      </c>
      <c r="C484" s="18">
        <v>3.6</v>
      </c>
      <c r="D484" s="17">
        <f>(B484-C484)*100</f>
        <v>81</v>
      </c>
      <c r="E484"/>
    </row>
    <row r="485" spans="1:5">
      <c r="A485" s="26">
        <v>44901</v>
      </c>
      <c r="B485" s="18">
        <v>4.34</v>
      </c>
      <c r="C485" s="18">
        <v>3.51</v>
      </c>
      <c r="D485" s="17">
        <f>(B485-C485)*100</f>
        <v>83</v>
      </c>
      <c r="E485"/>
    </row>
    <row r="486" spans="1:5">
      <c r="A486" s="26">
        <v>44902</v>
      </c>
      <c r="B486" s="18">
        <v>4.26</v>
      </c>
      <c r="C486" s="18">
        <v>3.42</v>
      </c>
      <c r="D486" s="17">
        <f>(B486-C486)*100</f>
        <v>83.999999999999986</v>
      </c>
      <c r="E486"/>
    </row>
    <row r="487" spans="1:5">
      <c r="A487" s="26">
        <v>44903</v>
      </c>
      <c r="B487" s="18">
        <v>4.3099999999999996</v>
      </c>
      <c r="C487" s="18">
        <v>3.48</v>
      </c>
      <c r="D487" s="17">
        <f>(B487-C487)*100</f>
        <v>82.999999999999957</v>
      </c>
      <c r="E487"/>
    </row>
    <row r="488" spans="1:5">
      <c r="A488" s="26">
        <v>44904</v>
      </c>
      <c r="B488" s="18">
        <v>4.33</v>
      </c>
      <c r="C488" s="18">
        <v>3.57</v>
      </c>
      <c r="D488" s="17">
        <f>(B488-C488)*100</f>
        <v>76.000000000000028</v>
      </c>
      <c r="E488"/>
    </row>
    <row r="489" spans="1:5">
      <c r="A489" s="26">
        <v>44907</v>
      </c>
      <c r="B489" s="18">
        <v>4.3899999999999997</v>
      </c>
      <c r="C489" s="18">
        <v>3.61</v>
      </c>
      <c r="D489" s="17">
        <f>(B489-C489)*100</f>
        <v>77.999999999999986</v>
      </c>
      <c r="E489"/>
    </row>
    <row r="490" spans="1:5">
      <c r="A490" s="26">
        <v>44908</v>
      </c>
      <c r="B490" s="18">
        <v>4.22</v>
      </c>
      <c r="C490" s="18">
        <v>3.51</v>
      </c>
      <c r="D490" s="17">
        <f>(B490-C490)*100</f>
        <v>71</v>
      </c>
      <c r="E490"/>
    </row>
    <row r="491" spans="1:5">
      <c r="A491" s="26">
        <v>44909</v>
      </c>
      <c r="B491" s="18">
        <v>4.2300000000000004</v>
      </c>
      <c r="C491" s="18">
        <v>3.49</v>
      </c>
      <c r="D491" s="17">
        <f>(B491-C491)*100</f>
        <v>74.000000000000028</v>
      </c>
      <c r="E491"/>
    </row>
    <row r="492" spans="1:5">
      <c r="A492" s="26">
        <v>44910</v>
      </c>
      <c r="B492" s="18">
        <v>4.2300000000000004</v>
      </c>
      <c r="C492" s="18">
        <v>3.44</v>
      </c>
      <c r="D492" s="17">
        <f>(B492-C492)*100</f>
        <v>79.000000000000043</v>
      </c>
      <c r="E492"/>
    </row>
    <row r="493" spans="1:5">
      <c r="A493" s="26">
        <v>44911</v>
      </c>
      <c r="B493" s="18">
        <v>4.17</v>
      </c>
      <c r="C493" s="18">
        <v>3.48</v>
      </c>
      <c r="D493" s="17">
        <f>(B493-C493)*100</f>
        <v>69</v>
      </c>
      <c r="E493"/>
    </row>
    <row r="494" spans="1:5">
      <c r="A494" s="26">
        <v>44914</v>
      </c>
      <c r="B494" s="18">
        <v>4.25</v>
      </c>
      <c r="C494" s="18">
        <v>3.57</v>
      </c>
      <c r="D494" s="17">
        <f>(B494-C494)*100</f>
        <v>68.000000000000014</v>
      </c>
      <c r="E494"/>
    </row>
    <row r="495" spans="1:5">
      <c r="A495" s="26">
        <v>44915</v>
      </c>
      <c r="B495" s="18">
        <v>4.25</v>
      </c>
      <c r="C495" s="18">
        <v>3.69</v>
      </c>
      <c r="D495" s="17">
        <f>(B495-C495)*100</f>
        <v>56.000000000000007</v>
      </c>
      <c r="E495"/>
    </row>
    <row r="496" spans="1:5">
      <c r="A496" s="26">
        <v>44916</v>
      </c>
      <c r="B496" s="18">
        <v>4.21</v>
      </c>
      <c r="C496" s="18">
        <v>3.68</v>
      </c>
      <c r="D496" s="17">
        <f>(B496-C496)*100</f>
        <v>52.999999999999979</v>
      </c>
      <c r="E496"/>
    </row>
    <row r="497" spans="1:5">
      <c r="A497" s="26">
        <v>44917</v>
      </c>
      <c r="B497" s="18">
        <v>4.24</v>
      </c>
      <c r="C497" s="18">
        <v>3.67</v>
      </c>
      <c r="D497" s="17">
        <f>(B497-C497)*100</f>
        <v>57.000000000000028</v>
      </c>
      <c r="E497"/>
    </row>
    <row r="498" spans="1:5">
      <c r="A498" s="26">
        <v>44918</v>
      </c>
      <c r="B498" s="18">
        <v>4.3099999999999996</v>
      </c>
      <c r="C498" s="18">
        <v>3.75</v>
      </c>
      <c r="D498" s="17">
        <f>(B498-C498)*100</f>
        <v>55.999999999999957</v>
      </c>
      <c r="E498"/>
    </row>
    <row r="499" spans="1:5">
      <c r="A499" s="26">
        <v>44922</v>
      </c>
      <c r="B499" s="18">
        <v>4.32</v>
      </c>
      <c r="C499" s="18">
        <v>3.84</v>
      </c>
      <c r="D499" s="17">
        <f>(B499-C499)*100</f>
        <v>48.000000000000043</v>
      </c>
      <c r="E499"/>
    </row>
    <row r="500" spans="1:5">
      <c r="A500" s="26">
        <v>44923</v>
      </c>
      <c r="B500" s="18">
        <v>4.3099999999999996</v>
      </c>
      <c r="C500" s="18">
        <v>3.88</v>
      </c>
      <c r="D500" s="17">
        <f>(B500-C500)*100</f>
        <v>42.999999999999972</v>
      </c>
      <c r="E500"/>
    </row>
    <row r="501" spans="1:5">
      <c r="A501" s="26">
        <v>44924</v>
      </c>
      <c r="B501" s="18">
        <v>4.34</v>
      </c>
      <c r="C501" s="18">
        <v>3.83</v>
      </c>
      <c r="D501" s="17">
        <f>(B501-C501)*100</f>
        <v>50.999999999999979</v>
      </c>
      <c r="E501"/>
    </row>
    <row r="502" spans="1:5">
      <c r="A502" s="26">
        <v>44925</v>
      </c>
      <c r="B502" s="18">
        <v>4.41</v>
      </c>
      <c r="C502" s="18">
        <v>3.88</v>
      </c>
      <c r="D502" s="17">
        <f>(B502-C502)*100</f>
        <v>53.000000000000028</v>
      </c>
      <c r="E502"/>
    </row>
    <row r="503" spans="1:5">
      <c r="A503" s="26">
        <v>44929</v>
      </c>
      <c r="B503" s="18">
        <v>4.4000000000000004</v>
      </c>
      <c r="C503" s="18">
        <v>3.79</v>
      </c>
      <c r="D503" s="17">
        <f>(B503-C503)*100</f>
        <v>61.000000000000028</v>
      </c>
      <c r="E503"/>
    </row>
    <row r="504" spans="1:5">
      <c r="A504" s="26">
        <v>44930</v>
      </c>
      <c r="B504" s="18">
        <v>4.3600000000000003</v>
      </c>
      <c r="C504" s="18">
        <v>3.69</v>
      </c>
      <c r="D504" s="17">
        <f>(B504-C504)*100</f>
        <v>67.000000000000043</v>
      </c>
      <c r="E504"/>
    </row>
    <row r="505" spans="1:5">
      <c r="A505" s="26">
        <v>44931</v>
      </c>
      <c r="B505" s="18">
        <v>4.45</v>
      </c>
      <c r="C505" s="18">
        <v>3.71</v>
      </c>
      <c r="D505" s="17">
        <f>(B505-C505)*100</f>
        <v>74.000000000000028</v>
      </c>
      <c r="E505"/>
    </row>
    <row r="506" spans="1:5">
      <c r="A506" s="26">
        <v>44932</v>
      </c>
      <c r="B506" s="18">
        <v>4.24</v>
      </c>
      <c r="C506" s="18">
        <v>3.55</v>
      </c>
      <c r="D506" s="17">
        <f>(B506-C506)*100</f>
        <v>69.000000000000043</v>
      </c>
      <c r="E506"/>
    </row>
    <row r="507" spans="1:5">
      <c r="A507" s="26">
        <v>44935</v>
      </c>
      <c r="B507" s="18">
        <v>4.1900000000000004</v>
      </c>
      <c r="C507" s="18">
        <v>3.53</v>
      </c>
      <c r="D507" s="17">
        <f>(B507-C507)*100</f>
        <v>66.000000000000057</v>
      </c>
      <c r="E507"/>
    </row>
    <row r="508" spans="1:5">
      <c r="A508" s="26">
        <v>44936</v>
      </c>
      <c r="B508" s="18">
        <v>4.24</v>
      </c>
      <c r="C508" s="18">
        <v>3.61</v>
      </c>
      <c r="D508" s="17">
        <f>(B508-C508)*100</f>
        <v>63.000000000000036</v>
      </c>
      <c r="E508"/>
    </row>
    <row r="509" spans="1:5">
      <c r="A509" s="26">
        <v>44937</v>
      </c>
      <c r="B509" s="18">
        <v>4.2</v>
      </c>
      <c r="C509" s="18">
        <v>3.54</v>
      </c>
      <c r="D509" s="17">
        <f>(B509-C509)*100</f>
        <v>66.000000000000014</v>
      </c>
      <c r="E509"/>
    </row>
    <row r="510" spans="1:5">
      <c r="A510" s="26">
        <v>44938</v>
      </c>
      <c r="B510" s="18">
        <v>4.12</v>
      </c>
      <c r="C510" s="18">
        <v>3.43</v>
      </c>
      <c r="D510" s="17">
        <f>(B510-C510)*100</f>
        <v>69</v>
      </c>
      <c r="E510"/>
    </row>
    <row r="511" spans="1:5">
      <c r="A511" s="26">
        <v>44939</v>
      </c>
      <c r="B511" s="18">
        <v>4.22</v>
      </c>
      <c r="C511" s="18">
        <v>3.49</v>
      </c>
      <c r="D511" s="17">
        <f>(B511-C511)*100</f>
        <v>72.999999999999957</v>
      </c>
      <c r="E511"/>
    </row>
    <row r="512" spans="1:5">
      <c r="A512" s="26">
        <v>44943</v>
      </c>
      <c r="B512" s="18">
        <v>4.18</v>
      </c>
      <c r="C512" s="18">
        <v>3.53</v>
      </c>
      <c r="D512" s="17">
        <f>(B512-C512)*100</f>
        <v>64.999999999999986</v>
      </c>
      <c r="E512"/>
    </row>
    <row r="513" spans="1:5">
      <c r="A513" s="26">
        <v>44944</v>
      </c>
      <c r="B513" s="18">
        <v>4.0599999999999996</v>
      </c>
      <c r="C513" s="18">
        <v>3.37</v>
      </c>
      <c r="D513" s="17">
        <f>(B513-C513)*100</f>
        <v>68.999999999999943</v>
      </c>
      <c r="E513"/>
    </row>
    <row r="514" spans="1:5">
      <c r="A514" s="26">
        <v>44945</v>
      </c>
      <c r="B514" s="18">
        <v>4.09</v>
      </c>
      <c r="C514" s="18">
        <v>3.39</v>
      </c>
      <c r="D514" s="17">
        <f>(B514-C514)*100</f>
        <v>69.999999999999972</v>
      </c>
      <c r="E514"/>
    </row>
    <row r="515" spans="1:5">
      <c r="A515" s="26">
        <v>44946</v>
      </c>
      <c r="B515" s="18">
        <v>4.1399999999999997</v>
      </c>
      <c r="C515" s="18">
        <v>3.48</v>
      </c>
      <c r="D515" s="17">
        <f>(B515-C515)*100</f>
        <v>65.999999999999972</v>
      </c>
      <c r="E515"/>
    </row>
    <row r="516" spans="1:5">
      <c r="A516" s="26">
        <v>44949</v>
      </c>
      <c r="B516" s="18">
        <v>4.21</v>
      </c>
      <c r="C516" s="18">
        <v>3.52</v>
      </c>
      <c r="D516" s="17">
        <f>(B516-C516)*100</f>
        <v>69</v>
      </c>
      <c r="E516"/>
    </row>
    <row r="517" spans="1:5">
      <c r="A517" s="26">
        <v>44950</v>
      </c>
      <c r="B517" s="18">
        <v>4.12</v>
      </c>
      <c r="C517" s="18">
        <v>3.46</v>
      </c>
      <c r="D517" s="17">
        <f>(B517-C517)*100</f>
        <v>66.000000000000014</v>
      </c>
      <c r="E517"/>
    </row>
    <row r="518" spans="1:5">
      <c r="A518" s="26">
        <v>44951</v>
      </c>
      <c r="B518" s="18">
        <v>4.1100000000000003</v>
      </c>
      <c r="C518" s="18">
        <v>3.46</v>
      </c>
      <c r="D518" s="17">
        <f>(B518-C518)*100</f>
        <v>65.000000000000028</v>
      </c>
      <c r="E518"/>
    </row>
    <row r="519" spans="1:5">
      <c r="A519" s="26">
        <v>44952</v>
      </c>
      <c r="B519" s="18">
        <v>4.17</v>
      </c>
      <c r="C519" s="18">
        <v>3.49</v>
      </c>
      <c r="D519" s="17">
        <f>(B519-C519)*100</f>
        <v>67.999999999999972</v>
      </c>
      <c r="E519"/>
    </row>
    <row r="520" spans="1:5">
      <c r="A520" s="26">
        <v>44953</v>
      </c>
      <c r="B520" s="18">
        <v>4.1900000000000004</v>
      </c>
      <c r="C520" s="18">
        <v>3.52</v>
      </c>
      <c r="D520" s="17">
        <f>(B520-C520)*100</f>
        <v>67.000000000000043</v>
      </c>
      <c r="E520"/>
    </row>
    <row r="521" spans="1:5">
      <c r="A521" s="26">
        <v>44956</v>
      </c>
      <c r="B521" s="18">
        <v>4.25</v>
      </c>
      <c r="C521" s="18">
        <v>3.55</v>
      </c>
      <c r="D521" s="17">
        <f>(B521-C521)*100</f>
        <v>70.000000000000014</v>
      </c>
      <c r="E521"/>
    </row>
    <row r="522" spans="1:5">
      <c r="A522" s="26">
        <v>44957</v>
      </c>
      <c r="B522" s="18">
        <v>4.21</v>
      </c>
      <c r="C522" s="18">
        <v>3.52</v>
      </c>
      <c r="D522" s="17">
        <f>(B522-C522)*100</f>
        <v>69</v>
      </c>
      <c r="E522"/>
    </row>
    <row r="523" spans="1:5">
      <c r="A523" s="26">
        <v>44958</v>
      </c>
      <c r="B523" s="18">
        <v>4.09</v>
      </c>
      <c r="C523" s="18">
        <v>3.39</v>
      </c>
      <c r="D523" s="17">
        <f>(B523-C523)*100</f>
        <v>69.999999999999972</v>
      </c>
      <c r="E523"/>
    </row>
    <row r="524" spans="1:5">
      <c r="A524" s="26">
        <v>44959</v>
      </c>
      <c r="B524" s="18">
        <v>4.09</v>
      </c>
      <c r="C524" s="18">
        <v>3.4</v>
      </c>
      <c r="D524" s="17">
        <f>(B524-C524)*100</f>
        <v>69</v>
      </c>
      <c r="E524"/>
    </row>
    <row r="525" spans="1:5">
      <c r="A525" s="26">
        <v>44960</v>
      </c>
      <c r="B525" s="18">
        <v>4.3</v>
      </c>
      <c r="C525" s="18">
        <v>3.53</v>
      </c>
      <c r="D525" s="17">
        <f>(B525-C525)*100</f>
        <v>77</v>
      </c>
      <c r="E525"/>
    </row>
    <row r="526" spans="1:5">
      <c r="A526" s="26">
        <v>44963</v>
      </c>
      <c r="B526" s="18">
        <v>4.4400000000000004</v>
      </c>
      <c r="C526" s="18">
        <v>3.63</v>
      </c>
      <c r="D526" s="17">
        <f>(B526-C526)*100</f>
        <v>81.000000000000057</v>
      </c>
      <c r="E526"/>
    </row>
    <row r="527" spans="1:5">
      <c r="A527" s="26">
        <v>44964</v>
      </c>
      <c r="B527" s="18">
        <v>4.47</v>
      </c>
      <c r="C527" s="18">
        <v>3.67</v>
      </c>
      <c r="D527" s="17">
        <f>(B527-C527)*100</f>
        <v>79.999999999999986</v>
      </c>
      <c r="E527"/>
    </row>
    <row r="528" spans="1:5">
      <c r="A528" s="26">
        <v>44965</v>
      </c>
      <c r="B528" s="18">
        <v>4.45</v>
      </c>
      <c r="C528" s="18">
        <v>3.63</v>
      </c>
      <c r="D528" s="17">
        <f>(B528-C528)*100</f>
        <v>82.000000000000028</v>
      </c>
      <c r="E528"/>
    </row>
    <row r="529" spans="1:5">
      <c r="A529" s="26">
        <v>44966</v>
      </c>
      <c r="B529" s="18">
        <v>4.4800000000000004</v>
      </c>
      <c r="C529" s="18">
        <v>3.67</v>
      </c>
      <c r="D529" s="17">
        <f>(B529-C529)*100</f>
        <v>81.000000000000057</v>
      </c>
      <c r="E529"/>
    </row>
    <row r="530" spans="1:5">
      <c r="A530" s="26">
        <v>44967</v>
      </c>
      <c r="B530" s="18">
        <v>4.5</v>
      </c>
      <c r="C530" s="18">
        <v>3.74</v>
      </c>
      <c r="D530" s="17">
        <f>(B530-C530)*100</f>
        <v>75.999999999999972</v>
      </c>
      <c r="E530"/>
    </row>
    <row r="531" spans="1:5">
      <c r="A531" s="26">
        <v>44970</v>
      </c>
      <c r="B531" s="18">
        <v>4.5199999999999996</v>
      </c>
      <c r="C531" s="18">
        <v>3.72</v>
      </c>
      <c r="D531" s="17">
        <f>(B531-C531)*100</f>
        <v>79.999999999999943</v>
      </c>
      <c r="E531"/>
    </row>
    <row r="532" spans="1:5">
      <c r="A532" s="26">
        <v>44971</v>
      </c>
      <c r="B532" s="18">
        <v>4.5999999999999996</v>
      </c>
      <c r="C532" s="18">
        <v>3.77</v>
      </c>
      <c r="D532" s="17">
        <f>(B532-C532)*100</f>
        <v>82.999999999999957</v>
      </c>
      <c r="E532"/>
    </row>
    <row r="533" spans="1:5">
      <c r="A533" s="26">
        <v>44972</v>
      </c>
      <c r="B533" s="18">
        <v>4.62</v>
      </c>
      <c r="C533" s="18">
        <v>3.81</v>
      </c>
      <c r="D533" s="17">
        <f>(B533-C533)*100</f>
        <v>81</v>
      </c>
      <c r="E533"/>
    </row>
    <row r="534" spans="1:5">
      <c r="A534" s="26">
        <v>44973</v>
      </c>
      <c r="B534" s="18">
        <v>4.62</v>
      </c>
      <c r="C534" s="18">
        <v>3.86</v>
      </c>
      <c r="D534" s="17">
        <f>(B534-C534)*100</f>
        <v>76.000000000000028</v>
      </c>
      <c r="E534"/>
    </row>
    <row r="535" spans="1:5">
      <c r="A535" s="26">
        <v>44974</v>
      </c>
      <c r="B535" s="18">
        <v>4.5999999999999996</v>
      </c>
      <c r="C535" s="18">
        <v>3.82</v>
      </c>
      <c r="D535" s="17">
        <f>(B535-C535)*100</f>
        <v>77.999999999999986</v>
      </c>
      <c r="E535"/>
    </row>
    <row r="536" spans="1:5">
      <c r="A536" s="26">
        <v>44978</v>
      </c>
      <c r="B536" s="18">
        <v>4.67</v>
      </c>
      <c r="C536" s="18">
        <v>3.95</v>
      </c>
      <c r="D536" s="17">
        <f>(B536-C536)*100</f>
        <v>71.999999999999972</v>
      </c>
      <c r="E536"/>
    </row>
    <row r="537" spans="1:5">
      <c r="A537" s="26">
        <v>44979</v>
      </c>
      <c r="B537" s="18">
        <v>4.66</v>
      </c>
      <c r="C537" s="18">
        <v>3.93</v>
      </c>
      <c r="D537" s="17">
        <f>(B537-C537)*100</f>
        <v>73</v>
      </c>
      <c r="E537"/>
    </row>
    <row r="538" spans="1:5">
      <c r="A538" s="26">
        <v>44980</v>
      </c>
      <c r="B538" s="18">
        <v>4.66</v>
      </c>
      <c r="C538" s="18">
        <v>3.88</v>
      </c>
      <c r="D538" s="17">
        <f>(B538-C538)*100</f>
        <v>78.000000000000028</v>
      </c>
      <c r="E538"/>
    </row>
    <row r="539" spans="1:5">
      <c r="A539" s="26">
        <v>44981</v>
      </c>
      <c r="B539" s="18">
        <v>4.78</v>
      </c>
      <c r="C539" s="18">
        <v>3.95</v>
      </c>
      <c r="D539" s="17">
        <f>(B539-C539)*100</f>
        <v>83</v>
      </c>
      <c r="E539"/>
    </row>
    <row r="540" spans="1:5">
      <c r="A540" s="26">
        <v>44984</v>
      </c>
      <c r="B540" s="18">
        <v>4.78</v>
      </c>
      <c r="C540" s="18">
        <v>3.92</v>
      </c>
      <c r="D540" s="17">
        <f>(B540-C540)*100</f>
        <v>86.000000000000028</v>
      </c>
      <c r="E540"/>
    </row>
    <row r="541" spans="1:5">
      <c r="A541" s="26">
        <v>44985</v>
      </c>
      <c r="B541" s="18">
        <v>4.8099999999999996</v>
      </c>
      <c r="C541" s="18">
        <v>3.92</v>
      </c>
      <c r="D541" s="17">
        <f>(B541-C541)*100</f>
        <v>88.999999999999972</v>
      </c>
      <c r="E541"/>
    </row>
    <row r="542" spans="1:5">
      <c r="A542" s="26">
        <v>44986</v>
      </c>
      <c r="B542" s="18">
        <v>4.8899999999999997</v>
      </c>
      <c r="C542" s="18">
        <v>4.01</v>
      </c>
      <c r="D542" s="17">
        <f>(B542-C542)*100</f>
        <v>87.999999999999986</v>
      </c>
      <c r="E542"/>
    </row>
    <row r="543" spans="1:5">
      <c r="A543" s="26">
        <v>44987</v>
      </c>
      <c r="B543" s="18">
        <v>4.8899999999999997</v>
      </c>
      <c r="C543" s="18">
        <v>4.08</v>
      </c>
      <c r="D543" s="17">
        <f>(B543-C543)*100</f>
        <v>80.999999999999957</v>
      </c>
      <c r="E543"/>
    </row>
    <row r="544" spans="1:5">
      <c r="A544" s="26">
        <v>44988</v>
      </c>
      <c r="B544" s="18">
        <v>4.8600000000000003</v>
      </c>
      <c r="C544" s="18">
        <v>3.97</v>
      </c>
      <c r="D544" s="17">
        <f>(B544-C544)*100</f>
        <v>89.000000000000014</v>
      </c>
      <c r="E544"/>
    </row>
    <row r="545" spans="1:5">
      <c r="A545" s="26">
        <v>44991</v>
      </c>
      <c r="B545" s="18">
        <v>4.8899999999999997</v>
      </c>
      <c r="C545" s="18">
        <v>3.98</v>
      </c>
      <c r="D545" s="17">
        <f>(B545-C545)*100</f>
        <v>90.999999999999972</v>
      </c>
      <c r="E545"/>
    </row>
    <row r="546" spans="1:5">
      <c r="A546" s="26">
        <v>44992</v>
      </c>
      <c r="B546" s="18">
        <v>5</v>
      </c>
      <c r="C546" s="18">
        <v>3.97</v>
      </c>
      <c r="D546" s="17">
        <f>(B546-C546)*100</f>
        <v>102.99999999999999</v>
      </c>
      <c r="E546"/>
    </row>
    <row r="547" spans="1:5">
      <c r="A547" s="26">
        <v>44993</v>
      </c>
      <c r="B547" s="18">
        <v>5.05</v>
      </c>
      <c r="C547" s="18">
        <v>3.98</v>
      </c>
      <c r="D547" s="17">
        <f>(B547-C547)*100</f>
        <v>106.99999999999999</v>
      </c>
      <c r="E547"/>
    </row>
    <row r="548" spans="1:5">
      <c r="A548" s="26">
        <v>44994</v>
      </c>
      <c r="B548" s="18">
        <v>4.9000000000000004</v>
      </c>
      <c r="C548" s="18">
        <v>3.93</v>
      </c>
      <c r="D548" s="17">
        <f>(B548-C548)*100</f>
        <v>97.000000000000014</v>
      </c>
      <c r="E548"/>
    </row>
    <row r="549" spans="1:5">
      <c r="A549" s="26">
        <v>44995</v>
      </c>
      <c r="B549" s="18">
        <v>4.5999999999999996</v>
      </c>
      <c r="C549" s="18">
        <v>3.7</v>
      </c>
      <c r="D549" s="17">
        <f>(B549-C549)*100</f>
        <v>89.999999999999943</v>
      </c>
      <c r="E549"/>
    </row>
    <row r="550" spans="1:5">
      <c r="A550" s="26">
        <v>44998</v>
      </c>
      <c r="B550" s="18">
        <v>4.03</v>
      </c>
      <c r="C550" s="18">
        <v>3.55</v>
      </c>
      <c r="D550" s="17">
        <f>(B550-C550)*100</f>
        <v>48.000000000000043</v>
      </c>
      <c r="E550"/>
    </row>
    <row r="551" spans="1:5">
      <c r="A551" s="26">
        <v>44999</v>
      </c>
      <c r="B551" s="18">
        <v>4.2</v>
      </c>
      <c r="C551" s="18">
        <v>3.64</v>
      </c>
      <c r="D551" s="17">
        <f>(B551-C551)*100</f>
        <v>56.000000000000007</v>
      </c>
      <c r="E551"/>
    </row>
    <row r="552" spans="1:5">
      <c r="A552" s="26">
        <v>45000</v>
      </c>
      <c r="B552" s="18">
        <v>3.93</v>
      </c>
      <c r="C552" s="18">
        <v>3.51</v>
      </c>
      <c r="D552" s="17">
        <f>(B552-C552)*100</f>
        <v>42.000000000000036</v>
      </c>
      <c r="E552"/>
    </row>
    <row r="553" spans="1:5">
      <c r="A553" s="26">
        <v>45001</v>
      </c>
      <c r="B553" s="18">
        <v>4.1399999999999997</v>
      </c>
      <c r="C553" s="18">
        <v>3.56</v>
      </c>
      <c r="D553" s="17">
        <f>(B553-C553)*100</f>
        <v>57.999999999999964</v>
      </c>
      <c r="E553"/>
    </row>
    <row r="554" spans="1:5">
      <c r="A554" s="26">
        <v>45002</v>
      </c>
      <c r="B554" s="18">
        <v>3.81</v>
      </c>
      <c r="C554" s="18">
        <v>3.39</v>
      </c>
      <c r="D554" s="17">
        <f>(B554-C554)*100</f>
        <v>41.999999999999993</v>
      </c>
      <c r="E554"/>
    </row>
    <row r="555" spans="1:5">
      <c r="A555" s="26">
        <v>45005</v>
      </c>
      <c r="B555" s="18">
        <v>3.92</v>
      </c>
      <c r="C555" s="18">
        <v>3.47</v>
      </c>
      <c r="D555" s="17">
        <f>(B555-C555)*100</f>
        <v>44.999999999999972</v>
      </c>
      <c r="E555"/>
    </row>
    <row r="556" spans="1:5">
      <c r="A556" s="26">
        <v>45006</v>
      </c>
      <c r="B556" s="18">
        <v>4.17</v>
      </c>
      <c r="C556" s="18">
        <v>3.59</v>
      </c>
      <c r="D556" s="17">
        <f>(B556-C556)*100</f>
        <v>58.000000000000007</v>
      </c>
      <c r="E556"/>
    </row>
    <row r="557" spans="1:5">
      <c r="A557" s="26">
        <v>45007</v>
      </c>
      <c r="B557" s="18">
        <v>3.96</v>
      </c>
      <c r="C557" s="18">
        <v>3.48</v>
      </c>
      <c r="D557" s="17">
        <f>(B557-C557)*100</f>
        <v>48</v>
      </c>
      <c r="E557"/>
    </row>
    <row r="558" spans="1:5">
      <c r="A558" s="26">
        <v>45008</v>
      </c>
      <c r="B558" s="18">
        <v>3.76</v>
      </c>
      <c r="C558" s="18">
        <v>3.38</v>
      </c>
      <c r="D558" s="17">
        <f>(B558-C558)*100</f>
        <v>37.999999999999986</v>
      </c>
      <c r="E558"/>
    </row>
    <row r="559" spans="1:5">
      <c r="A559" s="26">
        <v>45009</v>
      </c>
      <c r="B559" s="18">
        <v>3.76</v>
      </c>
      <c r="C559" s="18">
        <v>3.38</v>
      </c>
      <c r="D559" s="17">
        <f>(B559-C559)*100</f>
        <v>37.999999999999986</v>
      </c>
      <c r="E559"/>
    </row>
    <row r="560" spans="1:5">
      <c r="A560" s="26">
        <v>45012</v>
      </c>
      <c r="B560" s="18">
        <v>3.94</v>
      </c>
      <c r="C560" s="18">
        <v>3.53</v>
      </c>
      <c r="D560" s="17">
        <f>(B560-C560)*100</f>
        <v>41.000000000000014</v>
      </c>
      <c r="E560"/>
    </row>
    <row r="561" spans="1:5">
      <c r="A561" s="26">
        <v>45013</v>
      </c>
      <c r="B561" s="18">
        <v>4.0199999999999996</v>
      </c>
      <c r="C561" s="18">
        <v>3.55</v>
      </c>
      <c r="D561" s="17">
        <f>(B561-C561)*100</f>
        <v>46.999999999999972</v>
      </c>
      <c r="E561"/>
    </row>
    <row r="562" spans="1:5">
      <c r="A562" s="26">
        <v>45014</v>
      </c>
      <c r="B562" s="18">
        <v>4.08</v>
      </c>
      <c r="C562" s="18">
        <v>3.57</v>
      </c>
      <c r="D562" s="17">
        <f>(B562-C562)*100</f>
        <v>51.000000000000021</v>
      </c>
      <c r="E562"/>
    </row>
    <row r="563" spans="1:5">
      <c r="A563" s="26">
        <v>45015</v>
      </c>
      <c r="B563" s="18">
        <v>4.0999999999999996</v>
      </c>
      <c r="C563" s="18">
        <v>3.55</v>
      </c>
      <c r="D563" s="17">
        <f>(B563-C563)*100</f>
        <v>54.999999999999986</v>
      </c>
      <c r="E563"/>
    </row>
    <row r="564" spans="1:5">
      <c r="A564" s="26">
        <v>45016</v>
      </c>
      <c r="B564" s="18">
        <v>4.0599999999999996</v>
      </c>
      <c r="C564" s="18">
        <v>3.48</v>
      </c>
      <c r="D564" s="17">
        <f>(B564-C564)*100</f>
        <v>57.999999999999964</v>
      </c>
      <c r="E564"/>
    </row>
    <row r="565" spans="1:5">
      <c r="A565" s="26">
        <v>45019</v>
      </c>
      <c r="B565" s="18">
        <v>3.97</v>
      </c>
      <c r="C565" s="18">
        <v>3.43</v>
      </c>
      <c r="D565" s="17">
        <f>(B565-C565)*100</f>
        <v>54</v>
      </c>
      <c r="E565"/>
    </row>
    <row r="566" spans="1:5">
      <c r="A566" s="26">
        <v>45020</v>
      </c>
      <c r="B566" s="18">
        <v>3.84</v>
      </c>
      <c r="C566" s="18">
        <v>3.35</v>
      </c>
      <c r="D566" s="17">
        <f>(B566-C566)*100</f>
        <v>48.999999999999979</v>
      </c>
      <c r="E566"/>
    </row>
    <row r="567" spans="1:5">
      <c r="A567" s="26">
        <v>45021</v>
      </c>
      <c r="B567" s="18">
        <v>3.79</v>
      </c>
      <c r="C567" s="18">
        <v>3.3</v>
      </c>
      <c r="D567" s="17">
        <f>(B567-C567)*100</f>
        <v>49.000000000000021</v>
      </c>
      <c r="E567"/>
    </row>
    <row r="568" spans="1:5">
      <c r="A568" s="26">
        <v>45022</v>
      </c>
      <c r="B568" s="18">
        <v>3.82</v>
      </c>
      <c r="C568" s="18">
        <v>3.3</v>
      </c>
      <c r="D568" s="17">
        <f>(B568-C568)*100</f>
        <v>52</v>
      </c>
      <c r="E568"/>
    </row>
    <row r="569" spans="1:5">
      <c r="A569" s="26">
        <v>45023</v>
      </c>
      <c r="B569" s="18">
        <v>3.97</v>
      </c>
      <c r="C569" s="18">
        <v>3.39</v>
      </c>
      <c r="D569" s="17">
        <f>(B569-C569)*100</f>
        <v>58.000000000000007</v>
      </c>
      <c r="E569"/>
    </row>
    <row r="570" spans="1:5">
      <c r="A570" s="26">
        <v>45026</v>
      </c>
      <c r="B570" s="18">
        <v>4</v>
      </c>
      <c r="C570" s="18">
        <v>3.41</v>
      </c>
      <c r="D570" s="17">
        <f>(B570-C570)*100</f>
        <v>58.999999999999986</v>
      </c>
      <c r="E570"/>
    </row>
    <row r="571" spans="1:5">
      <c r="A571" s="26">
        <v>45027</v>
      </c>
      <c r="B571" s="18">
        <v>4.03</v>
      </c>
      <c r="C571" s="18">
        <v>3.43</v>
      </c>
      <c r="D571" s="17">
        <f>(B571-C571)*100</f>
        <v>60.000000000000007</v>
      </c>
      <c r="E571"/>
    </row>
    <row r="572" spans="1:5">
      <c r="A572" s="26">
        <v>45028</v>
      </c>
      <c r="B572" s="18">
        <v>3.95</v>
      </c>
      <c r="C572" s="18">
        <v>3.41</v>
      </c>
      <c r="D572" s="17">
        <f>(B572-C572)*100</f>
        <v>54</v>
      </c>
      <c r="E572"/>
    </row>
    <row r="573" spans="1:5">
      <c r="A573" s="26">
        <v>45029</v>
      </c>
      <c r="B573" s="18">
        <v>3.96</v>
      </c>
      <c r="C573" s="18">
        <v>3.45</v>
      </c>
      <c r="D573" s="17">
        <f>(B573-C573)*100</f>
        <v>50.999999999999979</v>
      </c>
      <c r="E573"/>
    </row>
    <row r="574" spans="1:5">
      <c r="A574" s="26">
        <v>45030</v>
      </c>
      <c r="B574" s="18">
        <v>4.08</v>
      </c>
      <c r="C574" s="18">
        <v>3.52</v>
      </c>
      <c r="D574" s="17">
        <f>(B574-C574)*100</f>
        <v>56.000000000000007</v>
      </c>
      <c r="E574"/>
    </row>
    <row r="575" spans="1:5">
      <c r="A575" s="26">
        <v>45033</v>
      </c>
      <c r="B575" s="18">
        <v>4.18</v>
      </c>
      <c r="C575" s="18">
        <v>3.6</v>
      </c>
      <c r="D575" s="17">
        <f>(B575-C575)*100</f>
        <v>57.999999999999964</v>
      </c>
      <c r="E575"/>
    </row>
    <row r="576" spans="1:5">
      <c r="A576" s="26">
        <v>45034</v>
      </c>
      <c r="B576" s="18">
        <v>4.1900000000000004</v>
      </c>
      <c r="C576" s="18">
        <v>3.58</v>
      </c>
      <c r="D576" s="17">
        <f>(B576-C576)*100</f>
        <v>61.000000000000028</v>
      </c>
      <c r="E576"/>
    </row>
    <row r="577" spans="1:5">
      <c r="A577" s="26">
        <v>45035</v>
      </c>
      <c r="B577" s="18">
        <v>4.24</v>
      </c>
      <c r="C577" s="18">
        <v>3.6</v>
      </c>
      <c r="D577" s="17">
        <f>(B577-C577)*100</f>
        <v>64.000000000000014</v>
      </c>
      <c r="E577"/>
    </row>
    <row r="578" spans="1:5">
      <c r="A578" s="26">
        <v>45036</v>
      </c>
      <c r="B578" s="18">
        <v>4.1399999999999997</v>
      </c>
      <c r="C578" s="18">
        <v>3.54</v>
      </c>
      <c r="D578" s="17">
        <f>(B578-C578)*100</f>
        <v>59.999999999999964</v>
      </c>
      <c r="E578"/>
    </row>
    <row r="579" spans="1:5">
      <c r="A579" s="26">
        <v>45037</v>
      </c>
      <c r="B579" s="18">
        <v>4.17</v>
      </c>
      <c r="C579" s="18">
        <v>3.57</v>
      </c>
      <c r="D579" s="17">
        <f>(B579-C579)*100</f>
        <v>60.000000000000007</v>
      </c>
      <c r="E579"/>
    </row>
    <row r="580" spans="1:5">
      <c r="A580" s="26">
        <v>45040</v>
      </c>
      <c r="B580" s="18">
        <v>4.12</v>
      </c>
      <c r="C580" s="18">
        <v>3.52</v>
      </c>
      <c r="D580" s="17">
        <f>(B580-C580)*100</f>
        <v>60.000000000000007</v>
      </c>
      <c r="E580"/>
    </row>
    <row r="581" spans="1:5">
      <c r="A581" s="26">
        <v>45041</v>
      </c>
      <c r="B581" s="18">
        <v>3.86</v>
      </c>
      <c r="C581" s="18">
        <v>3.4</v>
      </c>
      <c r="D581" s="17">
        <f>(B581-C581)*100</f>
        <v>46</v>
      </c>
      <c r="E581"/>
    </row>
    <row r="582" spans="1:5">
      <c r="A582" s="26">
        <v>45042</v>
      </c>
      <c r="B582" s="18">
        <v>3.9</v>
      </c>
      <c r="C582" s="18">
        <v>3.43</v>
      </c>
      <c r="D582" s="17">
        <f>(B582-C582)*100</f>
        <v>46.999999999999972</v>
      </c>
      <c r="E582"/>
    </row>
    <row r="583" spans="1:5">
      <c r="A583" s="26">
        <v>45043</v>
      </c>
      <c r="B583" s="18">
        <v>4.07</v>
      </c>
      <c r="C583" s="18">
        <v>3.53</v>
      </c>
      <c r="D583" s="17">
        <f>(B583-C583)*100</f>
        <v>54.00000000000005</v>
      </c>
      <c r="E583"/>
    </row>
    <row r="584" spans="1:5">
      <c r="A584" s="26">
        <v>45044</v>
      </c>
      <c r="B584" s="18">
        <v>4.04</v>
      </c>
      <c r="C584" s="18">
        <v>3.44</v>
      </c>
      <c r="D584" s="17">
        <f>(B584-C584)*100</f>
        <v>60.000000000000007</v>
      </c>
      <c r="E584"/>
    </row>
    <row r="585" spans="1:5">
      <c r="A585" s="26">
        <v>45047</v>
      </c>
      <c r="B585" s="18">
        <v>4.1399999999999997</v>
      </c>
      <c r="C585" s="18">
        <v>3.59</v>
      </c>
      <c r="D585" s="17">
        <f>(B585-C585)*100</f>
        <v>54.999999999999986</v>
      </c>
      <c r="E585"/>
    </row>
    <row r="586" spans="1:5">
      <c r="A586" s="26">
        <v>45048</v>
      </c>
      <c r="B586" s="18">
        <v>3.97</v>
      </c>
      <c r="C586" s="18">
        <v>3.44</v>
      </c>
      <c r="D586" s="17">
        <f>(B586-C586)*100</f>
        <v>53.000000000000028</v>
      </c>
      <c r="E586"/>
    </row>
    <row r="587" spans="1:5">
      <c r="A587" s="26">
        <v>45049</v>
      </c>
      <c r="B587" s="18">
        <v>3.89</v>
      </c>
      <c r="C587" s="18">
        <v>3.38</v>
      </c>
      <c r="D587" s="17">
        <f>(B587-C587)*100</f>
        <v>51.000000000000021</v>
      </c>
      <c r="E587"/>
    </row>
    <row r="588" spans="1:5">
      <c r="A588" s="26">
        <v>45050</v>
      </c>
      <c r="B588" s="18">
        <v>3.75</v>
      </c>
      <c r="C588" s="18">
        <v>3.37</v>
      </c>
      <c r="D588" s="17">
        <f>(B588-C588)*100</f>
        <v>37.999999999999986</v>
      </c>
      <c r="E588"/>
    </row>
    <row r="589" spans="1:5">
      <c r="A589" s="26">
        <v>45051</v>
      </c>
      <c r="B589" s="18">
        <v>3.92</v>
      </c>
      <c r="C589" s="18">
        <v>3.44</v>
      </c>
      <c r="D589" s="17">
        <f>(B589-C589)*100</f>
        <v>48</v>
      </c>
      <c r="E589"/>
    </row>
    <row r="590" spans="1:5">
      <c r="A590" s="26">
        <v>45054</v>
      </c>
      <c r="B590" s="18">
        <v>4</v>
      </c>
      <c r="C590" s="18">
        <v>3.52</v>
      </c>
      <c r="D590" s="17">
        <f>(B590-C590)*100</f>
        <v>48</v>
      </c>
      <c r="E590"/>
    </row>
    <row r="591" spans="1:5">
      <c r="A591" s="26">
        <v>45055</v>
      </c>
      <c r="B591" s="18">
        <v>4.01</v>
      </c>
      <c r="C591" s="18">
        <v>3.53</v>
      </c>
      <c r="D591" s="17">
        <f>(B591-C591)*100</f>
        <v>48</v>
      </c>
      <c r="E591"/>
    </row>
    <row r="592" spans="1:5">
      <c r="A592" s="26">
        <v>45056</v>
      </c>
      <c r="B592" s="18">
        <v>3.9</v>
      </c>
      <c r="C592" s="18">
        <v>3.43</v>
      </c>
      <c r="D592" s="17">
        <f>(B592-C592)*100</f>
        <v>46.999999999999972</v>
      </c>
      <c r="E592"/>
    </row>
    <row r="593" spans="1:5">
      <c r="A593" s="26">
        <v>45057</v>
      </c>
      <c r="B593" s="18">
        <v>3.89</v>
      </c>
      <c r="C593" s="18">
        <v>3.39</v>
      </c>
      <c r="D593" s="17">
        <f>(B593-C593)*100</f>
        <v>50</v>
      </c>
      <c r="E593"/>
    </row>
    <row r="594" spans="1:5">
      <c r="A594" s="26">
        <v>45058</v>
      </c>
      <c r="B594" s="18">
        <v>3.98</v>
      </c>
      <c r="C594" s="18">
        <v>3.46</v>
      </c>
      <c r="D594" s="17">
        <f>(B594-C594)*100</f>
        <v>52</v>
      </c>
      <c r="E594"/>
    </row>
    <row r="595" spans="1:5">
      <c r="A595" s="26">
        <v>45061</v>
      </c>
      <c r="B595" s="18">
        <v>3.99</v>
      </c>
      <c r="C595" s="18">
        <v>3.5</v>
      </c>
      <c r="D595" s="17">
        <f>(B595-C595)*100</f>
        <v>49.000000000000021</v>
      </c>
      <c r="E595"/>
    </row>
    <row r="596" spans="1:5">
      <c r="A596" s="26">
        <v>45062</v>
      </c>
      <c r="B596" s="18">
        <v>4.0599999999999996</v>
      </c>
      <c r="C596" s="18">
        <v>3.54</v>
      </c>
      <c r="D596" s="17">
        <f>(B596-C596)*100</f>
        <v>51.999999999999957</v>
      </c>
      <c r="E596"/>
    </row>
    <row r="597" spans="1:5">
      <c r="A597" s="26">
        <v>45063</v>
      </c>
      <c r="B597" s="18">
        <v>4.12</v>
      </c>
      <c r="C597" s="18">
        <v>3.57</v>
      </c>
      <c r="D597" s="17">
        <f>(B597-C597)*100</f>
        <v>55.000000000000028</v>
      </c>
      <c r="E597"/>
    </row>
    <row r="598" spans="1:5">
      <c r="A598" s="26">
        <v>45064</v>
      </c>
      <c r="B598" s="18">
        <v>4.24</v>
      </c>
      <c r="C598" s="18">
        <v>3.65</v>
      </c>
      <c r="D598" s="17">
        <f>(B598-C598)*100</f>
        <v>59.000000000000028</v>
      </c>
      <c r="E598"/>
    </row>
    <row r="599" spans="1:5">
      <c r="A599" s="26">
        <v>45065</v>
      </c>
      <c r="B599" s="18">
        <v>4.28</v>
      </c>
      <c r="C599" s="18">
        <v>3.7</v>
      </c>
      <c r="D599" s="17">
        <f>(B599-C599)*100</f>
        <v>58.000000000000007</v>
      </c>
      <c r="E599"/>
    </row>
    <row r="600" spans="1:5">
      <c r="A600" s="26">
        <v>45068</v>
      </c>
      <c r="B600" s="18">
        <v>4.29</v>
      </c>
      <c r="C600" s="18">
        <v>3.72</v>
      </c>
      <c r="D600" s="17">
        <f>(B600-C600)*100</f>
        <v>56.999999999999986</v>
      </c>
      <c r="E600"/>
    </row>
    <row r="601" spans="1:5">
      <c r="A601" s="26">
        <v>45069</v>
      </c>
      <c r="B601" s="18">
        <v>4.26</v>
      </c>
      <c r="C601" s="18">
        <v>3.7</v>
      </c>
      <c r="D601" s="17">
        <f>(B601-C601)*100</f>
        <v>55.999999999999957</v>
      </c>
      <c r="E601"/>
    </row>
    <row r="602" spans="1:5">
      <c r="A602" s="26">
        <v>45070</v>
      </c>
      <c r="B602" s="18">
        <v>4.3099999999999996</v>
      </c>
      <c r="C602" s="18">
        <v>3.73</v>
      </c>
      <c r="D602" s="17">
        <f>(B602-C602)*100</f>
        <v>57.999999999999964</v>
      </c>
      <c r="E602"/>
    </row>
    <row r="603" spans="1:5">
      <c r="A603" s="26">
        <v>45071</v>
      </c>
      <c r="B603" s="18">
        <v>4.5</v>
      </c>
      <c r="C603" s="18">
        <v>3.83</v>
      </c>
      <c r="D603" s="17">
        <f>(B603-C603)*100</f>
        <v>67</v>
      </c>
      <c r="E603"/>
    </row>
    <row r="604" spans="1:5">
      <c r="A604" s="26">
        <v>45072</v>
      </c>
      <c r="B604" s="18">
        <v>4.54</v>
      </c>
      <c r="C604" s="18">
        <v>3.8</v>
      </c>
      <c r="D604" s="17">
        <f>(B604-C604)*100</f>
        <v>74.000000000000028</v>
      </c>
      <c r="E604"/>
    </row>
    <row r="605" spans="1:5">
      <c r="A605" s="26">
        <v>45076</v>
      </c>
      <c r="B605" s="18">
        <v>4.46</v>
      </c>
      <c r="C605" s="18">
        <v>3.69</v>
      </c>
      <c r="D605" s="17">
        <f>(B605-C605)*100</f>
        <v>77</v>
      </c>
      <c r="E605"/>
    </row>
    <row r="606" spans="1:5">
      <c r="A606" s="26">
        <v>45077</v>
      </c>
      <c r="B606" s="18">
        <v>4.4000000000000004</v>
      </c>
      <c r="C606" s="18">
        <v>3.64</v>
      </c>
      <c r="D606" s="17">
        <f>(B606-C606)*100</f>
        <v>76.000000000000028</v>
      </c>
      <c r="E606"/>
    </row>
    <row r="607" spans="1:5">
      <c r="A607" s="26">
        <v>45078</v>
      </c>
      <c r="B607" s="18">
        <v>4.33</v>
      </c>
      <c r="C607" s="18">
        <v>3.61</v>
      </c>
      <c r="D607" s="17">
        <f>(B607-C607)*100</f>
        <v>72.000000000000014</v>
      </c>
      <c r="E607"/>
    </row>
    <row r="608" spans="1:5">
      <c r="A608" s="26">
        <v>45079</v>
      </c>
      <c r="B608" s="18">
        <v>4.5</v>
      </c>
      <c r="C608" s="18">
        <v>3.69</v>
      </c>
      <c r="D608" s="17">
        <f>(B608-C608)*100</f>
        <v>81</v>
      </c>
      <c r="E608"/>
    </row>
    <row r="609" spans="1:5">
      <c r="A609" s="26">
        <v>45082</v>
      </c>
      <c r="B609" s="18">
        <v>4.46</v>
      </c>
      <c r="C609" s="18">
        <v>3.69</v>
      </c>
      <c r="D609" s="17">
        <f>(B609-C609)*100</f>
        <v>77</v>
      </c>
      <c r="E609"/>
    </row>
    <row r="610" spans="1:5">
      <c r="A610" s="26">
        <v>45083</v>
      </c>
      <c r="B610" s="18">
        <v>4.51</v>
      </c>
      <c r="C610" s="18">
        <v>3.7</v>
      </c>
      <c r="D610" s="17">
        <f>(B610-C610)*100</f>
        <v>80.999999999999957</v>
      </c>
      <c r="E610"/>
    </row>
    <row r="611" spans="1:5">
      <c r="A611" s="26">
        <v>45084</v>
      </c>
      <c r="B611" s="18">
        <v>4.5599999999999996</v>
      </c>
      <c r="C611" s="18">
        <v>3.79</v>
      </c>
      <c r="D611" s="17">
        <f>(B611-C611)*100</f>
        <v>76.999999999999957</v>
      </c>
      <c r="E611"/>
    </row>
    <row r="612" spans="1:5">
      <c r="A612" s="26">
        <v>45085</v>
      </c>
      <c r="B612" s="18">
        <v>4.5199999999999996</v>
      </c>
      <c r="C612" s="18">
        <v>3.73</v>
      </c>
      <c r="D612" s="17">
        <f>(B612-C612)*100</f>
        <v>78.999999999999957</v>
      </c>
      <c r="E612"/>
    </row>
    <row r="613" spans="1:5">
      <c r="A613" s="26">
        <v>45086</v>
      </c>
      <c r="B613" s="18">
        <v>4.59</v>
      </c>
      <c r="C613" s="18">
        <v>3.75</v>
      </c>
      <c r="D613" s="17">
        <f>(B613-C613)*100</f>
        <v>83.999999999999986</v>
      </c>
      <c r="E613"/>
    </row>
    <row r="614" spans="1:5">
      <c r="A614" s="26">
        <v>45089</v>
      </c>
      <c r="B614" s="18">
        <v>4.55</v>
      </c>
      <c r="C614" s="18">
        <v>3.73</v>
      </c>
      <c r="D614" s="17">
        <f>(B614-C614)*100</f>
        <v>81.999999999999986</v>
      </c>
      <c r="E614"/>
    </row>
    <row r="615" spans="1:5">
      <c r="A615" s="26">
        <v>45090</v>
      </c>
      <c r="B615" s="18">
        <v>4.67</v>
      </c>
      <c r="C615" s="18">
        <v>3.84</v>
      </c>
      <c r="D615" s="17">
        <f>(B615-C615)*100</f>
        <v>83</v>
      </c>
      <c r="E615"/>
    </row>
    <row r="616" spans="1:5">
      <c r="A616" s="26">
        <v>45091</v>
      </c>
      <c r="B616" s="18">
        <v>4.74</v>
      </c>
      <c r="C616" s="18">
        <v>3.83</v>
      </c>
      <c r="D616" s="17">
        <f>(B616-C616)*100</f>
        <v>91.000000000000014</v>
      </c>
      <c r="E616"/>
    </row>
    <row r="617" spans="1:5">
      <c r="A617" s="26">
        <v>45092</v>
      </c>
      <c r="B617" s="18">
        <v>4.62</v>
      </c>
      <c r="C617" s="18">
        <v>3.72</v>
      </c>
      <c r="D617" s="17">
        <f>(B617-C617)*100</f>
        <v>89.999999999999986</v>
      </c>
      <c r="E617"/>
    </row>
    <row r="618" spans="1:5">
      <c r="A618" s="26">
        <v>45093</v>
      </c>
      <c r="B618" s="18">
        <v>4.7</v>
      </c>
      <c r="C618" s="18">
        <v>3.77</v>
      </c>
      <c r="D618" s="17">
        <f>(B618-C618)*100</f>
        <v>93.000000000000014</v>
      </c>
      <c r="E618"/>
    </row>
    <row r="619" spans="1:5">
      <c r="A619" s="26">
        <v>45097</v>
      </c>
      <c r="B619" s="18">
        <v>4.68</v>
      </c>
      <c r="C619" s="18">
        <v>3.74</v>
      </c>
      <c r="D619" s="17">
        <f>(B619-C619)*100</f>
        <v>93.999999999999943</v>
      </c>
      <c r="E619"/>
    </row>
    <row r="620" spans="1:5">
      <c r="A620" s="26">
        <v>45098</v>
      </c>
      <c r="B620" s="18">
        <v>4.68</v>
      </c>
      <c r="C620" s="18">
        <v>3.72</v>
      </c>
      <c r="D620" s="17">
        <f>(B620-C620)*100</f>
        <v>95.999999999999957</v>
      </c>
      <c r="E620"/>
    </row>
    <row r="621" spans="1:5">
      <c r="A621" s="26">
        <v>45099</v>
      </c>
      <c r="B621" s="18">
        <v>4.7699999999999996</v>
      </c>
      <c r="C621" s="18">
        <v>3.8</v>
      </c>
      <c r="D621" s="17">
        <f>(B621-C621)*100</f>
        <v>96.999999999999972</v>
      </c>
      <c r="E621"/>
    </row>
    <row r="622" spans="1:5">
      <c r="A622" s="26">
        <v>45100</v>
      </c>
      <c r="B622" s="18">
        <v>4.71</v>
      </c>
      <c r="C622" s="18">
        <v>3.74</v>
      </c>
      <c r="D622" s="17">
        <f>(B622-C622)*100</f>
        <v>96.999999999999972</v>
      </c>
      <c r="E622"/>
    </row>
    <row r="623" spans="1:5">
      <c r="A623" s="26">
        <v>45103</v>
      </c>
      <c r="B623" s="18">
        <v>4.6500000000000004</v>
      </c>
      <c r="C623" s="18">
        <v>3.72</v>
      </c>
      <c r="D623" s="17">
        <f>(B623-C623)*100</f>
        <v>93.000000000000014</v>
      </c>
      <c r="E623"/>
    </row>
    <row r="624" spans="1:5">
      <c r="A624" s="26">
        <v>45104</v>
      </c>
      <c r="B624" s="18">
        <v>4.74</v>
      </c>
      <c r="C624" s="18">
        <v>3.77</v>
      </c>
      <c r="D624" s="17">
        <f>(B624-C624)*100</f>
        <v>97.000000000000014</v>
      </c>
      <c r="E624"/>
    </row>
    <row r="625" spans="1:5">
      <c r="A625" s="26">
        <v>45105</v>
      </c>
      <c r="B625" s="18">
        <v>4.71</v>
      </c>
      <c r="C625" s="18">
        <v>3.71</v>
      </c>
      <c r="D625" s="17">
        <f>(B625-C625)*100</f>
        <v>100</v>
      </c>
      <c r="E625"/>
    </row>
    <row r="626" spans="1:5">
      <c r="A626" s="26">
        <v>45106</v>
      </c>
      <c r="B626" s="18">
        <v>4.87</v>
      </c>
      <c r="C626" s="18">
        <v>3.85</v>
      </c>
      <c r="D626" s="17">
        <f>(B626-C626)*100</f>
        <v>102</v>
      </c>
      <c r="E626"/>
    </row>
    <row r="627" spans="1:5">
      <c r="A627" s="26">
        <v>45107</v>
      </c>
      <c r="B627" s="18">
        <v>4.87</v>
      </c>
      <c r="C627" s="18">
        <v>3.81</v>
      </c>
      <c r="D627" s="17">
        <f>(B627-C627)*100</f>
        <v>106</v>
      </c>
      <c r="E627"/>
    </row>
    <row r="628" spans="1:5">
      <c r="A628" s="26">
        <v>45110</v>
      </c>
      <c r="B628" s="18">
        <v>4.9400000000000004</v>
      </c>
      <c r="C628" s="18">
        <v>3.86</v>
      </c>
      <c r="D628" s="17">
        <f>(B628-C628)*100</f>
        <v>108.00000000000006</v>
      </c>
      <c r="E628"/>
    </row>
    <row r="629" spans="1:5">
      <c r="A629" s="26">
        <v>45112</v>
      </c>
      <c r="B629" s="18">
        <v>4.9400000000000004</v>
      </c>
      <c r="C629" s="18">
        <v>3.95</v>
      </c>
      <c r="D629" s="17">
        <f>(B629-C629)*100</f>
        <v>99.000000000000028</v>
      </c>
      <c r="E629"/>
    </row>
    <row r="630" spans="1:5">
      <c r="A630" s="26">
        <v>45113</v>
      </c>
      <c r="B630" s="18">
        <v>4.99</v>
      </c>
      <c r="C630" s="18">
        <v>4.05</v>
      </c>
      <c r="D630" s="17">
        <f>(B630-C630)*100</f>
        <v>94.000000000000043</v>
      </c>
      <c r="E630"/>
    </row>
    <row r="631" spans="1:5">
      <c r="A631" s="26">
        <v>45114</v>
      </c>
      <c r="B631" s="18">
        <v>4.9400000000000004</v>
      </c>
      <c r="C631" s="18">
        <v>4.0599999999999996</v>
      </c>
      <c r="D631" s="17">
        <f>(B631-C631)*100</f>
        <v>88.000000000000085</v>
      </c>
      <c r="E631"/>
    </row>
    <row r="632" spans="1:5">
      <c r="A632" s="26">
        <v>45117</v>
      </c>
      <c r="B632" s="18">
        <v>4.8499999999999996</v>
      </c>
      <c r="C632" s="18">
        <v>4.01</v>
      </c>
      <c r="D632" s="17">
        <f>(B632-C632)*100</f>
        <v>83.999999999999986</v>
      </c>
      <c r="E632"/>
    </row>
    <row r="633" spans="1:5">
      <c r="A633" s="26">
        <v>45118</v>
      </c>
      <c r="B633" s="18">
        <v>4.88</v>
      </c>
      <c r="C633" s="18">
        <v>3.99</v>
      </c>
      <c r="D633" s="17">
        <f>(B633-C633)*100</f>
        <v>88.999999999999972</v>
      </c>
      <c r="E633"/>
    </row>
    <row r="634" spans="1:5">
      <c r="A634" s="26">
        <v>45119</v>
      </c>
      <c r="B634" s="18">
        <v>4.72</v>
      </c>
      <c r="C634" s="18">
        <v>3.86</v>
      </c>
      <c r="D634" s="17">
        <f>(B634-C634)*100</f>
        <v>85.999999999999986</v>
      </c>
      <c r="E634"/>
    </row>
    <row r="635" spans="1:5">
      <c r="A635" s="26">
        <v>45120</v>
      </c>
      <c r="B635" s="18">
        <v>4.59</v>
      </c>
      <c r="C635" s="18">
        <v>3.76</v>
      </c>
      <c r="D635" s="17">
        <f>(B635-C635)*100</f>
        <v>83</v>
      </c>
      <c r="E635"/>
    </row>
    <row r="636" spans="1:5">
      <c r="A636" s="26">
        <v>45121</v>
      </c>
      <c r="B636" s="18">
        <v>4.74</v>
      </c>
      <c r="C636" s="18">
        <v>3.83</v>
      </c>
      <c r="D636" s="17">
        <f>(B636-C636)*100</f>
        <v>91.000000000000014</v>
      </c>
      <c r="E636"/>
    </row>
    <row r="637" spans="1:5">
      <c r="A637" s="26">
        <v>45124</v>
      </c>
      <c r="B637" s="18">
        <v>4.74</v>
      </c>
      <c r="C637" s="18">
        <v>3.81</v>
      </c>
      <c r="D637" s="17">
        <f>(B637-C637)*100</f>
        <v>93.000000000000014</v>
      </c>
      <c r="E637"/>
    </row>
    <row r="638" spans="1:5">
      <c r="A638" s="26">
        <v>45125</v>
      </c>
      <c r="B638" s="18">
        <v>4.74</v>
      </c>
      <c r="C638" s="18">
        <v>3.8</v>
      </c>
      <c r="D638" s="17">
        <f>(B638-C638)*100</f>
        <v>94.000000000000043</v>
      </c>
      <c r="E638"/>
    </row>
    <row r="639" spans="1:5">
      <c r="A639" s="26">
        <v>45126</v>
      </c>
      <c r="B639" s="18">
        <v>4.74</v>
      </c>
      <c r="C639" s="18">
        <v>3.75</v>
      </c>
      <c r="D639" s="17">
        <f>(B639-C639)*100</f>
        <v>99.000000000000028</v>
      </c>
      <c r="E639"/>
    </row>
    <row r="640" spans="1:5">
      <c r="A640" s="26">
        <v>45127</v>
      </c>
      <c r="B640" s="18">
        <v>4.8</v>
      </c>
      <c r="C640" s="18">
        <v>3.85</v>
      </c>
      <c r="D640" s="17">
        <f>(B640-C640)*100</f>
        <v>94.999999999999972</v>
      </c>
      <c r="E640"/>
    </row>
    <row r="641" spans="1:5">
      <c r="A641" s="26">
        <v>45128</v>
      </c>
      <c r="B641" s="18">
        <v>4.82</v>
      </c>
      <c r="C641" s="18">
        <v>3.84</v>
      </c>
      <c r="D641" s="17">
        <f>(B641-C641)*100</f>
        <v>98.000000000000043</v>
      </c>
      <c r="E641"/>
    </row>
    <row r="642" spans="1:5">
      <c r="A642" s="26">
        <v>45131</v>
      </c>
      <c r="B642" s="18">
        <v>4.8099999999999996</v>
      </c>
      <c r="C642" s="18">
        <v>3.86</v>
      </c>
      <c r="D642" s="17">
        <f>(B642-C642)*100</f>
        <v>94.999999999999972</v>
      </c>
      <c r="E642"/>
    </row>
    <row r="643" spans="1:5">
      <c r="A643" s="26">
        <v>45132</v>
      </c>
      <c r="B643" s="18">
        <v>4.8499999999999996</v>
      </c>
      <c r="C643" s="18">
        <v>3.91</v>
      </c>
      <c r="D643" s="17">
        <f>(B643-C643)*100</f>
        <v>93.999999999999943</v>
      </c>
      <c r="E643"/>
    </row>
    <row r="644" spans="1:5">
      <c r="A644" s="26">
        <v>45133</v>
      </c>
      <c r="B644" s="18">
        <v>4.82</v>
      </c>
      <c r="C644" s="18">
        <v>3.86</v>
      </c>
      <c r="D644" s="17">
        <f>(B644-C644)*100</f>
        <v>96.000000000000043</v>
      </c>
      <c r="E644"/>
    </row>
    <row r="645" spans="1:5">
      <c r="A645" s="26">
        <v>45134</v>
      </c>
      <c r="B645" s="18">
        <v>4.91</v>
      </c>
      <c r="C645" s="18">
        <v>4.01</v>
      </c>
      <c r="D645" s="17">
        <f>(B645-C645)*100</f>
        <v>90.000000000000028</v>
      </c>
      <c r="E645"/>
    </row>
    <row r="646" spans="1:5">
      <c r="A646" s="26">
        <v>45135</v>
      </c>
      <c r="B646" s="18">
        <v>4.87</v>
      </c>
      <c r="C646" s="18">
        <v>3.96</v>
      </c>
      <c r="D646" s="17">
        <f>(B646-C646)*100</f>
        <v>91.000000000000014</v>
      </c>
      <c r="E646"/>
    </row>
    <row r="647" spans="1:5">
      <c r="A647" s="26">
        <v>45138</v>
      </c>
      <c r="B647" s="18">
        <v>4.88</v>
      </c>
      <c r="C647" s="18">
        <v>3.97</v>
      </c>
      <c r="D647" s="17">
        <f>(B647-C647)*100</f>
        <v>90.999999999999972</v>
      </c>
      <c r="E647"/>
    </row>
    <row r="648" spans="1:5">
      <c r="A648" s="26">
        <v>45139</v>
      </c>
      <c r="B648" s="18">
        <v>4.92</v>
      </c>
      <c r="C648" s="18">
        <v>4.05</v>
      </c>
      <c r="D648" s="17">
        <f>(B648-C648)*100</f>
        <v>87.000000000000014</v>
      </c>
      <c r="E648"/>
    </row>
    <row r="649" spans="1:5">
      <c r="A649" s="26">
        <v>45140</v>
      </c>
      <c r="B649" s="18">
        <v>4.88</v>
      </c>
      <c r="C649" s="18">
        <v>4.08</v>
      </c>
      <c r="D649" s="17">
        <f>(B649-C649)*100</f>
        <v>79.999999999999986</v>
      </c>
      <c r="E649"/>
    </row>
    <row r="650" spans="1:5">
      <c r="A650" s="26">
        <v>45141</v>
      </c>
      <c r="B650" s="18">
        <v>4.9000000000000004</v>
      </c>
      <c r="C650" s="18">
        <v>4.2</v>
      </c>
      <c r="D650" s="17">
        <f>(B650-C650)*100</f>
        <v>70.000000000000014</v>
      </c>
      <c r="E650"/>
    </row>
    <row r="651" spans="1:5">
      <c r="A651" s="26">
        <v>45142</v>
      </c>
      <c r="B651" s="18">
        <v>4.78</v>
      </c>
      <c r="C651" s="18">
        <v>4.05</v>
      </c>
      <c r="D651" s="17">
        <f>(B651-C651)*100</f>
        <v>73.000000000000043</v>
      </c>
      <c r="E651"/>
    </row>
    <row r="652" spans="1:5">
      <c r="A652" s="26">
        <v>45145</v>
      </c>
      <c r="B652" s="18">
        <v>4.76</v>
      </c>
      <c r="C652" s="18">
        <v>4.09</v>
      </c>
      <c r="D652" s="17">
        <f>(B652-C652)*100</f>
        <v>67</v>
      </c>
      <c r="E652"/>
    </row>
    <row r="653" spans="1:5">
      <c r="A653" s="26">
        <v>45146</v>
      </c>
      <c r="B653" s="18">
        <v>4.74</v>
      </c>
      <c r="C653" s="18">
        <v>4.0199999999999996</v>
      </c>
      <c r="D653" s="17">
        <f>(B653-C653)*100</f>
        <v>72.000000000000057</v>
      </c>
      <c r="E653"/>
    </row>
    <row r="654" spans="1:5">
      <c r="A654" s="26">
        <v>45147</v>
      </c>
      <c r="B654" s="18">
        <v>4.79</v>
      </c>
      <c r="C654" s="18">
        <v>4</v>
      </c>
      <c r="D654" s="17">
        <f>(B654-C654)*100</f>
        <v>79</v>
      </c>
      <c r="E654"/>
    </row>
    <row r="655" spans="1:5">
      <c r="A655" s="26">
        <v>45148</v>
      </c>
      <c r="B655" s="18">
        <v>4.82</v>
      </c>
      <c r="C655" s="18">
        <v>4.09</v>
      </c>
      <c r="D655" s="17">
        <f>(B655-C655)*100</f>
        <v>73.000000000000043</v>
      </c>
      <c r="E655"/>
    </row>
    <row r="656" spans="1:5">
      <c r="A656" s="26">
        <v>45149</v>
      </c>
      <c r="B656" s="18">
        <v>4.8899999999999997</v>
      </c>
      <c r="C656" s="18">
        <v>4.16</v>
      </c>
      <c r="D656" s="17">
        <f>(B656-C656)*100</f>
        <v>72.999999999999957</v>
      </c>
      <c r="E656"/>
    </row>
    <row r="657" spans="1:5">
      <c r="A657" s="26">
        <v>45152</v>
      </c>
      <c r="B657" s="18">
        <v>4.96</v>
      </c>
      <c r="C657" s="18">
        <v>4.1900000000000004</v>
      </c>
      <c r="D657" s="17">
        <f>(B657-C657)*100</f>
        <v>76.999999999999957</v>
      </c>
      <c r="E657"/>
    </row>
    <row r="658" spans="1:5">
      <c r="A658" s="26">
        <v>45153</v>
      </c>
      <c r="B658" s="18">
        <v>4.92</v>
      </c>
      <c r="C658" s="18">
        <v>4.21</v>
      </c>
      <c r="D658" s="17">
        <f>(B658-C658)*100</f>
        <v>71</v>
      </c>
      <c r="E658"/>
    </row>
    <row r="659" spans="1:5">
      <c r="A659" s="26">
        <v>45154</v>
      </c>
      <c r="B659" s="18">
        <v>4.97</v>
      </c>
      <c r="C659" s="18">
        <v>4.28</v>
      </c>
      <c r="D659" s="17">
        <f>(B659-C659)*100</f>
        <v>68.999999999999943</v>
      </c>
      <c r="E659"/>
    </row>
    <row r="660" spans="1:5">
      <c r="A660" s="26">
        <v>45155</v>
      </c>
      <c r="B660" s="18">
        <v>4.9400000000000004</v>
      </c>
      <c r="C660" s="18">
        <v>4.3</v>
      </c>
      <c r="D660" s="17">
        <f>(B660-C660)*100</f>
        <v>64.000000000000057</v>
      </c>
      <c r="E660"/>
    </row>
    <row r="661" spans="1:5">
      <c r="A661" s="26">
        <v>45156</v>
      </c>
      <c r="B661" s="18">
        <v>4.92</v>
      </c>
      <c r="C661" s="18">
        <v>4.26</v>
      </c>
      <c r="D661" s="17">
        <f>(B661-C661)*100</f>
        <v>66.000000000000014</v>
      </c>
      <c r="E661"/>
    </row>
    <row r="662" spans="1:5">
      <c r="A662" s="26">
        <v>45159</v>
      </c>
      <c r="B662" s="18">
        <v>4.97</v>
      </c>
      <c r="C662" s="18">
        <v>4.34</v>
      </c>
      <c r="D662" s="17">
        <f>(B662-C662)*100</f>
        <v>62.999999999999986</v>
      </c>
      <c r="E662"/>
    </row>
    <row r="663" spans="1:5">
      <c r="A663" s="26">
        <v>45160</v>
      </c>
      <c r="B663" s="18">
        <v>5.0199999999999996</v>
      </c>
      <c r="C663" s="18">
        <v>4.34</v>
      </c>
      <c r="D663" s="17">
        <f>(B663-C663)*100</f>
        <v>67.999999999999972</v>
      </c>
      <c r="E663"/>
    </row>
    <row r="664" spans="1:5">
      <c r="A664" s="26">
        <v>45161</v>
      </c>
      <c r="B664" s="18">
        <v>4.95</v>
      </c>
      <c r="C664" s="18">
        <v>4.1900000000000004</v>
      </c>
      <c r="D664" s="17">
        <f>(B664-C664)*100</f>
        <v>75.999999999999972</v>
      </c>
      <c r="E664"/>
    </row>
    <row r="665" spans="1:5">
      <c r="A665" s="26">
        <v>45162</v>
      </c>
      <c r="B665" s="18">
        <v>4.9800000000000004</v>
      </c>
      <c r="C665" s="18">
        <v>4.2300000000000004</v>
      </c>
      <c r="D665" s="17">
        <f>(B665-C665)*100</f>
        <v>75</v>
      </c>
      <c r="E665"/>
    </row>
    <row r="666" spans="1:5">
      <c r="A666" s="26">
        <v>45163</v>
      </c>
      <c r="B666" s="18">
        <v>5.03</v>
      </c>
      <c r="C666" s="18">
        <v>4.25</v>
      </c>
      <c r="D666" s="17">
        <f>(B666-C666)*100</f>
        <v>78.000000000000028</v>
      </c>
      <c r="E666"/>
    </row>
    <row r="667" spans="1:5">
      <c r="A667" s="26">
        <v>45166</v>
      </c>
      <c r="B667" s="18">
        <v>4.9800000000000004</v>
      </c>
      <c r="C667" s="18">
        <v>4.2</v>
      </c>
      <c r="D667" s="17">
        <f>(B667-C667)*100</f>
        <v>78.000000000000028</v>
      </c>
      <c r="E667"/>
    </row>
    <row r="668" spans="1:5">
      <c r="A668" s="26">
        <v>45167</v>
      </c>
      <c r="B668" s="18">
        <v>4.87</v>
      </c>
      <c r="C668" s="18">
        <v>4.12</v>
      </c>
      <c r="D668" s="17">
        <f>(B668-C668)*100</f>
        <v>75</v>
      </c>
      <c r="E668"/>
    </row>
    <row r="669" spans="1:5">
      <c r="A669" s="26">
        <v>45168</v>
      </c>
      <c r="B669" s="18">
        <v>4.9000000000000004</v>
      </c>
      <c r="C669" s="18">
        <v>4.12</v>
      </c>
      <c r="D669" s="17">
        <f>(B669-C669)*100</f>
        <v>78.000000000000028</v>
      </c>
      <c r="E669"/>
    </row>
    <row r="670" spans="1:5">
      <c r="A670" s="26">
        <v>45169</v>
      </c>
      <c r="B670" s="18">
        <v>4.8499999999999996</v>
      </c>
      <c r="C670" s="18">
        <v>4.09</v>
      </c>
      <c r="D670" s="17">
        <f>(B670-C670)*100</f>
        <v>75.999999999999972</v>
      </c>
      <c r="E670"/>
    </row>
    <row r="671" spans="1:5">
      <c r="A671" s="26">
        <v>45170</v>
      </c>
      <c r="B671" s="18">
        <v>4.87</v>
      </c>
      <c r="C671" s="18">
        <v>4.18</v>
      </c>
      <c r="D671" s="17">
        <f>(B671-C671)*100</f>
        <v>69.000000000000043</v>
      </c>
      <c r="E671"/>
    </row>
    <row r="672" spans="1:5">
      <c r="A672" s="26">
        <v>45174</v>
      </c>
      <c r="B672" s="18">
        <v>4.9400000000000004</v>
      </c>
      <c r="C672" s="18">
        <v>4.2699999999999996</v>
      </c>
      <c r="D672" s="17">
        <f>(B672-C672)*100</f>
        <v>67.000000000000085</v>
      </c>
      <c r="E672"/>
    </row>
    <row r="673" spans="1:5">
      <c r="A673" s="26">
        <v>45175</v>
      </c>
      <c r="B673" s="18">
        <v>5.01</v>
      </c>
      <c r="C673" s="18">
        <v>4.3</v>
      </c>
      <c r="D673" s="17">
        <f>(B673-C673)*100</f>
        <v>71</v>
      </c>
      <c r="E673"/>
    </row>
    <row r="674" spans="1:5">
      <c r="A674" s="26">
        <v>45176</v>
      </c>
      <c r="B674" s="18">
        <v>4.9400000000000004</v>
      </c>
      <c r="C674" s="18">
        <v>4.2699999999999996</v>
      </c>
      <c r="D674" s="17">
        <f>(B674-C674)*100</f>
        <v>67.000000000000085</v>
      </c>
      <c r="E674"/>
    </row>
    <row r="675" spans="1:5">
      <c r="A675" s="26">
        <v>45177</v>
      </c>
      <c r="B675" s="18">
        <v>4.9800000000000004</v>
      </c>
      <c r="C675" s="18">
        <v>4.26</v>
      </c>
      <c r="D675" s="17">
        <f>(B675-C675)*100</f>
        <v>72.000000000000057</v>
      </c>
      <c r="E675"/>
    </row>
    <row r="676" spans="1:5">
      <c r="A676" s="26">
        <v>45180</v>
      </c>
      <c r="B676" s="18">
        <v>4.97</v>
      </c>
      <c r="C676" s="18">
        <v>4.29</v>
      </c>
      <c r="D676" s="17">
        <f>(B676-C676)*100</f>
        <v>67.999999999999972</v>
      </c>
      <c r="E676"/>
    </row>
    <row r="677" spans="1:5">
      <c r="A677" s="26">
        <v>45181</v>
      </c>
      <c r="B677" s="18">
        <v>4.9800000000000004</v>
      </c>
      <c r="C677" s="18">
        <v>4.2699999999999996</v>
      </c>
      <c r="D677" s="17">
        <f>(B677-C677)*100</f>
        <v>71.000000000000085</v>
      </c>
      <c r="E677"/>
    </row>
    <row r="678" spans="1:5">
      <c r="A678" s="26">
        <v>45182</v>
      </c>
      <c r="B678" s="18">
        <v>4.96</v>
      </c>
      <c r="C678" s="18">
        <v>4.25</v>
      </c>
      <c r="D678" s="17">
        <f>(B678-C678)*100</f>
        <v>71</v>
      </c>
      <c r="E678"/>
    </row>
    <row r="679" spans="1:5">
      <c r="A679" s="26">
        <v>45183</v>
      </c>
      <c r="B679" s="18">
        <v>5</v>
      </c>
      <c r="C679" s="18">
        <v>4.29</v>
      </c>
      <c r="D679" s="17">
        <f>(B679-C679)*100</f>
        <v>71</v>
      </c>
      <c r="E679"/>
    </row>
    <row r="680" spans="1:5">
      <c r="A680" s="26">
        <v>45184</v>
      </c>
      <c r="B680" s="18">
        <v>5.0199999999999996</v>
      </c>
      <c r="C680" s="18">
        <v>4.33</v>
      </c>
      <c r="D680" s="17">
        <f>(B680-C680)*100</f>
        <v>68.999999999999943</v>
      </c>
      <c r="E680"/>
    </row>
    <row r="681" spans="1:5">
      <c r="A681" s="26">
        <v>45187</v>
      </c>
      <c r="B681" s="18">
        <v>5.05</v>
      </c>
      <c r="C681" s="18">
        <v>4.32</v>
      </c>
      <c r="D681" s="17">
        <f>(B681-C681)*100</f>
        <v>72.999999999999957</v>
      </c>
      <c r="E681"/>
    </row>
    <row r="682" spans="1:5">
      <c r="A682" s="26">
        <v>45188</v>
      </c>
      <c r="B682" s="18">
        <v>5.08</v>
      </c>
      <c r="C682" s="18">
        <v>4.37</v>
      </c>
      <c r="D682" s="17">
        <f>(B682-C682)*100</f>
        <v>71</v>
      </c>
      <c r="E682"/>
    </row>
    <row r="683" spans="1:5">
      <c r="A683" s="26">
        <v>45189</v>
      </c>
      <c r="B683" s="18">
        <v>5.12</v>
      </c>
      <c r="C683" s="18">
        <v>4.3499999999999996</v>
      </c>
      <c r="D683" s="17">
        <f>(B683-C683)*100</f>
        <v>77.000000000000043</v>
      </c>
      <c r="E683"/>
    </row>
    <row r="684" spans="1:5">
      <c r="A684" s="26">
        <v>45190</v>
      </c>
      <c r="B684" s="18">
        <v>5.12</v>
      </c>
      <c r="C684" s="18">
        <v>4.49</v>
      </c>
      <c r="D684" s="17">
        <f>(B684-C684)*100</f>
        <v>62.999999999999986</v>
      </c>
      <c r="E684"/>
    </row>
    <row r="685" spans="1:5">
      <c r="A685" s="26">
        <v>45191</v>
      </c>
      <c r="B685" s="18">
        <v>5.0999999999999996</v>
      </c>
      <c r="C685" s="18">
        <v>4.4400000000000004</v>
      </c>
      <c r="D685" s="17">
        <f>(B685-C685)*100</f>
        <v>65.999999999999929</v>
      </c>
      <c r="E685"/>
    </row>
    <row r="686" spans="1:5">
      <c r="A686" s="26">
        <v>45194</v>
      </c>
      <c r="B686" s="18">
        <v>5.09</v>
      </c>
      <c r="C686" s="18">
        <v>4.55</v>
      </c>
      <c r="D686" s="17">
        <f>(B686-C686)*100</f>
        <v>54</v>
      </c>
      <c r="E686"/>
    </row>
    <row r="687" spans="1:5">
      <c r="A687" s="26">
        <v>45195</v>
      </c>
      <c r="B687" s="18">
        <v>5.04</v>
      </c>
      <c r="C687" s="18">
        <v>4.5599999999999996</v>
      </c>
      <c r="D687" s="17">
        <f>(B687-C687)*100</f>
        <v>48.000000000000043</v>
      </c>
      <c r="E687"/>
    </row>
    <row r="688" spans="1:5">
      <c r="A688" s="26">
        <v>45196</v>
      </c>
      <c r="B688" s="18">
        <v>5.0999999999999996</v>
      </c>
      <c r="C688" s="18">
        <v>4.6100000000000003</v>
      </c>
      <c r="D688" s="17">
        <f>(B688-C688)*100</f>
        <v>48.999999999999929</v>
      </c>
      <c r="E688"/>
    </row>
    <row r="689" spans="1:5">
      <c r="A689" s="26">
        <v>45197</v>
      </c>
      <c r="B689" s="18">
        <v>5.04</v>
      </c>
      <c r="C689" s="18">
        <v>4.59</v>
      </c>
      <c r="D689" s="17">
        <f>(B689-C689)*100</f>
        <v>45.000000000000014</v>
      </c>
      <c r="E689"/>
    </row>
    <row r="690" spans="1:5">
      <c r="A690" s="26">
        <v>45198</v>
      </c>
      <c r="B690" s="18">
        <v>5.03</v>
      </c>
      <c r="C690" s="18">
        <v>4.59</v>
      </c>
      <c r="D690" s="17">
        <f>(B690-C690)*100</f>
        <v>44.000000000000043</v>
      </c>
      <c r="E690"/>
    </row>
    <row r="691" spans="1:5">
      <c r="A691" s="26">
        <v>45201</v>
      </c>
      <c r="B691" s="18">
        <v>5.12</v>
      </c>
      <c r="C691" s="18">
        <v>4.6900000000000004</v>
      </c>
      <c r="D691" s="17">
        <f>(B691-C691)*100</f>
        <v>42.999999999999972</v>
      </c>
      <c r="E691"/>
    </row>
    <row r="692" spans="1:5">
      <c r="A692" s="26">
        <v>45202</v>
      </c>
      <c r="B692" s="18">
        <v>5.15</v>
      </c>
      <c r="C692" s="18">
        <v>4.8099999999999996</v>
      </c>
      <c r="D692" s="17">
        <f>(B692-C692)*100</f>
        <v>34.000000000000071</v>
      </c>
      <c r="E692"/>
    </row>
    <row r="693" spans="1:5">
      <c r="A693" s="26">
        <v>45203</v>
      </c>
      <c r="B693" s="18">
        <v>5.05</v>
      </c>
      <c r="C693" s="18">
        <v>4.7300000000000004</v>
      </c>
      <c r="D693" s="17">
        <f>(B693-C693)*100</f>
        <v>31.99999999999994</v>
      </c>
      <c r="E693"/>
    </row>
    <row r="694" spans="1:5">
      <c r="A694" s="26">
        <v>45204</v>
      </c>
      <c r="B694" s="18">
        <v>5.03</v>
      </c>
      <c r="C694" s="18">
        <v>4.72</v>
      </c>
      <c r="D694" s="17">
        <f>(B694-C694)*100</f>
        <v>31.00000000000005</v>
      </c>
      <c r="E694"/>
    </row>
    <row r="695" spans="1:5">
      <c r="A695" s="26">
        <v>45205</v>
      </c>
      <c r="B695" s="18">
        <v>5.08</v>
      </c>
      <c r="C695" s="18">
        <v>4.78</v>
      </c>
      <c r="D695" s="17">
        <f>(B695-C695)*100</f>
        <v>29.999999999999982</v>
      </c>
      <c r="E695"/>
    </row>
    <row r="696" spans="1:5">
      <c r="A696" s="26">
        <v>45209</v>
      </c>
      <c r="B696" s="18">
        <v>4.96</v>
      </c>
      <c r="C696" s="18">
        <v>4.66</v>
      </c>
      <c r="D696" s="17">
        <f>(B696-C696)*100</f>
        <v>29.999999999999982</v>
      </c>
      <c r="E696"/>
    </row>
    <row r="697" spans="1:5">
      <c r="A697" s="26">
        <v>45210</v>
      </c>
      <c r="B697" s="18">
        <v>4.99</v>
      </c>
      <c r="C697" s="18">
        <v>4.58</v>
      </c>
      <c r="D697" s="17">
        <f>(B697-C697)*100</f>
        <v>41.000000000000014</v>
      </c>
      <c r="E697"/>
    </row>
    <row r="698" spans="1:5">
      <c r="A698" s="26">
        <v>45211</v>
      </c>
      <c r="B698" s="18">
        <v>5.0599999999999996</v>
      </c>
      <c r="C698" s="18">
        <v>4.7</v>
      </c>
      <c r="D698" s="17">
        <f>(B698-C698)*100</f>
        <v>35.999999999999943</v>
      </c>
      <c r="E698"/>
    </row>
    <row r="699" spans="1:5">
      <c r="A699" s="26">
        <v>45212</v>
      </c>
      <c r="B699" s="18">
        <v>5.04</v>
      </c>
      <c r="C699" s="18">
        <v>4.63</v>
      </c>
      <c r="D699" s="17">
        <f>(B699-C699)*100</f>
        <v>41.000000000000014</v>
      </c>
      <c r="E699"/>
    </row>
    <row r="700" spans="1:5">
      <c r="A700" s="26">
        <v>45215</v>
      </c>
      <c r="B700" s="18">
        <v>5.09</v>
      </c>
      <c r="C700" s="18">
        <v>4.71</v>
      </c>
      <c r="D700" s="17">
        <f>(B700-C700)*100</f>
        <v>37.999999999999986</v>
      </c>
      <c r="E700"/>
    </row>
    <row r="701" spans="1:5">
      <c r="A701" s="26">
        <v>45216</v>
      </c>
      <c r="B701" s="18">
        <v>5.19</v>
      </c>
      <c r="C701" s="18">
        <v>4.83</v>
      </c>
      <c r="D701" s="17">
        <f>(B701-C701)*100</f>
        <v>36.000000000000028</v>
      </c>
      <c r="E701"/>
    </row>
    <row r="702" spans="1:5">
      <c r="A702" s="26">
        <v>45217</v>
      </c>
      <c r="B702" s="18">
        <v>5.19</v>
      </c>
      <c r="C702" s="18">
        <v>4.91</v>
      </c>
      <c r="D702" s="17">
        <f>(B702-C702)*100</f>
        <v>28.000000000000025</v>
      </c>
      <c r="E702"/>
    </row>
    <row r="703" spans="1:5">
      <c r="A703" s="26">
        <v>45218</v>
      </c>
      <c r="B703" s="18">
        <v>5.14</v>
      </c>
      <c r="C703" s="18">
        <v>4.9800000000000004</v>
      </c>
      <c r="D703" s="17">
        <f>(B703-C703)*100</f>
        <v>15.999999999999925</v>
      </c>
      <c r="E703"/>
    </row>
    <row r="704" spans="1:5">
      <c r="A704" s="26">
        <v>45219</v>
      </c>
      <c r="B704" s="18">
        <v>5.07</v>
      </c>
      <c r="C704" s="18">
        <v>4.93</v>
      </c>
      <c r="D704" s="17">
        <f>(B704-C704)*100</f>
        <v>14.000000000000057</v>
      </c>
      <c r="E704"/>
    </row>
    <row r="705" spans="1:5">
      <c r="A705" s="26">
        <v>45222</v>
      </c>
      <c r="B705" s="18">
        <v>5.05</v>
      </c>
      <c r="C705" s="18">
        <v>4.8600000000000003</v>
      </c>
      <c r="D705" s="17">
        <f>(B705-C705)*100</f>
        <v>18.99999999999995</v>
      </c>
      <c r="E705"/>
    </row>
    <row r="706" spans="1:5">
      <c r="A706" s="26">
        <v>45223</v>
      </c>
      <c r="B706" s="18">
        <v>5.0199999999999996</v>
      </c>
      <c r="C706" s="18">
        <v>4.83</v>
      </c>
      <c r="D706" s="17">
        <f>(B706-C706)*100</f>
        <v>18.99999999999995</v>
      </c>
      <c r="E706"/>
    </row>
    <row r="707" spans="1:5">
      <c r="A707" s="26">
        <v>45224</v>
      </c>
      <c r="B707" s="18">
        <v>5.08</v>
      </c>
      <c r="C707" s="18">
        <v>4.95</v>
      </c>
      <c r="D707" s="17">
        <f>(B707-C707)*100</f>
        <v>12.999999999999989</v>
      </c>
      <c r="E707"/>
    </row>
    <row r="708" spans="1:5">
      <c r="A708" s="26">
        <v>45225</v>
      </c>
      <c r="B708" s="18">
        <v>5.0199999999999996</v>
      </c>
      <c r="C708" s="18">
        <v>4.8600000000000003</v>
      </c>
      <c r="D708" s="17">
        <f>(B708-C708)*100</f>
        <v>15.999999999999925</v>
      </c>
      <c r="E708"/>
    </row>
    <row r="709" spans="1:5">
      <c r="A709" s="26">
        <v>45226</v>
      </c>
      <c r="B709" s="18">
        <v>4.99</v>
      </c>
      <c r="C709" s="18">
        <v>4.84</v>
      </c>
      <c r="D709" s="17">
        <f>(B709-C709)*100</f>
        <v>15.000000000000036</v>
      </c>
      <c r="E709"/>
    </row>
    <row r="710" spans="1:5">
      <c r="A710" s="26">
        <v>45229</v>
      </c>
      <c r="B710" s="18">
        <v>5.03</v>
      </c>
      <c r="C710" s="18">
        <v>4.88</v>
      </c>
      <c r="D710" s="17">
        <f>(B710-C710)*100</f>
        <v>15.000000000000036</v>
      </c>
      <c r="E710"/>
    </row>
    <row r="711" spans="1:5">
      <c r="A711" s="26">
        <v>45230</v>
      </c>
      <c r="B711" s="18">
        <v>5.07</v>
      </c>
      <c r="C711" s="18">
        <v>4.88</v>
      </c>
      <c r="D711" s="17">
        <f>(B711-C711)*100</f>
        <v>19.000000000000039</v>
      </c>
      <c r="E711"/>
    </row>
    <row r="712" spans="1:5">
      <c r="A712" s="26">
        <v>45231</v>
      </c>
      <c r="B712" s="18">
        <v>4.95</v>
      </c>
      <c r="C712" s="18">
        <v>4.7699999999999996</v>
      </c>
      <c r="D712" s="17">
        <f>(B712-C712)*100</f>
        <v>18.00000000000006</v>
      </c>
      <c r="E712"/>
    </row>
    <row r="713" spans="1:5">
      <c r="A713" s="26">
        <v>45232</v>
      </c>
      <c r="B713" s="18">
        <v>4.9800000000000004</v>
      </c>
      <c r="C713" s="18">
        <v>4.67</v>
      </c>
      <c r="D713" s="17">
        <f>(B713-C713)*100</f>
        <v>31.00000000000005</v>
      </c>
      <c r="E713"/>
    </row>
    <row r="714" spans="1:5">
      <c r="A714" s="26">
        <v>45233</v>
      </c>
      <c r="B714" s="18">
        <v>4.83</v>
      </c>
      <c r="C714" s="18">
        <v>4.57</v>
      </c>
      <c r="D714" s="17">
        <f>(B714-C714)*100</f>
        <v>25.999999999999979</v>
      </c>
      <c r="E714"/>
    </row>
    <row r="715" spans="1:5">
      <c r="A715" s="26">
        <v>45236</v>
      </c>
      <c r="B715" s="18">
        <v>4.93</v>
      </c>
      <c r="C715" s="18">
        <v>4.67</v>
      </c>
      <c r="D715" s="17">
        <f>(B715-C715)*100</f>
        <v>25.999999999999979</v>
      </c>
      <c r="E715"/>
    </row>
    <row r="716" spans="1:5">
      <c r="A716" s="26">
        <v>45237</v>
      </c>
      <c r="B716" s="18">
        <v>4.91</v>
      </c>
      <c r="C716" s="18">
        <v>4.58</v>
      </c>
      <c r="D716" s="17">
        <f>(B716-C716)*100</f>
        <v>33.000000000000007</v>
      </c>
      <c r="E716"/>
    </row>
    <row r="717" spans="1:5">
      <c r="A717" s="26">
        <v>45238</v>
      </c>
      <c r="B717" s="18">
        <v>4.93</v>
      </c>
      <c r="C717" s="18">
        <v>4.49</v>
      </c>
      <c r="D717" s="17">
        <f>(B717-C717)*100</f>
        <v>43.99999999999995</v>
      </c>
      <c r="E717"/>
    </row>
    <row r="718" spans="1:5">
      <c r="A718" s="26">
        <v>45239</v>
      </c>
      <c r="B718" s="18">
        <v>5.03</v>
      </c>
      <c r="C718" s="18">
        <v>4.62</v>
      </c>
      <c r="D718" s="17">
        <f>(B718-C718)*100</f>
        <v>41.000000000000014</v>
      </c>
      <c r="E718"/>
    </row>
    <row r="719" spans="1:5">
      <c r="A719" s="26">
        <v>45240</v>
      </c>
      <c r="B719" s="18">
        <v>5.04</v>
      </c>
      <c r="C719" s="18">
        <v>4.6100000000000003</v>
      </c>
      <c r="D719" s="17">
        <f>(B719-C719)*100</f>
        <v>42.999999999999972</v>
      </c>
      <c r="E719"/>
    </row>
    <row r="720" spans="1:5">
      <c r="A720" s="26">
        <v>45243</v>
      </c>
      <c r="B720" s="18">
        <v>5.0199999999999996</v>
      </c>
      <c r="C720" s="18">
        <v>4.63</v>
      </c>
      <c r="D720" s="17">
        <f>(B720-C720)*100</f>
        <v>38.999999999999972</v>
      </c>
      <c r="E720"/>
    </row>
    <row r="721" spans="1:5">
      <c r="A721" s="26">
        <v>45244</v>
      </c>
      <c r="B721" s="18">
        <v>4.8</v>
      </c>
      <c r="C721" s="18">
        <v>4.4400000000000004</v>
      </c>
      <c r="D721" s="17">
        <f>(B721-C721)*100</f>
        <v>35.999999999999943</v>
      </c>
      <c r="E721"/>
    </row>
    <row r="722" spans="1:5">
      <c r="A722" s="26">
        <v>45245</v>
      </c>
      <c r="B722" s="18">
        <v>4.9000000000000004</v>
      </c>
      <c r="C722" s="18">
        <v>4.53</v>
      </c>
      <c r="D722" s="17">
        <f>(B722-C722)*100</f>
        <v>37.000000000000014</v>
      </c>
      <c r="E722"/>
    </row>
    <row r="723" spans="1:5">
      <c r="A723" s="26">
        <v>45246</v>
      </c>
      <c r="B723" s="18">
        <v>4.83</v>
      </c>
      <c r="C723" s="18">
        <v>4.45</v>
      </c>
      <c r="D723" s="17">
        <f>(B723-C723)*100</f>
        <v>37.999999999999986</v>
      </c>
      <c r="E723"/>
    </row>
    <row r="724" spans="1:5">
      <c r="A724" s="26">
        <v>45247</v>
      </c>
      <c r="B724" s="18">
        <v>4.88</v>
      </c>
      <c r="C724" s="18">
        <v>4.4400000000000004</v>
      </c>
      <c r="D724" s="17">
        <f>(B724-C724)*100</f>
        <v>43.99999999999995</v>
      </c>
      <c r="E724"/>
    </row>
    <row r="725" spans="1:5">
      <c r="A725" s="26">
        <v>45250</v>
      </c>
      <c r="B725" s="18">
        <v>4.8899999999999997</v>
      </c>
      <c r="C725" s="18">
        <v>4.42</v>
      </c>
      <c r="D725" s="17">
        <f>(B725-C725)*100</f>
        <v>46.999999999999972</v>
      </c>
      <c r="E725"/>
    </row>
    <row r="726" spans="1:5">
      <c r="A726" s="26">
        <v>45251</v>
      </c>
      <c r="B726" s="18">
        <v>4.8600000000000003</v>
      </c>
      <c r="C726" s="18">
        <v>4.41</v>
      </c>
      <c r="D726" s="17">
        <f>(B726-C726)*100</f>
        <v>45.000000000000014</v>
      </c>
      <c r="E726"/>
    </row>
    <row r="727" spans="1:5">
      <c r="A727" s="26">
        <v>45252</v>
      </c>
      <c r="B727" s="18">
        <v>4.8899999999999997</v>
      </c>
      <c r="C727" s="18">
        <v>4.42</v>
      </c>
      <c r="D727" s="17">
        <f>(B727-C727)*100</f>
        <v>46.999999999999972</v>
      </c>
      <c r="E727"/>
    </row>
    <row r="728" spans="1:5">
      <c r="A728" s="26">
        <v>45254</v>
      </c>
      <c r="B728" s="18">
        <v>4.92</v>
      </c>
      <c r="C728" s="18">
        <v>4.47</v>
      </c>
      <c r="D728" s="17">
        <f>(B728-C728)*100</f>
        <v>45.000000000000014</v>
      </c>
      <c r="E728"/>
    </row>
    <row r="729" spans="1:5">
      <c r="A729" s="26">
        <v>45257</v>
      </c>
      <c r="B729" s="18">
        <v>4.84</v>
      </c>
      <c r="C729" s="18">
        <v>4.3899999999999997</v>
      </c>
      <c r="D729" s="17">
        <f>(B729-C729)*100</f>
        <v>45.000000000000014</v>
      </c>
      <c r="E729"/>
    </row>
    <row r="730" spans="1:5">
      <c r="A730" s="26">
        <v>45258</v>
      </c>
      <c r="B730" s="18">
        <v>4.7300000000000004</v>
      </c>
      <c r="C730" s="18">
        <v>4.34</v>
      </c>
      <c r="D730" s="17">
        <f>(B730-C730)*100</f>
        <v>39.000000000000057</v>
      </c>
      <c r="E730"/>
    </row>
    <row r="731" spans="1:5">
      <c r="A731" s="26">
        <v>45259</v>
      </c>
      <c r="B731" s="18">
        <v>4.6399999999999997</v>
      </c>
      <c r="C731" s="18">
        <v>4.2699999999999996</v>
      </c>
      <c r="D731" s="17">
        <f>(B731-C731)*100</f>
        <v>37.000000000000014</v>
      </c>
      <c r="E731"/>
    </row>
    <row r="732" spans="1:5">
      <c r="A732" s="26">
        <v>45260</v>
      </c>
      <c r="B732" s="18">
        <v>4.7300000000000004</v>
      </c>
      <c r="C732" s="18">
        <v>4.37</v>
      </c>
      <c r="D732" s="17">
        <f>(B732-C732)*100</f>
        <v>36.000000000000028</v>
      </c>
      <c r="E732"/>
    </row>
    <row r="733" spans="1:5">
      <c r="A733" s="26">
        <v>45261</v>
      </c>
      <c r="B733" s="18">
        <v>4.5599999999999996</v>
      </c>
      <c r="C733" s="18">
        <v>4.22</v>
      </c>
      <c r="D733" s="17">
        <f>(B733-C733)*100</f>
        <v>33.999999999999986</v>
      </c>
      <c r="E733"/>
    </row>
    <row r="734" spans="1:5">
      <c r="A734" s="26">
        <v>45264</v>
      </c>
      <c r="B734" s="18">
        <v>4.6399999999999997</v>
      </c>
      <c r="C734" s="18">
        <v>4.28</v>
      </c>
      <c r="D734" s="17">
        <f>(B734-C734)*100</f>
        <v>35.999999999999943</v>
      </c>
      <c r="E734"/>
    </row>
    <row r="735" spans="1:5">
      <c r="A735" s="26">
        <v>45265</v>
      </c>
      <c r="B735" s="18">
        <v>4.57</v>
      </c>
      <c r="C735" s="18">
        <v>4.18</v>
      </c>
      <c r="D735" s="17">
        <f>(B735-C735)*100</f>
        <v>39.000000000000057</v>
      </c>
      <c r="E735"/>
    </row>
    <row r="736" spans="1:5">
      <c r="A736" s="26">
        <v>45266</v>
      </c>
      <c r="B736" s="18">
        <v>4.5999999999999996</v>
      </c>
      <c r="C736" s="18">
        <v>4.12</v>
      </c>
      <c r="D736" s="17">
        <f>(B736-C736)*100</f>
        <v>47.999999999999957</v>
      </c>
      <c r="E736"/>
    </row>
    <row r="737" spans="1:5">
      <c r="A737" s="26">
        <v>45267</v>
      </c>
      <c r="B737" s="18">
        <v>4.58</v>
      </c>
      <c r="C737" s="18">
        <v>4.1399999999999997</v>
      </c>
      <c r="D737" s="17">
        <f>(B737-C737)*100</f>
        <v>44.000000000000043</v>
      </c>
      <c r="E737"/>
    </row>
    <row r="738" spans="1:5">
      <c r="A738" s="26">
        <v>45268</v>
      </c>
      <c r="B738" s="18">
        <v>4.71</v>
      </c>
      <c r="C738" s="18">
        <v>4.2300000000000004</v>
      </c>
      <c r="D738" s="17">
        <f>(B738-C738)*100</f>
        <v>47.999999999999957</v>
      </c>
      <c r="E738"/>
    </row>
    <row r="739" spans="1:5">
      <c r="A739" s="26">
        <v>45271</v>
      </c>
      <c r="B739" s="18">
        <v>4.71</v>
      </c>
      <c r="C739" s="18">
        <v>4.2300000000000004</v>
      </c>
      <c r="D739" s="17">
        <f>(B739-C739)*100</f>
        <v>47.999999999999957</v>
      </c>
      <c r="E739"/>
    </row>
    <row r="740" spans="1:5">
      <c r="A740" s="26">
        <v>45272</v>
      </c>
      <c r="B740" s="18">
        <v>4.7300000000000004</v>
      </c>
      <c r="C740" s="18">
        <v>4.2</v>
      </c>
      <c r="D740" s="17">
        <f>(B740-C740)*100</f>
        <v>53.000000000000028</v>
      </c>
      <c r="E740"/>
    </row>
    <row r="741" spans="1:5">
      <c r="A741" s="26">
        <v>45273</v>
      </c>
      <c r="B741" s="18">
        <v>4.46</v>
      </c>
      <c r="C741" s="18">
        <v>4.04</v>
      </c>
      <c r="D741" s="17">
        <f>(B741-C741)*100</f>
        <v>41.999999999999993</v>
      </c>
      <c r="E741"/>
    </row>
    <row r="742" spans="1:5">
      <c r="A742" s="26">
        <v>45274</v>
      </c>
      <c r="B742" s="18">
        <v>4.37</v>
      </c>
      <c r="C742" s="18">
        <v>3.92</v>
      </c>
      <c r="D742" s="17">
        <f>(B742-C742)*100</f>
        <v>45.000000000000014</v>
      </c>
      <c r="E742"/>
    </row>
    <row r="743" spans="1:5">
      <c r="A743" s="26">
        <v>45275</v>
      </c>
      <c r="B743" s="18">
        <v>4.4400000000000004</v>
      </c>
      <c r="C743" s="18">
        <v>3.91</v>
      </c>
      <c r="D743" s="17">
        <f>(B743-C743)*100</f>
        <v>53.000000000000028</v>
      </c>
      <c r="E743"/>
    </row>
    <row r="744" spans="1:5">
      <c r="A744" s="26">
        <v>45278</v>
      </c>
      <c r="B744" s="18">
        <v>4.43</v>
      </c>
      <c r="C744" s="18">
        <v>3.95</v>
      </c>
      <c r="D744" s="17">
        <f>(B744-C744)*100</f>
        <v>47.999999999999957</v>
      </c>
      <c r="E744"/>
    </row>
    <row r="745" spans="1:5">
      <c r="A745" s="26">
        <v>45279</v>
      </c>
      <c r="B745" s="18">
        <v>4.41</v>
      </c>
      <c r="C745" s="18">
        <v>3.93</v>
      </c>
      <c r="D745" s="17">
        <f>(B745-C745)*100</f>
        <v>48</v>
      </c>
      <c r="E745"/>
    </row>
    <row r="746" spans="1:5">
      <c r="A746" s="26">
        <v>45280</v>
      </c>
      <c r="B746" s="18">
        <v>4.34</v>
      </c>
      <c r="C746" s="18">
        <v>3.86</v>
      </c>
      <c r="D746" s="17">
        <f>(B746-C746)*100</f>
        <v>48</v>
      </c>
      <c r="E746"/>
    </row>
    <row r="747" spans="1:5">
      <c r="A747" s="26">
        <v>45281</v>
      </c>
      <c r="B747" s="18">
        <v>4.33</v>
      </c>
      <c r="C747" s="18">
        <v>3.89</v>
      </c>
      <c r="D747" s="17">
        <f>(B747-C747)*100</f>
        <v>43.999999999999993</v>
      </c>
      <c r="E747"/>
    </row>
    <row r="748" spans="1:5">
      <c r="A748" s="26">
        <v>45282</v>
      </c>
      <c r="B748" s="18">
        <v>4.3099999999999996</v>
      </c>
      <c r="C748" s="18">
        <v>3.9</v>
      </c>
      <c r="D748" s="17">
        <f>(B748-C748)*100</f>
        <v>40.999999999999972</v>
      </c>
      <c r="E748"/>
    </row>
    <row r="749" spans="1:5">
      <c r="A749" s="26">
        <v>45286</v>
      </c>
      <c r="B749" s="18">
        <v>4.26</v>
      </c>
      <c r="C749" s="18">
        <v>3.89</v>
      </c>
      <c r="D749" s="17">
        <f>(B749-C749)*100</f>
        <v>36.999999999999964</v>
      </c>
      <c r="E749"/>
    </row>
    <row r="750" spans="1:5">
      <c r="A750" s="26">
        <v>45287</v>
      </c>
      <c r="B750" s="18">
        <v>4.2</v>
      </c>
      <c r="C750" s="18">
        <v>3.79</v>
      </c>
      <c r="D750" s="17">
        <f>(B750-C750)*100</f>
        <v>41.000000000000014</v>
      </c>
      <c r="E750"/>
    </row>
    <row r="751" spans="1:5">
      <c r="A751" s="26">
        <v>45288</v>
      </c>
      <c r="B751" s="18">
        <v>4.26</v>
      </c>
      <c r="C751" s="18">
        <v>3.84</v>
      </c>
      <c r="D751" s="17">
        <f>(B751-C751)*100</f>
        <v>41.999999999999993</v>
      </c>
      <c r="E751"/>
    </row>
    <row r="752" spans="1:5">
      <c r="A752" s="26">
        <v>45289</v>
      </c>
      <c r="B752" s="18">
        <v>4.2300000000000004</v>
      </c>
      <c r="C752" s="18">
        <v>3.88</v>
      </c>
      <c r="D752" s="17">
        <f>(B752-C752)*100</f>
        <v>35.000000000000057</v>
      </c>
      <c r="E752"/>
    </row>
    <row r="753" spans="1:5">
      <c r="A753" s="26">
        <v>45293</v>
      </c>
      <c r="B753" s="18">
        <v>4.33</v>
      </c>
      <c r="C753" s="18">
        <v>3.95</v>
      </c>
      <c r="D753" s="17">
        <f>(B753-C753)*100</f>
        <v>37.999999999999986</v>
      </c>
      <c r="E753"/>
    </row>
    <row r="754" spans="1:5">
      <c r="A754" s="26">
        <v>45294</v>
      </c>
      <c r="B754" s="18">
        <v>4.33</v>
      </c>
      <c r="C754" s="18">
        <v>3.91</v>
      </c>
      <c r="D754" s="17">
        <f>(B754-C754)*100</f>
        <v>41.999999999999993</v>
      </c>
      <c r="E754"/>
    </row>
    <row r="755" spans="1:5">
      <c r="A755" s="26">
        <v>45295</v>
      </c>
      <c r="B755" s="18">
        <v>4.38</v>
      </c>
      <c r="C755" s="18">
        <v>3.99</v>
      </c>
      <c r="D755" s="17">
        <f>(B755-C755)*100</f>
        <v>38.999999999999972</v>
      </c>
      <c r="E755"/>
    </row>
    <row r="756" spans="1:5">
      <c r="A756" s="26">
        <v>45296</v>
      </c>
      <c r="B756" s="18">
        <v>4.4000000000000004</v>
      </c>
      <c r="C756" s="18">
        <v>4.05</v>
      </c>
      <c r="D756" s="17">
        <f>(B756-C756)*100</f>
        <v>35.000000000000057</v>
      </c>
      <c r="E756"/>
    </row>
    <row r="757" spans="1:5">
      <c r="A757" s="26">
        <v>45299</v>
      </c>
      <c r="B757" s="18">
        <v>4.3600000000000003</v>
      </c>
      <c r="C757" s="18">
        <v>4.01</v>
      </c>
      <c r="D757" s="17">
        <f>(B757-C757)*100</f>
        <v>35.000000000000057</v>
      </c>
      <c r="E757"/>
    </row>
    <row r="758" spans="1:5">
      <c r="A758" s="26">
        <v>45300</v>
      </c>
      <c r="B758" s="18">
        <v>4.3600000000000003</v>
      </c>
      <c r="C758" s="18">
        <v>4.0199999999999996</v>
      </c>
      <c r="D758" s="17">
        <f>(B758-C758)*100</f>
        <v>34.000000000000071</v>
      </c>
      <c r="E758"/>
    </row>
    <row r="759" spans="1:5">
      <c r="A759" s="26">
        <v>45301</v>
      </c>
      <c r="B759" s="18">
        <v>4.37</v>
      </c>
      <c r="C759" s="18">
        <v>4.04</v>
      </c>
      <c r="D759" s="17">
        <f>(B759-C759)*100</f>
        <v>33.000000000000007</v>
      </c>
      <c r="E759"/>
    </row>
    <row r="760" spans="1:5">
      <c r="A760" s="26">
        <v>45302</v>
      </c>
      <c r="B760" s="18">
        <v>4.26</v>
      </c>
      <c r="C760" s="18">
        <v>3.98</v>
      </c>
      <c r="D760" s="17">
        <f>(B760-C760)*100</f>
        <v>27.999999999999979</v>
      </c>
      <c r="E760"/>
    </row>
    <row r="761" spans="1:5">
      <c r="A761" s="26">
        <v>45303</v>
      </c>
      <c r="B761" s="18">
        <v>4.1399999999999997</v>
      </c>
      <c r="C761" s="18">
        <v>3.96</v>
      </c>
      <c r="D761" s="17">
        <f>(B761-C761)*100</f>
        <v>17.999999999999972</v>
      </c>
      <c r="E761"/>
    </row>
    <row r="762" spans="1:5">
      <c r="A762" s="26">
        <v>45307</v>
      </c>
      <c r="B762" s="18">
        <v>4.22</v>
      </c>
      <c r="C762" s="18">
        <v>4.07</v>
      </c>
      <c r="D762" s="17">
        <f>(B762-C762)*100</f>
        <v>14.999999999999947</v>
      </c>
      <c r="E762"/>
    </row>
    <row r="763" spans="1:5">
      <c r="A763" s="26">
        <v>45308</v>
      </c>
      <c r="B763" s="18">
        <v>4.34</v>
      </c>
      <c r="C763" s="18">
        <v>4.0999999999999996</v>
      </c>
      <c r="D763" s="17">
        <f>(B763-C763)*100</f>
        <v>24.000000000000021</v>
      </c>
      <c r="E763"/>
    </row>
    <row r="764" spans="1:5">
      <c r="A764" s="26">
        <v>45309</v>
      </c>
      <c r="B764" s="18">
        <v>4.34</v>
      </c>
      <c r="C764" s="18">
        <v>4.1399999999999997</v>
      </c>
      <c r="D764" s="17">
        <f>(B764-C764)*100</f>
        <v>20.000000000000018</v>
      </c>
      <c r="E764"/>
    </row>
    <row r="765" spans="1:5">
      <c r="A765" s="26">
        <v>45310</v>
      </c>
      <c r="B765" s="18">
        <v>4.3899999999999997</v>
      </c>
      <c r="C765" s="18">
        <v>4.1500000000000004</v>
      </c>
      <c r="D765" s="17">
        <f>(B765-C765)*100</f>
        <v>23.999999999999932</v>
      </c>
      <c r="E765"/>
    </row>
    <row r="766" spans="1:5">
      <c r="A766" s="26">
        <v>45313</v>
      </c>
      <c r="B766" s="18">
        <v>4.37</v>
      </c>
      <c r="C766" s="18">
        <v>4.1100000000000003</v>
      </c>
      <c r="D766" s="17">
        <f>(B766-C766)*100</f>
        <v>25.999999999999979</v>
      </c>
      <c r="E766"/>
    </row>
    <row r="767" spans="1:5">
      <c r="A767" s="26">
        <v>45314</v>
      </c>
      <c r="B767" s="18">
        <v>4.3099999999999996</v>
      </c>
      <c r="C767" s="18">
        <v>4.1399999999999997</v>
      </c>
      <c r="D767" s="17">
        <f>(B767-C767)*100</f>
        <v>16.999999999999993</v>
      </c>
      <c r="E767"/>
    </row>
    <row r="768" spans="1:5">
      <c r="A768" s="26">
        <v>45315</v>
      </c>
      <c r="B768" s="18">
        <v>4.34</v>
      </c>
      <c r="C768" s="18">
        <v>4.18</v>
      </c>
      <c r="D768" s="17">
        <f>(B768-C768)*100</f>
        <v>16.000000000000014</v>
      </c>
      <c r="E768"/>
    </row>
    <row r="769" spans="1:5">
      <c r="A769" s="26">
        <v>45316</v>
      </c>
      <c r="B769" s="18">
        <v>4.28</v>
      </c>
      <c r="C769" s="18">
        <v>4.1399999999999997</v>
      </c>
      <c r="D769" s="17">
        <f>(B769-C769)*100</f>
        <v>14.000000000000057</v>
      </c>
      <c r="E769"/>
    </row>
    <row r="770" spans="1:5">
      <c r="A770" s="26">
        <v>45317</v>
      </c>
      <c r="B770" s="18">
        <v>4.34</v>
      </c>
      <c r="C770" s="18">
        <v>4.1500000000000004</v>
      </c>
      <c r="D770" s="17">
        <f>(B770-C770)*100</f>
        <v>18.99999999999995</v>
      </c>
      <c r="E770"/>
    </row>
    <row r="771" spans="1:5">
      <c r="A771" s="26">
        <v>45320</v>
      </c>
      <c r="B771" s="18">
        <v>4.29</v>
      </c>
      <c r="C771" s="18">
        <v>4.08</v>
      </c>
      <c r="D771" s="17">
        <f>(B771-C771)*100</f>
        <v>20.999999999999996</v>
      </c>
      <c r="E771"/>
    </row>
    <row r="772" spans="1:5">
      <c r="A772" s="26">
        <v>45321</v>
      </c>
      <c r="B772" s="18">
        <v>4.3600000000000003</v>
      </c>
      <c r="C772" s="18">
        <v>4.0599999999999996</v>
      </c>
      <c r="D772" s="17">
        <f>(B772-C772)*100</f>
        <v>30.000000000000071</v>
      </c>
      <c r="E772"/>
    </row>
    <row r="773" spans="1:5">
      <c r="A773" s="26">
        <v>45322</v>
      </c>
      <c r="B773" s="18">
        <v>4.2699999999999996</v>
      </c>
      <c r="C773" s="18">
        <v>3.99</v>
      </c>
      <c r="D773" s="17">
        <f>(B773-C773)*100</f>
        <v>27.999999999999936</v>
      </c>
      <c r="E773"/>
    </row>
    <row r="774" spans="1:5">
      <c r="A774" s="26">
        <v>45323</v>
      </c>
      <c r="B774" s="18">
        <v>4.2</v>
      </c>
      <c r="C774" s="18">
        <v>3.87</v>
      </c>
      <c r="D774" s="17">
        <f>(B774-C774)*100</f>
        <v>33.000000000000007</v>
      </c>
      <c r="E774"/>
    </row>
    <row r="775" spans="1:5">
      <c r="A775" s="26">
        <v>45324</v>
      </c>
      <c r="B775" s="18">
        <v>4.3600000000000003</v>
      </c>
      <c r="C775" s="18">
        <v>4.03</v>
      </c>
      <c r="D775" s="17">
        <f>(B775-C775)*100</f>
        <v>33.000000000000007</v>
      </c>
      <c r="E775"/>
    </row>
    <row r="776" spans="1:5">
      <c r="A776" s="26">
        <v>45327</v>
      </c>
      <c r="B776" s="18">
        <v>4.46</v>
      </c>
      <c r="C776" s="18">
        <v>4.17</v>
      </c>
      <c r="D776" s="17">
        <f>(B776-C776)*100</f>
        <v>29.000000000000004</v>
      </c>
      <c r="E776"/>
    </row>
    <row r="777" spans="1:5">
      <c r="A777" s="26">
        <v>45328</v>
      </c>
      <c r="B777" s="18">
        <v>4.3899999999999997</v>
      </c>
      <c r="C777" s="18">
        <v>4.09</v>
      </c>
      <c r="D777" s="17">
        <f>(B777-C777)*100</f>
        <v>29.999999999999982</v>
      </c>
      <c r="E777"/>
    </row>
    <row r="778" spans="1:5">
      <c r="A778" s="26">
        <v>45329</v>
      </c>
      <c r="B778" s="18">
        <v>4.41</v>
      </c>
      <c r="C778" s="18">
        <v>4.09</v>
      </c>
      <c r="D778" s="17">
        <f>(B778-C778)*100</f>
        <v>32.000000000000028</v>
      </c>
      <c r="E778"/>
    </row>
    <row r="779" spans="1:5">
      <c r="A779" s="26">
        <v>45330</v>
      </c>
      <c r="B779" s="18">
        <v>4.46</v>
      </c>
      <c r="C779" s="18">
        <v>4.1500000000000004</v>
      </c>
      <c r="D779" s="17">
        <f>(B779-C779)*100</f>
        <v>30.999999999999961</v>
      </c>
      <c r="E779"/>
    </row>
    <row r="780" spans="1:5">
      <c r="A780" s="26">
        <v>45331</v>
      </c>
      <c r="B780" s="18">
        <v>4.4800000000000004</v>
      </c>
      <c r="C780" s="18">
        <v>4.17</v>
      </c>
      <c r="D780" s="17">
        <f>(B780-C780)*100</f>
        <v>31.00000000000005</v>
      </c>
      <c r="E780"/>
    </row>
    <row r="781" spans="1:5">
      <c r="A781" s="26">
        <v>45334</v>
      </c>
      <c r="B781" s="18">
        <v>4.46</v>
      </c>
      <c r="C781" s="18">
        <v>4.17</v>
      </c>
      <c r="D781" s="17">
        <f>(B781-C781)*100</f>
        <v>29.000000000000004</v>
      </c>
      <c r="E781"/>
    </row>
    <row r="782" spans="1:5">
      <c r="A782" s="26">
        <v>45335</v>
      </c>
      <c r="B782" s="18">
        <v>4.6399999999999997</v>
      </c>
      <c r="C782" s="18">
        <v>4.3099999999999996</v>
      </c>
      <c r="D782" s="17">
        <f>(B782-C782)*100</f>
        <v>33.000000000000007</v>
      </c>
      <c r="E782"/>
    </row>
    <row r="783" spans="1:5">
      <c r="A783" s="26">
        <v>45336</v>
      </c>
      <c r="B783" s="18">
        <v>4.5599999999999996</v>
      </c>
      <c r="C783" s="18">
        <v>4.2699999999999996</v>
      </c>
      <c r="D783" s="17">
        <f>(B783-C783)*100</f>
        <v>29.000000000000004</v>
      </c>
      <c r="E783"/>
    </row>
    <row r="784" spans="1:5">
      <c r="A784" s="26">
        <v>45337</v>
      </c>
      <c r="B784" s="18">
        <v>4.5599999999999996</v>
      </c>
      <c r="C784" s="18">
        <v>4.24</v>
      </c>
      <c r="D784" s="17">
        <f>(B784-C784)*100</f>
        <v>31.99999999999994</v>
      </c>
      <c r="E784"/>
    </row>
    <row r="785" spans="1:5">
      <c r="A785" s="26">
        <v>45338</v>
      </c>
      <c r="B785" s="18">
        <v>4.6399999999999997</v>
      </c>
      <c r="C785" s="18">
        <v>4.3</v>
      </c>
      <c r="D785" s="17">
        <f>(B785-C785)*100</f>
        <v>33.999999999999986</v>
      </c>
      <c r="E785"/>
    </row>
    <row r="786" spans="1:5">
      <c r="A786" s="26">
        <v>45342</v>
      </c>
      <c r="B786" s="18">
        <v>4.59</v>
      </c>
      <c r="C786" s="18">
        <v>4.2699999999999996</v>
      </c>
      <c r="D786" s="17">
        <f>(B786-C786)*100</f>
        <v>32.000000000000028</v>
      </c>
      <c r="E786"/>
    </row>
    <row r="787" spans="1:5">
      <c r="A787" s="26">
        <v>45343</v>
      </c>
      <c r="B787" s="18">
        <v>4.6399999999999997</v>
      </c>
      <c r="C787" s="18">
        <v>4.32</v>
      </c>
      <c r="D787" s="17">
        <f>(B787-C787)*100</f>
        <v>31.99999999999994</v>
      </c>
      <c r="E787"/>
    </row>
    <row r="788" spans="1:5">
      <c r="A788" s="26">
        <v>45344</v>
      </c>
      <c r="B788" s="18">
        <v>4.6900000000000004</v>
      </c>
      <c r="C788" s="18">
        <v>4.33</v>
      </c>
      <c r="D788" s="17">
        <f>(B788-C788)*100</f>
        <v>36.000000000000028</v>
      </c>
      <c r="E788"/>
    </row>
    <row r="789" spans="1:5">
      <c r="A789" s="26">
        <v>45345</v>
      </c>
      <c r="B789" s="18">
        <v>4.67</v>
      </c>
      <c r="C789" s="18">
        <v>4.26</v>
      </c>
      <c r="D789" s="17">
        <f>(B789-C789)*100</f>
        <v>41.000000000000014</v>
      </c>
      <c r="E789"/>
    </row>
    <row r="790" spans="1:5">
      <c r="A790" s="26">
        <v>45348</v>
      </c>
      <c r="B790" s="18">
        <v>4.6900000000000004</v>
      </c>
      <c r="C790" s="18">
        <v>4.28</v>
      </c>
      <c r="D790" s="17">
        <f>(B790-C790)*100</f>
        <v>41.000000000000014</v>
      </c>
      <c r="E790"/>
    </row>
    <row r="791" spans="1:5">
      <c r="A791" s="26">
        <v>45349</v>
      </c>
      <c r="B791" s="18">
        <v>4.7</v>
      </c>
      <c r="C791" s="18">
        <v>4.3099999999999996</v>
      </c>
      <c r="D791" s="17">
        <f>(B791-C791)*100</f>
        <v>39.000000000000057</v>
      </c>
      <c r="E791"/>
    </row>
    <row r="792" spans="1:5">
      <c r="A792" s="26">
        <v>45350</v>
      </c>
      <c r="B792" s="18">
        <v>4.6399999999999997</v>
      </c>
      <c r="C792" s="18">
        <v>4.2699999999999996</v>
      </c>
      <c r="D792" s="17">
        <f>(B792-C792)*100</f>
        <v>37.000000000000014</v>
      </c>
      <c r="E792"/>
    </row>
    <row r="793" spans="1:5">
      <c r="A793" s="26">
        <v>45351</v>
      </c>
      <c r="B793" s="18">
        <v>4.6399999999999997</v>
      </c>
      <c r="C793" s="18">
        <v>4.25</v>
      </c>
      <c r="D793" s="17">
        <f>(B793-C793)*100</f>
        <v>38.999999999999972</v>
      </c>
      <c r="E793"/>
    </row>
    <row r="794" spans="1:5">
      <c r="A794" s="26">
        <v>45352</v>
      </c>
      <c r="B794" s="18">
        <v>4.54</v>
      </c>
      <c r="C794" s="18">
        <v>4.1900000000000004</v>
      </c>
      <c r="D794" s="17">
        <f>(B794-C794)*100</f>
        <v>34.999999999999964</v>
      </c>
      <c r="E794"/>
    </row>
    <row r="795" spans="1:5">
      <c r="A795" s="26">
        <v>45355</v>
      </c>
      <c r="B795" s="18">
        <v>4.6100000000000003</v>
      </c>
      <c r="C795" s="18">
        <v>4.22</v>
      </c>
      <c r="D795" s="17">
        <f>(B795-C795)*100</f>
        <v>39.000000000000057</v>
      </c>
      <c r="E795"/>
    </row>
    <row r="796" spans="1:5">
      <c r="A796" s="26">
        <v>45356</v>
      </c>
      <c r="B796" s="18">
        <v>4.54</v>
      </c>
      <c r="C796" s="18">
        <v>4.13</v>
      </c>
      <c r="D796" s="17">
        <f>(B796-C796)*100</f>
        <v>41.000000000000014</v>
      </c>
      <c r="E796"/>
    </row>
    <row r="797" spans="1:5">
      <c r="A797" s="26">
        <v>45357</v>
      </c>
      <c r="B797" s="18">
        <v>4.55</v>
      </c>
      <c r="C797" s="18">
        <v>4.1100000000000003</v>
      </c>
      <c r="D797" s="17">
        <f>(B797-C797)*100</f>
        <v>43.99999999999995</v>
      </c>
      <c r="E797"/>
    </row>
    <row r="798" spans="1:5">
      <c r="A798" s="26">
        <v>45358</v>
      </c>
      <c r="B798" s="18">
        <v>4.5</v>
      </c>
      <c r="C798" s="18">
        <v>4.09</v>
      </c>
      <c r="D798" s="17">
        <f>(B798-C798)*100</f>
        <v>41.000000000000014</v>
      </c>
      <c r="E798"/>
    </row>
    <row r="799" spans="1:5">
      <c r="A799" s="26">
        <v>45359</v>
      </c>
      <c r="B799" s="18">
        <v>4.4800000000000004</v>
      </c>
      <c r="C799" s="18">
        <v>4.09</v>
      </c>
      <c r="D799" s="17">
        <f>(B799-C799)*100</f>
        <v>39.000000000000057</v>
      </c>
      <c r="E799"/>
    </row>
    <row r="800" spans="1:5">
      <c r="A800" s="26">
        <v>45362</v>
      </c>
      <c r="B800" s="18">
        <v>4.51</v>
      </c>
      <c r="C800" s="18">
        <v>4.0999999999999996</v>
      </c>
      <c r="D800" s="17">
        <f>(B800-C800)*100</f>
        <v>41.000000000000014</v>
      </c>
      <c r="E800"/>
    </row>
    <row r="801" spans="1:5">
      <c r="A801" s="26">
        <v>45363</v>
      </c>
      <c r="B801" s="18">
        <v>4.58</v>
      </c>
      <c r="C801" s="18">
        <v>4.16</v>
      </c>
      <c r="D801" s="17">
        <f>(B801-C801)*100</f>
        <v>41.999999999999993</v>
      </c>
      <c r="E801"/>
    </row>
    <row r="802" spans="1:5">
      <c r="A802" s="26">
        <v>45364</v>
      </c>
      <c r="B802" s="18">
        <v>4.6100000000000003</v>
      </c>
      <c r="C802" s="18">
        <v>4.1900000000000004</v>
      </c>
      <c r="D802" s="17">
        <f>(B802-C802)*100</f>
        <v>41.999999999999993</v>
      </c>
      <c r="E802"/>
    </row>
    <row r="803" spans="1:5">
      <c r="A803" s="26">
        <v>45365</v>
      </c>
      <c r="B803" s="18">
        <v>4.68</v>
      </c>
      <c r="C803" s="18">
        <v>4.29</v>
      </c>
      <c r="D803" s="17">
        <f>(B803-C803)*100</f>
        <v>38.999999999999972</v>
      </c>
      <c r="E803"/>
    </row>
    <row r="804" spans="1:5">
      <c r="A804" s="26">
        <v>45366</v>
      </c>
      <c r="B804" s="18">
        <v>4.72</v>
      </c>
      <c r="C804" s="18">
        <v>4.3099999999999996</v>
      </c>
      <c r="D804" s="17">
        <f>(B804-C804)*100</f>
        <v>41.000000000000014</v>
      </c>
      <c r="E804"/>
    </row>
    <row r="805" spans="1:5">
      <c r="A805" s="26">
        <v>45369</v>
      </c>
      <c r="B805" s="18">
        <v>4.7300000000000004</v>
      </c>
      <c r="C805" s="18">
        <v>4.34</v>
      </c>
      <c r="D805" s="17">
        <f>(B805-C805)*100</f>
        <v>39.000000000000057</v>
      </c>
      <c r="E805"/>
    </row>
    <row r="806" spans="1:5">
      <c r="A806" s="26">
        <v>45370</v>
      </c>
      <c r="B806" s="18">
        <v>4.68</v>
      </c>
      <c r="C806" s="18">
        <v>4.3</v>
      </c>
      <c r="D806" s="17">
        <f>(B806-C806)*100</f>
        <v>37.999999999999986</v>
      </c>
      <c r="E806"/>
    </row>
    <row r="807" spans="1:5">
      <c r="A807" s="26">
        <v>45371</v>
      </c>
      <c r="B807" s="18">
        <v>4.59</v>
      </c>
      <c r="C807" s="18">
        <v>4.2699999999999996</v>
      </c>
      <c r="D807" s="17">
        <f>(B807-C807)*100</f>
        <v>32.000000000000028</v>
      </c>
      <c r="E807"/>
    </row>
    <row r="808" spans="1:5">
      <c r="A808" s="26">
        <v>45372</v>
      </c>
      <c r="B808" s="18">
        <v>4.62</v>
      </c>
      <c r="C808" s="18">
        <v>4.2699999999999996</v>
      </c>
      <c r="D808" s="17">
        <f>(B808-C808)*100</f>
        <v>35.000000000000057</v>
      </c>
      <c r="E808"/>
    </row>
    <row r="809" spans="1:5">
      <c r="A809" s="26">
        <v>45373</v>
      </c>
      <c r="B809" s="18">
        <v>4.59</v>
      </c>
      <c r="C809" s="18">
        <v>4.22</v>
      </c>
      <c r="D809" s="17">
        <f>(B809-C809)*100</f>
        <v>37.000000000000014</v>
      </c>
      <c r="E809"/>
    </row>
    <row r="810" spans="1:5">
      <c r="A810" s="26">
        <v>45376</v>
      </c>
      <c r="B810" s="18">
        <v>4.54</v>
      </c>
      <c r="C810" s="18">
        <v>4.25</v>
      </c>
      <c r="D810" s="17">
        <f>(B810-C810)*100</f>
        <v>29.000000000000004</v>
      </c>
      <c r="E810"/>
    </row>
    <row r="811" spans="1:5">
      <c r="A811" s="26">
        <v>45377</v>
      </c>
      <c r="B811" s="18">
        <v>4.5599999999999996</v>
      </c>
      <c r="C811" s="18">
        <v>4.24</v>
      </c>
      <c r="D811" s="17">
        <f>(B811-C811)*100</f>
        <v>31.99999999999994</v>
      </c>
      <c r="E811"/>
    </row>
    <row r="812" spans="1:5">
      <c r="A812" s="26">
        <v>45378</v>
      </c>
      <c r="B812" s="18">
        <v>4.54</v>
      </c>
      <c r="C812" s="18">
        <v>4.2</v>
      </c>
      <c r="D812" s="17">
        <f>(B812-C812)*100</f>
        <v>33.999999999999986</v>
      </c>
      <c r="E812"/>
    </row>
    <row r="813" spans="1:5">
      <c r="A813" s="26">
        <v>45379</v>
      </c>
      <c r="B813" s="18">
        <v>4.59</v>
      </c>
      <c r="C813" s="18">
        <v>4.2</v>
      </c>
      <c r="D813" s="17">
        <f>(B813-C813)*100</f>
        <v>38.999999999999972</v>
      </c>
      <c r="E813"/>
    </row>
    <row r="814" spans="1:5">
      <c r="A814" s="26">
        <v>45383</v>
      </c>
      <c r="B814" s="18">
        <v>4.72</v>
      </c>
      <c r="C814" s="18">
        <v>4.33</v>
      </c>
      <c r="D814" s="17">
        <f>(B814-C814)*100</f>
        <v>38.999999999999972</v>
      </c>
      <c r="E814"/>
    </row>
    <row r="815" spans="1:5">
      <c r="A815" s="26">
        <v>45384</v>
      </c>
      <c r="B815" s="18">
        <v>4.7</v>
      </c>
      <c r="C815" s="18">
        <v>4.3600000000000003</v>
      </c>
      <c r="D815" s="17">
        <f>(B815-C815)*100</f>
        <v>33.999999999999986</v>
      </c>
      <c r="E815"/>
    </row>
    <row r="816" spans="1:5">
      <c r="A816" s="26">
        <v>45385</v>
      </c>
      <c r="B816" s="18">
        <v>4.68</v>
      </c>
      <c r="C816" s="18">
        <v>4.3600000000000003</v>
      </c>
      <c r="D816" s="17">
        <f>(B816-C816)*100</f>
        <v>31.99999999999994</v>
      </c>
      <c r="E816"/>
    </row>
    <row r="817" spans="1:5">
      <c r="A817" s="26">
        <v>45386</v>
      </c>
      <c r="B817" s="18">
        <v>4.6500000000000004</v>
      </c>
      <c r="C817" s="18">
        <v>4.3099999999999996</v>
      </c>
      <c r="D817" s="17">
        <f>(B817-C817)*100</f>
        <v>34.000000000000071</v>
      </c>
      <c r="E817"/>
    </row>
    <row r="818" spans="1:5">
      <c r="A818" s="26">
        <v>45387</v>
      </c>
      <c r="B818" s="18">
        <v>4.7300000000000004</v>
      </c>
      <c r="C818" s="18">
        <v>4.3899999999999997</v>
      </c>
      <c r="D818" s="17">
        <f>(B818-C818)*100</f>
        <v>34.000000000000071</v>
      </c>
      <c r="E818"/>
    </row>
    <row r="819" spans="1:5">
      <c r="A819" s="26">
        <v>45390</v>
      </c>
      <c r="B819" s="18">
        <v>4.78</v>
      </c>
      <c r="C819" s="18">
        <v>4.42</v>
      </c>
      <c r="D819" s="17">
        <f>(B819-C819)*100</f>
        <v>36.000000000000028</v>
      </c>
      <c r="E819"/>
    </row>
    <row r="820" spans="1:5">
      <c r="A820" s="26">
        <v>45391</v>
      </c>
      <c r="B820" s="18">
        <v>4.74</v>
      </c>
      <c r="C820" s="18">
        <v>4.3600000000000003</v>
      </c>
      <c r="D820" s="17">
        <f>(B820-C820)*100</f>
        <v>37.999999999999986</v>
      </c>
      <c r="E820"/>
    </row>
    <row r="821" spans="1:5">
      <c r="A821" s="26">
        <v>45392</v>
      </c>
      <c r="B821" s="18">
        <v>4.97</v>
      </c>
      <c r="C821" s="18">
        <v>4.55</v>
      </c>
      <c r="D821" s="17">
        <f>(B821-C821)*100</f>
        <v>41.999999999999993</v>
      </c>
      <c r="E821"/>
    </row>
    <row r="822" spans="1:5">
      <c r="A822" s="26">
        <v>45393</v>
      </c>
      <c r="B822" s="18">
        <v>4.93</v>
      </c>
      <c r="C822" s="18">
        <v>4.5599999999999996</v>
      </c>
      <c r="D822" s="17">
        <f>(B822-C822)*100</f>
        <v>37.000000000000014</v>
      </c>
      <c r="E822"/>
    </row>
    <row r="823" spans="1:5">
      <c r="A823" s="26">
        <v>45394</v>
      </c>
      <c r="B823" s="18">
        <v>4.88</v>
      </c>
      <c r="C823" s="18">
        <v>4.5</v>
      </c>
      <c r="D823" s="17">
        <f>(B823-C823)*100</f>
        <v>37.999999999999986</v>
      </c>
      <c r="E823"/>
    </row>
    <row r="824" spans="1:5">
      <c r="A824" s="26">
        <v>45397</v>
      </c>
      <c r="B824" s="18">
        <v>4.93</v>
      </c>
      <c r="C824" s="18">
        <v>4.63</v>
      </c>
      <c r="D824" s="17">
        <f>(B824-C824)*100</f>
        <v>29.999999999999982</v>
      </c>
      <c r="E824"/>
    </row>
    <row r="825" spans="1:5">
      <c r="A825" s="26">
        <v>45398</v>
      </c>
      <c r="B825" s="18">
        <v>4.97</v>
      </c>
      <c r="C825" s="18">
        <v>4.67</v>
      </c>
      <c r="D825" s="17">
        <f>(B825-C825)*100</f>
        <v>29.999999999999982</v>
      </c>
      <c r="E825"/>
    </row>
    <row r="826" spans="1:5">
      <c r="A826" s="26">
        <v>45399</v>
      </c>
      <c r="B826" s="18">
        <v>4.93</v>
      </c>
      <c r="C826" s="18">
        <v>4.59</v>
      </c>
      <c r="D826" s="17">
        <f>(B826-C826)*100</f>
        <v>33.999999999999986</v>
      </c>
      <c r="E826"/>
    </row>
    <row r="827" spans="1:5">
      <c r="A827" s="26">
        <v>45400</v>
      </c>
      <c r="B827" s="18">
        <v>4.9800000000000004</v>
      </c>
      <c r="C827" s="18">
        <v>4.6399999999999997</v>
      </c>
      <c r="D827" s="17">
        <f>(B827-C827)*100</f>
        <v>34.000000000000071</v>
      </c>
      <c r="E827"/>
    </row>
    <row r="828" spans="1:5">
      <c r="A828" s="26">
        <v>45401</v>
      </c>
      <c r="B828" s="18">
        <v>4.97</v>
      </c>
      <c r="C828" s="18">
        <v>4.62</v>
      </c>
      <c r="D828" s="17">
        <f>(B828-C828)*100</f>
        <v>34.999999999999964</v>
      </c>
      <c r="E828"/>
    </row>
    <row r="829" spans="1:5">
      <c r="A829" s="26">
        <v>45404</v>
      </c>
      <c r="B829" s="18">
        <v>4.97</v>
      </c>
      <c r="C829" s="18">
        <v>4.62</v>
      </c>
      <c r="D829" s="17">
        <f>(B829-C829)*100</f>
        <v>34.999999999999964</v>
      </c>
      <c r="E829"/>
    </row>
    <row r="830" spans="1:5">
      <c r="A830" s="26">
        <v>45405</v>
      </c>
      <c r="B830" s="18">
        <v>4.8600000000000003</v>
      </c>
      <c r="C830" s="18">
        <v>4.6100000000000003</v>
      </c>
      <c r="D830" s="17">
        <f>(B830-C830)*100</f>
        <v>25</v>
      </c>
      <c r="E830"/>
    </row>
    <row r="831" spans="1:5">
      <c r="A831" s="26">
        <v>45406</v>
      </c>
      <c r="B831" s="18">
        <v>4.8899999999999997</v>
      </c>
      <c r="C831" s="18">
        <v>4.6500000000000004</v>
      </c>
      <c r="D831" s="17">
        <f>(B831-C831)*100</f>
        <v>23.999999999999932</v>
      </c>
      <c r="E831"/>
    </row>
    <row r="832" spans="1:5">
      <c r="A832" s="26">
        <v>45407</v>
      </c>
      <c r="B832" s="18">
        <v>4.96</v>
      </c>
      <c r="C832" s="18">
        <v>4.7</v>
      </c>
      <c r="D832" s="17">
        <f>(B832-C832)*100</f>
        <v>25.999999999999979</v>
      </c>
      <c r="E832"/>
    </row>
    <row r="833" spans="1:5">
      <c r="A833" s="26">
        <v>45408</v>
      </c>
      <c r="B833" s="18">
        <v>4.96</v>
      </c>
      <c r="C833" s="18">
        <v>4.67</v>
      </c>
      <c r="D833" s="17">
        <f>(B833-C833)*100</f>
        <v>29.000000000000004</v>
      </c>
      <c r="E833"/>
    </row>
    <row r="834" spans="1:5">
      <c r="A834" s="26">
        <v>45411</v>
      </c>
      <c r="B834" s="18">
        <v>4.97</v>
      </c>
      <c r="C834" s="18">
        <v>4.63</v>
      </c>
      <c r="D834" s="17">
        <f>(B834-C834)*100</f>
        <v>33.999999999999986</v>
      </c>
      <c r="E834"/>
    </row>
    <row r="835" spans="1:5">
      <c r="A835" s="26">
        <v>45412</v>
      </c>
      <c r="B835" s="18">
        <v>5.04</v>
      </c>
      <c r="C835" s="18">
        <v>4.6900000000000004</v>
      </c>
      <c r="D835" s="17">
        <f>(B835-C835)*100</f>
        <v>34.999999999999964</v>
      </c>
      <c r="E835"/>
    </row>
    <row r="836" spans="1:5">
      <c r="A836" s="26">
        <v>45413</v>
      </c>
      <c r="B836" s="18">
        <v>4.96</v>
      </c>
      <c r="C836" s="18">
        <v>4.63</v>
      </c>
      <c r="D836" s="17">
        <f>(B836-C836)*100</f>
        <v>33.000000000000007</v>
      </c>
      <c r="E836"/>
    </row>
    <row r="837" spans="1:5">
      <c r="A837" s="26">
        <v>45414</v>
      </c>
      <c r="B837" s="18">
        <v>4.87</v>
      </c>
      <c r="C837" s="18">
        <v>4.58</v>
      </c>
      <c r="D837" s="17">
        <f>(B837-C837)*100</f>
        <v>29.000000000000004</v>
      </c>
      <c r="E837"/>
    </row>
    <row r="838" spans="1:5">
      <c r="A838" s="26">
        <v>45415</v>
      </c>
      <c r="B838" s="18">
        <v>4.8099999999999996</v>
      </c>
      <c r="C838" s="18">
        <v>4.5</v>
      </c>
      <c r="D838" s="17">
        <f>(B838-C838)*100</f>
        <v>30.999999999999961</v>
      </c>
      <c r="E838"/>
    </row>
    <row r="839" spans="1:5">
      <c r="A839" s="26">
        <v>45418</v>
      </c>
      <c r="B839" s="18">
        <v>4.82</v>
      </c>
      <c r="C839" s="18">
        <v>4.49</v>
      </c>
      <c r="D839" s="17">
        <f>(B839-C839)*100</f>
        <v>33.000000000000007</v>
      </c>
      <c r="E839"/>
    </row>
    <row r="840" spans="1:5">
      <c r="A840" s="26">
        <v>45419</v>
      </c>
      <c r="B840" s="18">
        <v>4.82</v>
      </c>
      <c r="C840" s="18">
        <v>4.47</v>
      </c>
      <c r="D840" s="17">
        <f>(B840-C840)*100</f>
        <v>35.000000000000057</v>
      </c>
      <c r="E840"/>
    </row>
    <row r="841" spans="1:5">
      <c r="A841" s="26">
        <v>45420</v>
      </c>
      <c r="B841" s="18">
        <v>4.84</v>
      </c>
      <c r="C841" s="18">
        <v>4.4800000000000004</v>
      </c>
      <c r="D841" s="17">
        <f>(B841-C841)*100</f>
        <v>35.999999999999943</v>
      </c>
      <c r="E841"/>
    </row>
    <row r="842" spans="1:5">
      <c r="A842" s="26">
        <v>45421</v>
      </c>
      <c r="B842" s="18">
        <v>4.8</v>
      </c>
      <c r="C842" s="18">
        <v>4.45</v>
      </c>
      <c r="D842" s="17">
        <f>(B842-C842)*100</f>
        <v>34.999999999999964</v>
      </c>
      <c r="E842"/>
    </row>
    <row r="843" spans="1:5">
      <c r="A843" s="26">
        <v>45422</v>
      </c>
      <c r="B843" s="18">
        <v>4.87</v>
      </c>
      <c r="C843" s="18">
        <v>4.5</v>
      </c>
      <c r="D843" s="17">
        <f>(B843-C843)*100</f>
        <v>37.000000000000014</v>
      </c>
      <c r="E843"/>
    </row>
    <row r="844" spans="1:5">
      <c r="A844" s="26">
        <v>45425</v>
      </c>
      <c r="B844" s="18">
        <v>4.8499999999999996</v>
      </c>
      <c r="C844" s="18">
        <v>4.4800000000000004</v>
      </c>
      <c r="D844" s="17">
        <f>(B844-C844)*100</f>
        <v>36.999999999999922</v>
      </c>
      <c r="E844"/>
    </row>
    <row r="845" spans="1:5">
      <c r="A845" s="26">
        <v>45426</v>
      </c>
      <c r="B845" s="18">
        <v>4.8099999999999996</v>
      </c>
      <c r="C845" s="18">
        <v>4.45</v>
      </c>
      <c r="D845" s="17">
        <f>(B845-C845)*100</f>
        <v>35.999999999999943</v>
      </c>
      <c r="E845"/>
    </row>
    <row r="846" spans="1:5">
      <c r="A846" s="26">
        <v>45427</v>
      </c>
      <c r="B846" s="18">
        <v>4.7300000000000004</v>
      </c>
      <c r="C846" s="18">
        <v>4.3600000000000003</v>
      </c>
      <c r="D846" s="17">
        <f>(B846-C846)*100</f>
        <v>37.000000000000014</v>
      </c>
      <c r="E846"/>
    </row>
    <row r="847" spans="1:5">
      <c r="A847" s="26">
        <v>45428</v>
      </c>
      <c r="B847" s="18">
        <v>4.78</v>
      </c>
      <c r="C847" s="18">
        <v>4.38</v>
      </c>
      <c r="D847" s="17">
        <f>(B847-C847)*100</f>
        <v>40.000000000000036</v>
      </c>
      <c r="E847"/>
    </row>
    <row r="848" spans="1:5">
      <c r="A848" s="26">
        <v>45429</v>
      </c>
      <c r="B848" s="18">
        <v>4.83</v>
      </c>
      <c r="C848" s="18">
        <v>4.42</v>
      </c>
      <c r="D848" s="17">
        <f>(B848-C848)*100</f>
        <v>41.000000000000014</v>
      </c>
      <c r="E848"/>
    </row>
    <row r="849" spans="1:5">
      <c r="A849" s="26">
        <v>45432</v>
      </c>
      <c r="B849" s="18">
        <v>4.82</v>
      </c>
      <c r="C849" s="18">
        <v>4.4400000000000004</v>
      </c>
      <c r="D849" s="17">
        <f>(B849-C849)*100</f>
        <v>37.999999999999986</v>
      </c>
      <c r="E849"/>
    </row>
    <row r="850" spans="1:5">
      <c r="A850" s="26">
        <v>45433</v>
      </c>
      <c r="B850" s="18">
        <v>4.82</v>
      </c>
      <c r="C850" s="18">
        <v>4.41</v>
      </c>
      <c r="D850" s="17">
        <f>(B850-C850)*100</f>
        <v>41.000000000000014</v>
      </c>
      <c r="E850"/>
    </row>
    <row r="851" spans="1:5">
      <c r="A851" s="26">
        <v>45434</v>
      </c>
      <c r="B851" s="18">
        <v>4.8600000000000003</v>
      </c>
      <c r="C851" s="18">
        <v>4.43</v>
      </c>
      <c r="D851" s="17">
        <f>(B851-C851)*100</f>
        <v>43.000000000000057</v>
      </c>
      <c r="E851"/>
    </row>
    <row r="852" spans="1:5">
      <c r="A852" s="26">
        <v>45435</v>
      </c>
      <c r="B852" s="18">
        <v>4.91</v>
      </c>
      <c r="C852" s="18">
        <v>4.47</v>
      </c>
      <c r="D852" s="17">
        <f>(B852-C852)*100</f>
        <v>44.000000000000043</v>
      </c>
      <c r="E852"/>
    </row>
    <row r="853" spans="1:5">
      <c r="A853" s="26">
        <v>45436</v>
      </c>
      <c r="B853" s="18">
        <v>4.93</v>
      </c>
      <c r="C853" s="18">
        <v>4.46</v>
      </c>
      <c r="D853" s="17">
        <f>(B853-C853)*100</f>
        <v>46.999999999999972</v>
      </c>
      <c r="E853"/>
    </row>
    <row r="854" spans="1:5">
      <c r="A854" s="26">
        <v>45440</v>
      </c>
      <c r="B854" s="18">
        <v>4.9400000000000004</v>
      </c>
      <c r="C854" s="18">
        <v>4.54</v>
      </c>
      <c r="D854" s="17">
        <f>(B854-C854)*100</f>
        <v>40.000000000000036</v>
      </c>
      <c r="E854"/>
    </row>
    <row r="855" spans="1:5">
      <c r="A855" s="26">
        <v>45441</v>
      </c>
      <c r="B855" s="18">
        <v>4.96</v>
      </c>
      <c r="C855" s="18">
        <v>4.6100000000000003</v>
      </c>
      <c r="D855" s="17">
        <f>(B855-C855)*100</f>
        <v>34.999999999999964</v>
      </c>
      <c r="E855"/>
    </row>
    <row r="856" spans="1:5">
      <c r="A856" s="26">
        <v>45442</v>
      </c>
      <c r="B856" s="18">
        <v>4.92</v>
      </c>
      <c r="C856" s="18">
        <v>4.55</v>
      </c>
      <c r="D856" s="17">
        <f>(B856-C856)*100</f>
        <v>37.000000000000014</v>
      </c>
      <c r="E856"/>
    </row>
    <row r="857" spans="1:5">
      <c r="A857" s="26">
        <v>45443</v>
      </c>
      <c r="B857" s="18">
        <v>4.8899999999999997</v>
      </c>
      <c r="C857" s="18">
        <v>4.51</v>
      </c>
      <c r="D857" s="17">
        <f>(B857-C857)*100</f>
        <v>37.999999999999986</v>
      </c>
      <c r="E857"/>
    </row>
    <row r="858" spans="1:5">
      <c r="A858" s="26">
        <v>45446</v>
      </c>
      <c r="B858" s="18">
        <v>4.82</v>
      </c>
      <c r="C858" s="18">
        <v>4.41</v>
      </c>
      <c r="D858" s="17">
        <f>(B858-C858)*100</f>
        <v>41.000000000000014</v>
      </c>
      <c r="E858"/>
    </row>
    <row r="859" spans="1:5">
      <c r="A859" s="26">
        <v>45447</v>
      </c>
      <c r="B859" s="18">
        <v>4.7699999999999996</v>
      </c>
      <c r="C859" s="18">
        <v>4.33</v>
      </c>
      <c r="D859" s="17">
        <f>(B859-C859)*100</f>
        <v>43.99999999999995</v>
      </c>
      <c r="E859"/>
    </row>
    <row r="860" spans="1:5">
      <c r="A860" s="26">
        <v>45448</v>
      </c>
      <c r="B860" s="18">
        <v>4.72</v>
      </c>
      <c r="C860" s="18">
        <v>4.29</v>
      </c>
      <c r="D860" s="17">
        <f>(B860-C860)*100</f>
        <v>42.999999999999972</v>
      </c>
      <c r="E860"/>
    </row>
    <row r="861" spans="1:5">
      <c r="A861" s="26">
        <v>45449</v>
      </c>
      <c r="B861" s="18">
        <v>4.72</v>
      </c>
      <c r="C861" s="18">
        <v>4.28</v>
      </c>
      <c r="D861" s="17">
        <f>(B861-C861)*100</f>
        <v>43.99999999999995</v>
      </c>
      <c r="E861"/>
    </row>
    <row r="862" spans="1:5">
      <c r="A862" s="26">
        <v>45450</v>
      </c>
      <c r="B862" s="18">
        <v>4.87</v>
      </c>
      <c r="C862" s="18">
        <v>4.43</v>
      </c>
      <c r="D862" s="17">
        <f>(B862-C862)*100</f>
        <v>44.000000000000043</v>
      </c>
      <c r="E862"/>
    </row>
    <row r="863" spans="1:5">
      <c r="A863" s="26">
        <v>45453</v>
      </c>
      <c r="B863" s="18">
        <v>4.87</v>
      </c>
      <c r="C863" s="18">
        <v>4.47</v>
      </c>
      <c r="D863" s="17">
        <f>(B863-C863)*100</f>
        <v>40.000000000000036</v>
      </c>
      <c r="E863"/>
    </row>
    <row r="864" spans="1:5">
      <c r="A864" s="26">
        <v>45454</v>
      </c>
      <c r="B864" s="18">
        <v>4.8099999999999996</v>
      </c>
      <c r="C864" s="18">
        <v>4.3899999999999997</v>
      </c>
      <c r="D864" s="17">
        <f>(B864-C864)*100</f>
        <v>41.999999999999993</v>
      </c>
      <c r="E864"/>
    </row>
    <row r="865" spans="1:5">
      <c r="A865" s="26">
        <v>45455</v>
      </c>
      <c r="B865" s="18">
        <v>4.75</v>
      </c>
      <c r="C865" s="18">
        <v>4.3099999999999996</v>
      </c>
      <c r="D865" s="17">
        <f>(B865-C865)*100</f>
        <v>44.000000000000043</v>
      </c>
      <c r="E865"/>
    </row>
    <row r="866" spans="1:5">
      <c r="A866" s="26">
        <v>45456</v>
      </c>
      <c r="B866" s="18">
        <v>4.68</v>
      </c>
      <c r="C866" s="18">
        <v>4.24</v>
      </c>
      <c r="D866" s="17">
        <f>(B866-C866)*100</f>
        <v>43.99999999999995</v>
      </c>
      <c r="E866"/>
    </row>
    <row r="867" spans="1:5">
      <c r="A867" s="26">
        <v>45457</v>
      </c>
      <c r="B867" s="18">
        <v>4.67</v>
      </c>
      <c r="C867" s="18">
        <v>4.2</v>
      </c>
      <c r="D867" s="17">
        <f>(B867-C867)*100</f>
        <v>46.999999999999972</v>
      </c>
      <c r="E867"/>
    </row>
    <row r="868" spans="1:5">
      <c r="A868" s="26">
        <v>45460</v>
      </c>
      <c r="B868" s="18">
        <v>4.75</v>
      </c>
      <c r="C868" s="18">
        <v>4.28</v>
      </c>
      <c r="D868" s="17">
        <f>(B868-C868)*100</f>
        <v>46.999999999999972</v>
      </c>
      <c r="E868"/>
    </row>
    <row r="869" spans="1:5">
      <c r="A869" s="26">
        <v>45461</v>
      </c>
      <c r="B869" s="18">
        <v>4.6900000000000004</v>
      </c>
      <c r="C869" s="18">
        <v>4.22</v>
      </c>
      <c r="D869" s="17">
        <f>(B869-C869)*100</f>
        <v>47.000000000000064</v>
      </c>
      <c r="E869"/>
    </row>
    <row r="870" spans="1:5">
      <c r="A870" s="26">
        <v>45463</v>
      </c>
      <c r="B870" s="18">
        <v>4.7</v>
      </c>
      <c r="C870" s="18">
        <v>4.25</v>
      </c>
      <c r="D870" s="17">
        <f>(B870-C870)*100</f>
        <v>45.000000000000014</v>
      </c>
      <c r="E870"/>
    </row>
    <row r="871" spans="1:5">
      <c r="A871" s="26">
        <v>45464</v>
      </c>
      <c r="B871" s="18">
        <v>4.7</v>
      </c>
      <c r="C871" s="18">
        <v>4.25</v>
      </c>
      <c r="D871" s="17">
        <f>(B871-C871)*100</f>
        <v>45.000000000000014</v>
      </c>
      <c r="E871"/>
    </row>
    <row r="872" spans="1:5">
      <c r="A872" s="26">
        <v>45467</v>
      </c>
      <c r="B872" s="18">
        <v>4.71</v>
      </c>
      <c r="C872" s="18">
        <v>4.25</v>
      </c>
      <c r="D872" s="17">
        <f>(B872-C872)*100</f>
        <v>46</v>
      </c>
      <c r="E872"/>
    </row>
    <row r="873" spans="1:5">
      <c r="A873" s="26">
        <v>45468</v>
      </c>
      <c r="B873" s="18">
        <v>4.6500000000000004</v>
      </c>
      <c r="C873" s="18">
        <v>4.2300000000000004</v>
      </c>
      <c r="D873" s="17">
        <f>(B873-C873)*100</f>
        <v>41.999999999999993</v>
      </c>
      <c r="E873"/>
    </row>
    <row r="874" spans="1:5">
      <c r="A874" s="26">
        <v>45469</v>
      </c>
      <c r="B874" s="18">
        <v>4.71</v>
      </c>
      <c r="C874" s="18">
        <v>4.32</v>
      </c>
      <c r="D874" s="17">
        <f>(B874-C874)*100</f>
        <v>38.999999999999972</v>
      </c>
      <c r="E874"/>
    </row>
    <row r="875" spans="1:5">
      <c r="A875" s="26">
        <v>45470</v>
      </c>
      <c r="B875" s="18">
        <v>4.7</v>
      </c>
      <c r="C875" s="18">
        <v>4.29</v>
      </c>
      <c r="D875" s="17">
        <f>(B875-C875)*100</f>
        <v>41.000000000000014</v>
      </c>
      <c r="E875"/>
    </row>
    <row r="876" spans="1:5">
      <c r="A876" s="26">
        <v>45471</v>
      </c>
      <c r="B876" s="18">
        <v>4.71</v>
      </c>
      <c r="C876" s="18">
        <v>4.3600000000000003</v>
      </c>
      <c r="D876" s="17">
        <f>(B876-C876)*100</f>
        <v>34.999999999999964</v>
      </c>
      <c r="E876"/>
    </row>
    <row r="877" spans="1:5">
      <c r="A877" s="26">
        <v>45474</v>
      </c>
      <c r="B877" s="18">
        <v>4.7699999999999996</v>
      </c>
      <c r="C877" s="18">
        <v>4.4800000000000004</v>
      </c>
      <c r="D877" s="17">
        <f>(B877-C877)*100</f>
        <v>28.999999999999915</v>
      </c>
      <c r="E877"/>
    </row>
    <row r="878" spans="1:5">
      <c r="A878" s="26">
        <v>45475</v>
      </c>
      <c r="B878" s="18">
        <v>4.74</v>
      </c>
      <c r="C878" s="18">
        <v>4.43</v>
      </c>
      <c r="D878" s="17">
        <f>(B878-C878)*100</f>
        <v>31.00000000000005</v>
      </c>
      <c r="E878"/>
    </row>
    <row r="879" spans="1:5">
      <c r="A879" s="26">
        <v>45476</v>
      </c>
      <c r="B879" s="18">
        <v>4.71</v>
      </c>
      <c r="C879" s="18">
        <v>4.3600000000000003</v>
      </c>
      <c r="D879" s="17">
        <f>(B879-C879)*100</f>
        <v>34.999999999999964</v>
      </c>
      <c r="E879"/>
    </row>
    <row r="880" spans="1:5">
      <c r="A880" s="26">
        <v>45478</v>
      </c>
      <c r="B880" s="18">
        <v>4.5999999999999996</v>
      </c>
      <c r="C880" s="18">
        <v>4.28</v>
      </c>
      <c r="D880" s="17">
        <f>(B880-C880)*100</f>
        <v>31.99999999999994</v>
      </c>
      <c r="E880"/>
    </row>
    <row r="881" spans="1:5">
      <c r="A881" s="26">
        <v>45481</v>
      </c>
      <c r="B881" s="18">
        <v>4.62</v>
      </c>
      <c r="C881" s="18">
        <v>4.28</v>
      </c>
      <c r="D881" s="17">
        <f>(B881-C881)*100</f>
        <v>33.999999999999986</v>
      </c>
      <c r="E881"/>
    </row>
    <row r="882" spans="1:5">
      <c r="A882" s="26">
        <v>45482</v>
      </c>
      <c r="B882" s="18">
        <v>4.62</v>
      </c>
      <c r="C882" s="18">
        <v>4.3</v>
      </c>
      <c r="D882" s="17">
        <f>(B882-C882)*100</f>
        <v>32.000000000000028</v>
      </c>
      <c r="E882"/>
    </row>
    <row r="883" spans="1:5">
      <c r="A883" s="26">
        <v>45483</v>
      </c>
      <c r="B883" s="18">
        <v>4.62</v>
      </c>
      <c r="C883" s="18">
        <v>4.28</v>
      </c>
      <c r="D883" s="17">
        <f>(B883-C883)*100</f>
        <v>33.999999999999986</v>
      </c>
      <c r="E883"/>
    </row>
    <row r="884" spans="1:5">
      <c r="A884" s="26">
        <v>45484</v>
      </c>
      <c r="B884" s="18">
        <v>4.5</v>
      </c>
      <c r="C884" s="18">
        <v>4.2</v>
      </c>
      <c r="D884" s="17">
        <f>(B884-C884)*100</f>
        <v>29.999999999999982</v>
      </c>
      <c r="E884"/>
    </row>
    <row r="885" spans="1:5">
      <c r="A885" s="26">
        <v>45485</v>
      </c>
      <c r="B885" s="18">
        <v>4.45</v>
      </c>
      <c r="C885" s="18">
        <v>4.18</v>
      </c>
      <c r="D885" s="17">
        <f>(B885-C885)*100</f>
        <v>27.000000000000046</v>
      </c>
      <c r="E885"/>
    </row>
    <row r="886" spans="1:5">
      <c r="A886" s="26">
        <v>45488</v>
      </c>
      <c r="B886" s="18">
        <v>4.4400000000000004</v>
      </c>
      <c r="C886" s="18">
        <v>4.2300000000000004</v>
      </c>
      <c r="D886" s="17">
        <f>(B886-C886)*100</f>
        <v>20.999999999999996</v>
      </c>
      <c r="E886"/>
    </row>
    <row r="887" spans="1:5">
      <c r="A887" s="26">
        <v>45489</v>
      </c>
      <c r="B887" s="18">
        <v>4.43</v>
      </c>
      <c r="C887" s="18">
        <v>4.17</v>
      </c>
      <c r="D887" s="17">
        <f>(B887-C887)*100</f>
        <v>25.999999999999979</v>
      </c>
      <c r="E887"/>
    </row>
    <row r="888" spans="1:5">
      <c r="A888" s="26">
        <v>45490</v>
      </c>
      <c r="B888" s="18">
        <v>4.42</v>
      </c>
      <c r="C888" s="18">
        <v>4.16</v>
      </c>
      <c r="D888" s="17">
        <f>(B888-C888)*100</f>
        <v>25.999999999999979</v>
      </c>
      <c r="E888"/>
    </row>
    <row r="889" spans="1:5">
      <c r="A889" s="26">
        <v>45491</v>
      </c>
      <c r="B889" s="18">
        <v>4.46</v>
      </c>
      <c r="C889" s="18">
        <v>4.2</v>
      </c>
      <c r="D889" s="17">
        <f>(B889-C889)*100</f>
        <v>25.999999999999979</v>
      </c>
      <c r="E889"/>
    </row>
    <row r="890" spans="1:5">
      <c r="A890" s="26">
        <v>45492</v>
      </c>
      <c r="B890" s="18">
        <v>4.49</v>
      </c>
      <c r="C890" s="18">
        <v>4.25</v>
      </c>
      <c r="D890" s="17">
        <f>(B890-C890)*100</f>
        <v>24.000000000000021</v>
      </c>
      <c r="E890"/>
    </row>
    <row r="891" spans="1:5">
      <c r="A891" s="26">
        <v>45495</v>
      </c>
      <c r="B891" s="18">
        <v>4.5</v>
      </c>
      <c r="C891" s="18">
        <v>4.26</v>
      </c>
      <c r="D891" s="17">
        <f>(B891-C891)*100</f>
        <v>24.000000000000021</v>
      </c>
      <c r="E891"/>
    </row>
    <row r="892" spans="1:5">
      <c r="A892" s="26">
        <v>45496</v>
      </c>
      <c r="B892" s="18">
        <v>4.4000000000000004</v>
      </c>
      <c r="C892" s="18">
        <v>4.25</v>
      </c>
      <c r="D892" s="17">
        <f>(B892-C892)*100</f>
        <v>15.000000000000036</v>
      </c>
      <c r="E892"/>
    </row>
    <row r="893" spans="1:5">
      <c r="A893" s="26">
        <v>45497</v>
      </c>
      <c r="B893" s="18">
        <v>4.37</v>
      </c>
      <c r="C893" s="18">
        <v>4.28</v>
      </c>
      <c r="D893" s="17">
        <f>(B893-C893)*100</f>
        <v>8.9999999999999858</v>
      </c>
      <c r="E893"/>
    </row>
    <row r="894" spans="1:5">
      <c r="A894" s="26">
        <v>45498</v>
      </c>
      <c r="B894" s="18">
        <v>4.41</v>
      </c>
      <c r="C894" s="18">
        <v>4.2699999999999996</v>
      </c>
      <c r="D894" s="17">
        <f>(B894-C894)*100</f>
        <v>14.000000000000057</v>
      </c>
      <c r="E894"/>
    </row>
    <row r="895" spans="1:5">
      <c r="A895" s="26">
        <v>45499</v>
      </c>
      <c r="B895" s="18">
        <v>4.3600000000000003</v>
      </c>
      <c r="C895" s="18">
        <v>4.2</v>
      </c>
      <c r="D895" s="17">
        <f>(B895-C895)*100</f>
        <v>16.000000000000014</v>
      </c>
      <c r="E895"/>
    </row>
    <row r="896" spans="1:5">
      <c r="A896" s="26">
        <v>45502</v>
      </c>
      <c r="B896" s="18">
        <v>4.3600000000000003</v>
      </c>
      <c r="C896" s="18">
        <v>4.17</v>
      </c>
      <c r="D896" s="17">
        <f>(B896-C896)*100</f>
        <v>19.000000000000039</v>
      </c>
      <c r="E896"/>
    </row>
    <row r="897" spans="1:5">
      <c r="A897" s="26">
        <v>45503</v>
      </c>
      <c r="B897" s="18">
        <v>4.3499999999999996</v>
      </c>
      <c r="C897" s="18">
        <v>4.1500000000000004</v>
      </c>
      <c r="D897" s="17">
        <f>(B897-C897)*100</f>
        <v>19.999999999999929</v>
      </c>
      <c r="E897"/>
    </row>
    <row r="898" spans="1:5">
      <c r="A898" s="26">
        <v>45504</v>
      </c>
      <c r="B898" s="18">
        <v>4.29</v>
      </c>
      <c r="C898" s="18">
        <v>4.09</v>
      </c>
      <c r="D898" s="17">
        <f>(B898-C898)*100</f>
        <v>20.000000000000018</v>
      </c>
      <c r="E898"/>
    </row>
    <row r="899" spans="1:5">
      <c r="A899" s="26">
        <v>45505</v>
      </c>
      <c r="B899" s="18">
        <v>4.16</v>
      </c>
      <c r="C899" s="18">
        <v>3.99</v>
      </c>
      <c r="D899" s="17">
        <f>(B899-C899)*100</f>
        <v>16.999999999999993</v>
      </c>
      <c r="E899"/>
    </row>
    <row r="900" spans="1:5">
      <c r="A900" s="26">
        <v>45506</v>
      </c>
      <c r="B900" s="18">
        <v>3.88</v>
      </c>
      <c r="C900" s="18">
        <v>3.8</v>
      </c>
      <c r="D900" s="17">
        <f>(B900-C900)*100</f>
        <v>8.0000000000000071</v>
      </c>
      <c r="E900"/>
    </row>
    <row r="901" spans="1:5">
      <c r="A901" s="26">
        <v>45509</v>
      </c>
      <c r="B901" s="18">
        <v>3.89</v>
      </c>
      <c r="C901" s="18">
        <v>3.78</v>
      </c>
      <c r="D901" s="17">
        <f>(B901-C901)*100</f>
        <v>11.000000000000032</v>
      </c>
      <c r="E901"/>
    </row>
    <row r="902" spans="1:5">
      <c r="A902" s="26">
        <v>45510</v>
      </c>
      <c r="B902" s="18">
        <v>3.99</v>
      </c>
      <c r="C902" s="18">
        <v>3.9</v>
      </c>
      <c r="D902" s="17">
        <f>(B902-C902)*100</f>
        <v>9.0000000000000302</v>
      </c>
      <c r="E902"/>
    </row>
    <row r="903" spans="1:5">
      <c r="A903" s="26">
        <v>45511</v>
      </c>
      <c r="B903" s="18">
        <v>4</v>
      </c>
      <c r="C903" s="18">
        <v>3.96</v>
      </c>
      <c r="D903" s="17">
        <f>(B903-C903)*100</f>
        <v>4.0000000000000036</v>
      </c>
      <c r="E903"/>
    </row>
    <row r="904" spans="1:5">
      <c r="A904" s="26">
        <v>45512</v>
      </c>
      <c r="B904" s="18">
        <v>4.04</v>
      </c>
      <c r="C904" s="18">
        <v>3.99</v>
      </c>
      <c r="D904" s="17">
        <f>(B904-C904)*100</f>
        <v>4.9999999999999822</v>
      </c>
      <c r="E904"/>
    </row>
    <row r="905" spans="1:5">
      <c r="A905" s="26">
        <v>45513</v>
      </c>
      <c r="B905" s="18">
        <v>4.05</v>
      </c>
      <c r="C905" s="18">
        <v>3.94</v>
      </c>
      <c r="D905" s="17">
        <f>(B905-C905)*100</f>
        <v>10.999999999999988</v>
      </c>
      <c r="E905"/>
    </row>
    <row r="906" spans="1:5">
      <c r="A906" s="26">
        <v>45516</v>
      </c>
      <c r="B906" s="18">
        <v>4.01</v>
      </c>
      <c r="C906" s="18">
        <v>3.9</v>
      </c>
      <c r="D906" s="17">
        <f>(B906-C906)*100</f>
        <v>10.999999999999988</v>
      </c>
      <c r="E906"/>
    </row>
    <row r="907" spans="1:5">
      <c r="A907" s="26">
        <v>45517</v>
      </c>
      <c r="B907" s="18">
        <v>3.93</v>
      </c>
      <c r="C907" s="18">
        <v>3.85</v>
      </c>
      <c r="D907" s="17">
        <f>(B907-C907)*100</f>
        <v>8.0000000000000071</v>
      </c>
      <c r="E907"/>
    </row>
    <row r="908" spans="1:5">
      <c r="A908" s="26">
        <v>45518</v>
      </c>
      <c r="B908" s="18">
        <v>3.94</v>
      </c>
      <c r="C908" s="18">
        <v>3.83</v>
      </c>
      <c r="D908" s="17">
        <f>(B908-C908)*100</f>
        <v>10.999999999999988</v>
      </c>
      <c r="E908"/>
    </row>
    <row r="909" spans="1:5">
      <c r="A909" s="26">
        <v>45519</v>
      </c>
      <c r="B909" s="18">
        <v>4.08</v>
      </c>
      <c r="C909" s="18">
        <v>3.92</v>
      </c>
      <c r="D909" s="17">
        <f>(B909-C909)*100</f>
        <v>16.000000000000014</v>
      </c>
      <c r="E909"/>
    </row>
    <row r="910" spans="1:5">
      <c r="A910" s="26">
        <v>45520</v>
      </c>
      <c r="B910" s="18">
        <v>4.0599999999999996</v>
      </c>
      <c r="C910" s="18">
        <v>3.89</v>
      </c>
      <c r="D910" s="17">
        <f>(B910-C910)*100</f>
        <v>16.99999999999995</v>
      </c>
      <c r="E910"/>
    </row>
    <row r="911" spans="1:5">
      <c r="A911" s="26">
        <v>45523</v>
      </c>
      <c r="B911" s="18">
        <v>4.0599999999999996</v>
      </c>
      <c r="C911" s="18">
        <v>3.86</v>
      </c>
      <c r="D911" s="17">
        <f>(B911-C911)*100</f>
        <v>19.999999999999972</v>
      </c>
      <c r="E911"/>
    </row>
    <row r="912" spans="1:5">
      <c r="A912" s="26">
        <v>45524</v>
      </c>
      <c r="B912" s="18">
        <v>3.99</v>
      </c>
      <c r="C912" s="18">
        <v>3.82</v>
      </c>
      <c r="D912" s="17">
        <f>(B912-C912)*100</f>
        <v>17.000000000000036</v>
      </c>
      <c r="E912"/>
    </row>
    <row r="913" spans="1:5">
      <c r="A913" s="26">
        <v>45525</v>
      </c>
      <c r="B913" s="18">
        <v>3.92</v>
      </c>
      <c r="C913" s="18">
        <v>3.79</v>
      </c>
      <c r="D913" s="17">
        <f>(B913-C913)*100</f>
        <v>12.999999999999989</v>
      </c>
      <c r="E913"/>
    </row>
    <row r="914" spans="1:5">
      <c r="A914" s="26">
        <v>45526</v>
      </c>
      <c r="B914" s="18">
        <v>3.99</v>
      </c>
      <c r="C914" s="18">
        <v>3.86</v>
      </c>
      <c r="D914" s="17">
        <f>(B914-C914)*100</f>
        <v>13.000000000000034</v>
      </c>
      <c r="E914"/>
    </row>
    <row r="915" spans="1:5">
      <c r="A915" s="26">
        <v>45527</v>
      </c>
      <c r="B915" s="18">
        <v>3.9</v>
      </c>
      <c r="C915" s="18">
        <v>3.81</v>
      </c>
      <c r="D915" s="17">
        <f>(B915-C915)*100</f>
        <v>8.9999999999999858</v>
      </c>
      <c r="E915"/>
    </row>
    <row r="916" spans="1:5">
      <c r="A916" s="26">
        <v>45530</v>
      </c>
      <c r="B916" s="18">
        <v>3.91</v>
      </c>
      <c r="C916" s="18">
        <v>3.82</v>
      </c>
      <c r="D916" s="17">
        <f>(B916-C916)*100</f>
        <v>9.0000000000000302</v>
      </c>
      <c r="E916"/>
    </row>
    <row r="917" spans="1:5">
      <c r="A917" s="26">
        <v>45531</v>
      </c>
      <c r="B917" s="18">
        <v>3.83</v>
      </c>
      <c r="C917" s="18">
        <v>3.83</v>
      </c>
      <c r="D917" s="17">
        <f>(B917-C917)*100</f>
        <v>0</v>
      </c>
      <c r="E917"/>
    </row>
    <row r="918" spans="1:5">
      <c r="A918" s="26">
        <v>45532</v>
      </c>
      <c r="B918" s="18">
        <v>3.83</v>
      </c>
      <c r="C918" s="18">
        <v>3.84</v>
      </c>
      <c r="D918" s="17">
        <f>(B918-C918)*100</f>
        <v>-0.99999999999997868</v>
      </c>
      <c r="E918"/>
    </row>
    <row r="919" spans="1:5">
      <c r="A919" s="26">
        <v>45533</v>
      </c>
      <c r="B919" s="18">
        <v>3.87</v>
      </c>
      <c r="C919" s="18">
        <v>3.87</v>
      </c>
      <c r="D919" s="17">
        <f>(B919-C919)*100</f>
        <v>0</v>
      </c>
      <c r="E919"/>
    </row>
    <row r="920" spans="1:5">
      <c r="A920" s="26">
        <v>45534</v>
      </c>
      <c r="B920" s="18">
        <v>3.91</v>
      </c>
      <c r="C920" s="18">
        <v>3.91</v>
      </c>
      <c r="D920" s="17">
        <f>(B920-C920)*100</f>
        <v>0</v>
      </c>
      <c r="E920"/>
    </row>
    <row r="921" spans="1:5">
      <c r="A921" s="26">
        <v>45538</v>
      </c>
      <c r="B921" s="18">
        <v>3.88</v>
      </c>
      <c r="C921" s="18">
        <v>3.84</v>
      </c>
      <c r="D921" s="17">
        <f>(B921-C921)*100</f>
        <v>4.0000000000000036</v>
      </c>
      <c r="E921"/>
    </row>
    <row r="922" spans="1:5">
      <c r="A922" s="26">
        <v>45539</v>
      </c>
      <c r="B922" s="18">
        <v>3.76</v>
      </c>
      <c r="C922" s="18">
        <v>3.77</v>
      </c>
      <c r="D922" s="17">
        <f>(B922-C922)*100</f>
        <v>-1.0000000000000231</v>
      </c>
      <c r="E922"/>
    </row>
    <row r="923" spans="1:5">
      <c r="A923" s="26">
        <v>45540</v>
      </c>
      <c r="B923" s="18">
        <v>3.75</v>
      </c>
      <c r="C923" s="18">
        <v>3.73</v>
      </c>
      <c r="D923" s="17">
        <f>(B923-C923)*100</f>
        <v>2.0000000000000018</v>
      </c>
      <c r="E923"/>
    </row>
    <row r="924" spans="1:5">
      <c r="A924" s="26">
        <v>45541</v>
      </c>
      <c r="B924" s="18">
        <v>3.66</v>
      </c>
      <c r="C924" s="18">
        <v>3.72</v>
      </c>
      <c r="D924" s="17">
        <f>(B924-C924)*100</f>
        <v>-6.0000000000000053</v>
      </c>
      <c r="E924"/>
    </row>
    <row r="925" spans="1:5">
      <c r="A925" s="26">
        <v>45544</v>
      </c>
      <c r="B925" s="18">
        <v>3.68</v>
      </c>
      <c r="C925" s="18">
        <v>3.7</v>
      </c>
      <c r="D925" s="17">
        <f>(B925-C925)*100</f>
        <v>-2.0000000000000018</v>
      </c>
      <c r="E925"/>
    </row>
    <row r="926" spans="1:5">
      <c r="A926" s="26">
        <v>45545</v>
      </c>
      <c r="B926" s="18">
        <v>3.59</v>
      </c>
      <c r="C926" s="18">
        <v>3.65</v>
      </c>
      <c r="D926" s="17">
        <f>(B926-C926)*100</f>
        <v>-6.0000000000000053</v>
      </c>
      <c r="E926"/>
    </row>
    <row r="927" spans="1:5">
      <c r="A927" s="26">
        <v>45546</v>
      </c>
      <c r="B927" s="18">
        <v>3.62</v>
      </c>
      <c r="C927" s="18">
        <v>3.65</v>
      </c>
      <c r="D927" s="17">
        <f>(B927-C927)*100</f>
        <v>-2.9999999999999805</v>
      </c>
      <c r="E927"/>
    </row>
    <row r="928" spans="1:5">
      <c r="A928" s="26">
        <v>45547</v>
      </c>
      <c r="B928" s="18">
        <v>3.64</v>
      </c>
      <c r="C928" s="18">
        <v>3.68</v>
      </c>
      <c r="D928" s="17">
        <f>(B928-C928)*100</f>
        <v>-4.0000000000000036</v>
      </c>
      <c r="E928"/>
    </row>
    <row r="929" spans="1:5">
      <c r="A929" s="26">
        <v>45548</v>
      </c>
      <c r="B929" s="18">
        <v>3.57</v>
      </c>
      <c r="C929" s="18">
        <v>3.66</v>
      </c>
      <c r="D929" s="17">
        <f>(B929-C929)*100</f>
        <v>-9.0000000000000302</v>
      </c>
      <c r="E929"/>
    </row>
    <row r="930" spans="1:5">
      <c r="A930" s="26">
        <v>45551</v>
      </c>
      <c r="B930" s="18">
        <v>3.56</v>
      </c>
      <c r="C930" s="18">
        <v>3.63</v>
      </c>
      <c r="D930" s="17">
        <f>(B930-C930)*100</f>
        <v>-6.999999999999984</v>
      </c>
      <c r="E930"/>
    </row>
    <row r="931" spans="1:5">
      <c r="A931" s="26">
        <v>45552</v>
      </c>
      <c r="B931" s="18">
        <v>3.59</v>
      </c>
      <c r="C931" s="18">
        <v>3.65</v>
      </c>
      <c r="D931" s="17">
        <f>(B931-C931)*100</f>
        <v>-6.0000000000000053</v>
      </c>
      <c r="E931"/>
    </row>
    <row r="932" spans="1:5">
      <c r="A932" s="26">
        <v>45553</v>
      </c>
      <c r="B932" s="18">
        <v>3.61</v>
      </c>
      <c r="C932" s="18">
        <v>3.7</v>
      </c>
      <c r="D932" s="17">
        <f>(B932-C932)*100</f>
        <v>-9.0000000000000302</v>
      </c>
      <c r="E932"/>
    </row>
    <row r="933" spans="1:5">
      <c r="A933" s="26">
        <v>45554</v>
      </c>
      <c r="B933" s="18">
        <v>3.59</v>
      </c>
      <c r="C933" s="18">
        <v>3.73</v>
      </c>
      <c r="D933" s="17">
        <f>(B933-C933)*100</f>
        <v>-14.000000000000012</v>
      </c>
      <c r="E933"/>
    </row>
    <row r="934" spans="1:5">
      <c r="A934" s="26">
        <v>45555</v>
      </c>
      <c r="B934" s="18">
        <v>3.55</v>
      </c>
      <c r="C934" s="18">
        <v>3.73</v>
      </c>
      <c r="D934" s="17">
        <f>(B934-C934)*100</f>
        <v>-18.000000000000014</v>
      </c>
      <c r="E934"/>
    </row>
    <row r="935" spans="1:5">
      <c r="A935" s="26">
        <v>45558</v>
      </c>
      <c r="B935" s="18">
        <v>3.57</v>
      </c>
      <c r="C935" s="18">
        <v>3.75</v>
      </c>
      <c r="D935" s="17">
        <f>(B935-C935)*100</f>
        <v>-18.000000000000014</v>
      </c>
      <c r="E935"/>
    </row>
    <row r="936" spans="1:5">
      <c r="A936" s="26">
        <v>45559</v>
      </c>
      <c r="B936" s="18">
        <v>3.49</v>
      </c>
      <c r="C936" s="18">
        <v>3.74</v>
      </c>
      <c r="D936" s="17">
        <f>(B936-C936)*100</f>
        <v>-25</v>
      </c>
      <c r="E936"/>
    </row>
    <row r="937" spans="1:5">
      <c r="A937" s="26">
        <v>45560</v>
      </c>
      <c r="B937" s="18">
        <v>3.53</v>
      </c>
      <c r="C937" s="18">
        <v>3.79</v>
      </c>
      <c r="D937" s="17">
        <f>(B937-C937)*100</f>
        <v>-26.000000000000021</v>
      </c>
      <c r="E937"/>
    </row>
    <row r="938" spans="1:5">
      <c r="A938" s="26">
        <v>45561</v>
      </c>
      <c r="B938" s="18">
        <v>3.6</v>
      </c>
      <c r="C938" s="18">
        <v>3.79</v>
      </c>
      <c r="D938" s="17">
        <f>(B938-C938)*100</f>
        <v>-18.999999999999993</v>
      </c>
      <c r="E938"/>
    </row>
    <row r="939" spans="1:5">
      <c r="A939" s="26">
        <v>45562</v>
      </c>
      <c r="B939" s="18">
        <v>3.55</v>
      </c>
      <c r="C939" s="18">
        <v>3.75</v>
      </c>
      <c r="D939" s="17">
        <f>(B939-C939)*100</f>
        <v>-20.000000000000018</v>
      </c>
      <c r="E939"/>
    </row>
    <row r="940" spans="1:5">
      <c r="A940" s="26">
        <v>45565</v>
      </c>
      <c r="B940" s="18">
        <v>3.66</v>
      </c>
      <c r="C940" s="18">
        <v>3.81</v>
      </c>
      <c r="D940" s="17">
        <f>(B940-C940)*100</f>
        <v>-14.999999999999991</v>
      </c>
      <c r="E940"/>
    </row>
    <row r="941" spans="1:5">
      <c r="A941" s="26">
        <v>45566</v>
      </c>
      <c r="B941" s="18">
        <v>3.61</v>
      </c>
      <c r="C941" s="18">
        <v>3.74</v>
      </c>
      <c r="D941" s="17">
        <f>(B941-C941)*100</f>
        <v>-13.000000000000034</v>
      </c>
      <c r="E941"/>
    </row>
    <row r="942" spans="1:5">
      <c r="A942" s="26">
        <v>45567</v>
      </c>
      <c r="B942" s="18">
        <v>3.63</v>
      </c>
      <c r="C942" s="18">
        <v>3.79</v>
      </c>
      <c r="D942" s="17">
        <f>(B942-C942)*100</f>
        <v>-16.000000000000014</v>
      </c>
      <c r="E942"/>
    </row>
    <row r="943" spans="1:5">
      <c r="A943" s="26">
        <v>45568</v>
      </c>
      <c r="B943" s="18">
        <v>3.7</v>
      </c>
      <c r="C943" s="18">
        <v>3.85</v>
      </c>
      <c r="D943" s="17">
        <f>(B943-C943)*100</f>
        <v>-14.999999999999991</v>
      </c>
      <c r="E943"/>
    </row>
    <row r="944" spans="1:5">
      <c r="A944" s="26">
        <v>45569</v>
      </c>
      <c r="B944" s="18">
        <v>3.93</v>
      </c>
      <c r="C944" s="18">
        <v>3.98</v>
      </c>
      <c r="D944" s="17">
        <f>(B944-C944)*100</f>
        <v>-4.9999999999999822</v>
      </c>
      <c r="E944"/>
    </row>
    <row r="945" spans="1:5">
      <c r="A945" s="26">
        <v>45572</v>
      </c>
      <c r="B945" s="18">
        <v>3.99</v>
      </c>
      <c r="C945" s="18">
        <v>4.03</v>
      </c>
      <c r="D945" s="17">
        <f>(B945-C945)*100</f>
        <v>-4.0000000000000036</v>
      </c>
      <c r="E945"/>
    </row>
    <row r="946" spans="1:5">
      <c r="A946" s="26">
        <v>45573</v>
      </c>
      <c r="B946" s="18">
        <v>3.98</v>
      </c>
      <c r="C946" s="18">
        <v>4.04</v>
      </c>
      <c r="D946" s="17">
        <f>(B946-C946)*100</f>
        <v>-6.0000000000000053</v>
      </c>
      <c r="E946"/>
    </row>
    <row r="947" spans="1:5">
      <c r="A947" s="26">
        <v>45574</v>
      </c>
      <c r="B947" s="18">
        <v>3.99</v>
      </c>
      <c r="C947" s="18">
        <v>4.0599999999999996</v>
      </c>
      <c r="D947" s="17">
        <f>(B947-C947)*100</f>
        <v>-6.9999999999999396</v>
      </c>
      <c r="E947"/>
    </row>
    <row r="948" spans="1:5">
      <c r="A948" s="26">
        <v>45575</v>
      </c>
      <c r="B948" s="18">
        <v>3.98</v>
      </c>
      <c r="C948" s="18">
        <v>4.09</v>
      </c>
      <c r="D948" s="17">
        <f>(B948-C948)*100</f>
        <v>-10.999999999999988</v>
      </c>
      <c r="E948"/>
    </row>
    <row r="949" spans="1:5">
      <c r="A949" s="26">
        <v>45576</v>
      </c>
      <c r="B949" s="18">
        <v>3.95</v>
      </c>
      <c r="C949" s="18">
        <v>4.08</v>
      </c>
      <c r="D949" s="17">
        <f>(B949-C949)*100</f>
        <v>-12.999999999999989</v>
      </c>
      <c r="E949"/>
    </row>
    <row r="950" spans="1:5">
      <c r="A950" s="26">
        <v>45580</v>
      </c>
      <c r="B950" s="18">
        <v>3.95</v>
      </c>
      <c r="C950" s="18">
        <v>4.03</v>
      </c>
      <c r="D950" s="17">
        <f>(B950-C950)*100</f>
        <v>-8.0000000000000071</v>
      </c>
      <c r="E950"/>
    </row>
    <row r="951" spans="1:5">
      <c r="A951" s="26">
        <v>45581</v>
      </c>
      <c r="B951" s="18">
        <v>3.93</v>
      </c>
      <c r="C951" s="18">
        <v>4.0199999999999996</v>
      </c>
      <c r="D951" s="17">
        <f>(B951-C951)*100</f>
        <v>-8.9999999999999414</v>
      </c>
      <c r="E951"/>
    </row>
    <row r="952" spans="1:5">
      <c r="A952" s="26">
        <v>45582</v>
      </c>
      <c r="B952" s="18">
        <v>3.96</v>
      </c>
      <c r="C952" s="18">
        <v>4.09</v>
      </c>
      <c r="D952" s="17">
        <f>(B952-C952)*100</f>
        <v>-12.999999999999989</v>
      </c>
      <c r="E952"/>
    </row>
    <row r="953" spans="1:5">
      <c r="A953" s="26">
        <v>45583</v>
      </c>
      <c r="B953" s="18">
        <v>3.95</v>
      </c>
      <c r="C953" s="18">
        <v>4.08</v>
      </c>
      <c r="D953" s="17">
        <f>(B953-C953)*100</f>
        <v>-12.999999999999989</v>
      </c>
      <c r="E953"/>
    </row>
    <row r="954" spans="1:5">
      <c r="A954" s="26">
        <v>45586</v>
      </c>
      <c r="B954" s="18">
        <v>4.0199999999999996</v>
      </c>
      <c r="C954" s="18">
        <v>4.1900000000000004</v>
      </c>
      <c r="D954" s="17">
        <f>(B954-C954)*100</f>
        <v>-17.000000000000082</v>
      </c>
      <c r="E954"/>
    </row>
    <row r="955" spans="1:5">
      <c r="A955" s="26">
        <v>45587</v>
      </c>
      <c r="B955" s="18">
        <v>4.03</v>
      </c>
      <c r="C955" s="18">
        <v>4.2</v>
      </c>
      <c r="D955" s="17">
        <f>(B955-C955)*100</f>
        <v>-16.999999999999993</v>
      </c>
      <c r="E955"/>
    </row>
    <row r="956" spans="1:5">
      <c r="A956" s="26">
        <v>45588</v>
      </c>
      <c r="B956" s="18">
        <v>4.07</v>
      </c>
      <c r="C956" s="18">
        <v>4.24</v>
      </c>
      <c r="D956" s="17">
        <f>(B956-C956)*100</f>
        <v>-16.999999999999993</v>
      </c>
      <c r="E956"/>
    </row>
    <row r="957" spans="1:5">
      <c r="A957" s="26">
        <v>45589</v>
      </c>
      <c r="B957" s="18">
        <v>4.07</v>
      </c>
      <c r="C957" s="18">
        <v>4.21</v>
      </c>
      <c r="D957" s="17">
        <f>(B957-C957)*100</f>
        <v>-13.999999999999968</v>
      </c>
      <c r="E957"/>
    </row>
    <row r="958" spans="1:5">
      <c r="A958" s="26">
        <v>45590</v>
      </c>
      <c r="B958" s="18">
        <v>4.1100000000000003</v>
      </c>
      <c r="C958" s="18">
        <v>4.25</v>
      </c>
      <c r="D958" s="17">
        <f>(B958-C958)*100</f>
        <v>-13.999999999999968</v>
      </c>
      <c r="E958"/>
    </row>
    <row r="959" spans="1:5">
      <c r="A959" s="26">
        <v>45593</v>
      </c>
      <c r="B959" s="18">
        <v>4.12</v>
      </c>
      <c r="C959" s="18">
        <v>4.28</v>
      </c>
      <c r="D959" s="17">
        <f>(B959-C959)*100</f>
        <v>-16.000000000000014</v>
      </c>
      <c r="E959"/>
    </row>
    <row r="960" spans="1:5">
      <c r="A960" s="26">
        <v>45594</v>
      </c>
      <c r="B960" s="18">
        <v>4.1100000000000003</v>
      </c>
      <c r="C960" s="18">
        <v>4.28</v>
      </c>
      <c r="D960" s="17">
        <f>(B960-C960)*100</f>
        <v>-16.999999999999993</v>
      </c>
      <c r="E960"/>
    </row>
    <row r="961" spans="1:5">
      <c r="A961" s="26">
        <v>45595</v>
      </c>
      <c r="B961" s="18">
        <v>4.1500000000000004</v>
      </c>
      <c r="C961" s="18">
        <v>4.29</v>
      </c>
      <c r="D961" s="17">
        <f>(B961-C961)*100</f>
        <v>-13.999999999999968</v>
      </c>
      <c r="E961"/>
    </row>
    <row r="962" spans="1:5">
      <c r="A962" s="26">
        <v>45596</v>
      </c>
      <c r="B962" s="18">
        <v>4.16</v>
      </c>
      <c r="C962" s="18">
        <v>4.28</v>
      </c>
      <c r="D962" s="17">
        <f>(B962-C962)*100</f>
        <v>-12.000000000000011</v>
      </c>
      <c r="E962"/>
    </row>
    <row r="963" spans="1:5">
      <c r="A963" s="26">
        <v>45597</v>
      </c>
      <c r="B963" s="18">
        <v>4.21</v>
      </c>
      <c r="C963" s="18">
        <v>4.37</v>
      </c>
      <c r="D963" s="17">
        <f>(B963-C963)*100</f>
        <v>-16.000000000000014</v>
      </c>
      <c r="E963"/>
    </row>
    <row r="964" spans="1:5">
      <c r="A964" s="26">
        <v>45600</v>
      </c>
      <c r="B964" s="18">
        <v>4.17</v>
      </c>
      <c r="C964" s="18">
        <v>4.3099999999999996</v>
      </c>
      <c r="D964" s="17">
        <f>(B964-C964)*100</f>
        <v>-13.999999999999968</v>
      </c>
      <c r="E964"/>
    </row>
    <row r="965" spans="1:5">
      <c r="A965" s="26">
        <v>45601</v>
      </c>
      <c r="B965" s="18">
        <v>4.1900000000000004</v>
      </c>
      <c r="C965" s="18">
        <v>4.26</v>
      </c>
      <c r="D965" s="17">
        <f>(B965-C965)*100</f>
        <v>-6.9999999999999396</v>
      </c>
      <c r="E965"/>
    </row>
    <row r="966" spans="1:5">
      <c r="A966" s="26">
        <v>45602</v>
      </c>
      <c r="B966" s="18">
        <v>4.2699999999999996</v>
      </c>
      <c r="C966" s="18">
        <v>4.42</v>
      </c>
      <c r="D966" s="17">
        <f>(B966-C966)*100</f>
        <v>-15.000000000000036</v>
      </c>
      <c r="E966"/>
    </row>
    <row r="967" spans="1:5">
      <c r="A967" s="26">
        <v>45603</v>
      </c>
      <c r="B967" s="18">
        <v>4.21</v>
      </c>
      <c r="C967" s="18">
        <v>4.3099999999999996</v>
      </c>
      <c r="D967" s="17">
        <f>(B967-C967)*100</f>
        <v>-9.9999999999999645</v>
      </c>
      <c r="E967"/>
    </row>
    <row r="968" spans="1:5">
      <c r="A968" s="26">
        <v>45604</v>
      </c>
      <c r="B968" s="18">
        <v>4.26</v>
      </c>
      <c r="C968" s="18">
        <v>4.3</v>
      </c>
      <c r="D968" s="17">
        <f>(B968-C968)*100</f>
        <v>-4.0000000000000036</v>
      </c>
      <c r="E968"/>
    </row>
    <row r="969" spans="1:5">
      <c r="A969" s="26">
        <v>45608</v>
      </c>
      <c r="B969" s="18">
        <v>4.34</v>
      </c>
      <c r="C969" s="18">
        <v>4.43</v>
      </c>
      <c r="D969" s="17">
        <f>(B969-C969)*100</f>
        <v>-8.9999999999999858</v>
      </c>
      <c r="E969"/>
    </row>
    <row r="970" spans="1:5">
      <c r="A970" s="26">
        <v>45609</v>
      </c>
      <c r="B970" s="18">
        <v>4.2699999999999996</v>
      </c>
      <c r="C970" s="18">
        <v>4.4400000000000004</v>
      </c>
      <c r="D970" s="17">
        <f>(B970-C970)*100</f>
        <v>-17.000000000000082</v>
      </c>
      <c r="E970"/>
    </row>
    <row r="971" spans="1:5">
      <c r="A971" s="26">
        <v>45610</v>
      </c>
      <c r="B971" s="18">
        <v>4.34</v>
      </c>
      <c r="C971" s="18">
        <v>4.43</v>
      </c>
      <c r="D971" s="17">
        <f>(B971-C971)*100</f>
        <v>-8.9999999999999858</v>
      </c>
      <c r="E971"/>
    </row>
    <row r="972" spans="1:5">
      <c r="A972" s="26">
        <v>45611</v>
      </c>
      <c r="B972" s="18">
        <v>4.3099999999999996</v>
      </c>
      <c r="C972" s="18">
        <v>4.43</v>
      </c>
      <c r="D972" s="17">
        <f>(B972-C972)*100</f>
        <v>-12.000000000000011</v>
      </c>
      <c r="E972"/>
    </row>
    <row r="973" spans="1:5">
      <c r="A973" s="26">
        <v>45614</v>
      </c>
      <c r="B973" s="18">
        <v>4.29</v>
      </c>
      <c r="C973" s="18">
        <v>4.42</v>
      </c>
      <c r="D973" s="17">
        <f>(B973-C973)*100</f>
        <v>-12.999999999999989</v>
      </c>
      <c r="E973"/>
    </row>
    <row r="974" spans="1:5">
      <c r="A974" s="26">
        <v>45615</v>
      </c>
      <c r="B974" s="18">
        <v>4.2699999999999996</v>
      </c>
      <c r="C974" s="18">
        <v>4.3899999999999997</v>
      </c>
      <c r="D974" s="17">
        <f>(B974-C974)*100</f>
        <v>-12.000000000000011</v>
      </c>
      <c r="E974"/>
    </row>
    <row r="975" spans="1:5">
      <c r="A975" s="26">
        <v>45616</v>
      </c>
      <c r="B975" s="18">
        <v>4.3099999999999996</v>
      </c>
      <c r="C975" s="18">
        <v>4.41</v>
      </c>
      <c r="D975" s="17">
        <f>(B975-C975)*100</f>
        <v>-10.000000000000053</v>
      </c>
      <c r="E975"/>
    </row>
    <row r="976" spans="1:5">
      <c r="A976" s="26">
        <v>45617</v>
      </c>
      <c r="B976" s="18">
        <v>4.34</v>
      </c>
      <c r="C976" s="18">
        <v>4.43</v>
      </c>
      <c r="D976" s="17">
        <f>(B976-C976)*100</f>
        <v>-8.9999999999999858</v>
      </c>
      <c r="E976"/>
    </row>
    <row r="977" spans="1:5">
      <c r="A977" s="26">
        <v>45618</v>
      </c>
      <c r="B977" s="18">
        <v>4.37</v>
      </c>
      <c r="C977" s="18">
        <v>4.41</v>
      </c>
      <c r="D977" s="17">
        <f>(B977-C977)*100</f>
        <v>-4.0000000000000036</v>
      </c>
      <c r="E977"/>
    </row>
    <row r="978" spans="1:5">
      <c r="A978" s="26">
        <v>45621</v>
      </c>
      <c r="B978" s="18">
        <v>4.21</v>
      </c>
      <c r="C978" s="18">
        <v>4.2699999999999996</v>
      </c>
      <c r="D978" s="17">
        <f>(B978-C978)*100</f>
        <v>-5.9999999999999609</v>
      </c>
      <c r="E978"/>
    </row>
    <row r="979" spans="1:5">
      <c r="A979" s="26">
        <v>45622</v>
      </c>
      <c r="B979" s="18">
        <v>4.21</v>
      </c>
      <c r="C979" s="18">
        <v>4.3</v>
      </c>
      <c r="D979" s="17">
        <f>(B979-C979)*100</f>
        <v>-8.9999999999999858</v>
      </c>
      <c r="E979"/>
    </row>
    <row r="980" spans="1:5">
      <c r="A980" s="26">
        <v>45623</v>
      </c>
      <c r="B980" s="18">
        <v>4.1900000000000004</v>
      </c>
      <c r="C980" s="18">
        <v>4.25</v>
      </c>
      <c r="D980" s="17">
        <f>(B980-C980)*100</f>
        <v>-5.9999999999999609</v>
      </c>
      <c r="E980"/>
    </row>
    <row r="981" spans="1:5">
      <c r="A981" s="26">
        <v>45625</v>
      </c>
      <c r="B981" s="18">
        <v>4.13</v>
      </c>
      <c r="C981" s="18">
        <v>4.18</v>
      </c>
      <c r="D981" s="17">
        <f>(B981-C981)*100</f>
        <v>-4.9999999999999822</v>
      </c>
      <c r="E981"/>
    </row>
    <row r="982" spans="1:5">
      <c r="A982" s="26">
        <v>45628</v>
      </c>
      <c r="B982" s="18">
        <v>4.17</v>
      </c>
      <c r="C982" s="18">
        <v>4.1900000000000004</v>
      </c>
      <c r="D982" s="17">
        <f>(B982-C982)*100</f>
        <v>-2.0000000000000462</v>
      </c>
      <c r="E982"/>
    </row>
    <row r="983" spans="1:5">
      <c r="A983" s="26">
        <v>45629</v>
      </c>
      <c r="B983" s="18">
        <v>4.17</v>
      </c>
      <c r="C983" s="18">
        <v>4.2300000000000004</v>
      </c>
      <c r="D983" s="17">
        <f>(B983-C983)*100</f>
        <v>-6.0000000000000497</v>
      </c>
      <c r="E983"/>
    </row>
    <row r="984" spans="1:5">
      <c r="A984" s="26">
        <v>45630</v>
      </c>
      <c r="B984" s="18">
        <v>4.13</v>
      </c>
      <c r="C984" s="18">
        <v>4.1900000000000004</v>
      </c>
      <c r="D984" s="17">
        <f>(B984-C984)*100</f>
        <v>-6.0000000000000497</v>
      </c>
      <c r="E984"/>
    </row>
    <row r="985" spans="1:5">
      <c r="A985" s="26">
        <v>45631</v>
      </c>
      <c r="B985" s="18">
        <v>4.1500000000000004</v>
      </c>
      <c r="C985" s="18">
        <v>4.17</v>
      </c>
      <c r="D985" s="17">
        <f>(B985-C985)*100</f>
        <v>-1.9999999999999574</v>
      </c>
      <c r="E985"/>
    </row>
    <row r="986" spans="1:5">
      <c r="A986" s="26">
        <v>45632</v>
      </c>
      <c r="B986" s="18">
        <v>4.0999999999999996</v>
      </c>
      <c r="C986" s="18">
        <v>4.1500000000000004</v>
      </c>
      <c r="D986" s="17">
        <f>(B986-C986)*100</f>
        <v>-5.0000000000000711</v>
      </c>
      <c r="E986"/>
    </row>
    <row r="987" spans="1:5">
      <c r="A987" s="26">
        <v>45635</v>
      </c>
      <c r="B987" s="18">
        <v>4.13</v>
      </c>
      <c r="C987" s="18">
        <v>4.2</v>
      </c>
      <c r="D987" s="17">
        <f>(B987-C987)*100</f>
        <v>-7.0000000000000284</v>
      </c>
      <c r="E987"/>
    </row>
    <row r="988" spans="1:5">
      <c r="A988" s="26">
        <v>45636</v>
      </c>
      <c r="B988" s="18">
        <v>4.1500000000000004</v>
      </c>
      <c r="C988" s="18">
        <v>4.22</v>
      </c>
      <c r="D988" s="17">
        <f>(B988-C988)*100</f>
        <v>-6.9999999999999396</v>
      </c>
      <c r="E988"/>
    </row>
    <row r="989" spans="1:5">
      <c r="A989" s="26">
        <v>45637</v>
      </c>
      <c r="B989" s="18">
        <v>4.1500000000000004</v>
      </c>
      <c r="C989" s="18">
        <v>4.26</v>
      </c>
      <c r="D989" s="17">
        <f>(B989-C989)*100</f>
        <v>-10.999999999999943</v>
      </c>
      <c r="E989"/>
    </row>
    <row r="990" spans="1:5">
      <c r="A990" s="26">
        <v>45638</v>
      </c>
      <c r="B990" s="18">
        <v>4.18</v>
      </c>
      <c r="C990" s="18">
        <v>4.32</v>
      </c>
      <c r="D990" s="17">
        <f>(B990-C990)*100</f>
        <v>-14.000000000000057</v>
      </c>
      <c r="E990"/>
    </row>
    <row r="991" spans="1:5">
      <c r="A991" s="26">
        <v>45639</v>
      </c>
      <c r="B991" s="18">
        <v>4.25</v>
      </c>
      <c r="C991" s="18">
        <v>4.4000000000000004</v>
      </c>
      <c r="D991" s="17">
        <f>(B991-C991)*100</f>
        <v>-15.000000000000036</v>
      </c>
      <c r="E991"/>
    </row>
    <row r="992" spans="1:5">
      <c r="A992" s="26">
        <v>45642</v>
      </c>
      <c r="B992" s="18">
        <v>4.25</v>
      </c>
      <c r="C992" s="18">
        <v>4.3899999999999997</v>
      </c>
      <c r="D992" s="17">
        <f>(B992-C992)*100</f>
        <v>-13.999999999999968</v>
      </c>
      <c r="E992"/>
    </row>
    <row r="993" spans="1:5">
      <c r="A993" s="26">
        <v>45643</v>
      </c>
      <c r="B993" s="18">
        <v>4.25</v>
      </c>
      <c r="C993" s="18">
        <v>4.4000000000000004</v>
      </c>
      <c r="D993" s="17">
        <f>(B993-C993)*100</f>
        <v>-15.000000000000036</v>
      </c>
      <c r="E993"/>
    </row>
    <row r="994" spans="1:5">
      <c r="A994" s="26">
        <v>45644</v>
      </c>
      <c r="B994" s="18">
        <v>4.3499999999999996</v>
      </c>
      <c r="C994" s="18">
        <v>4.5</v>
      </c>
      <c r="D994" s="17">
        <f>(B994-C994)*100</f>
        <v>-15.000000000000036</v>
      </c>
      <c r="E994"/>
    </row>
    <row r="995" spans="1:5">
      <c r="A995" s="26">
        <v>45645</v>
      </c>
      <c r="B995" s="18">
        <v>4.32</v>
      </c>
      <c r="C995" s="18">
        <v>4.57</v>
      </c>
      <c r="D995" s="17">
        <f>(B995-C995)*100</f>
        <v>-25</v>
      </c>
      <c r="E995"/>
    </row>
    <row r="996" spans="1:5">
      <c r="A996" s="26">
        <v>45646</v>
      </c>
      <c r="B996" s="18">
        <v>4.3</v>
      </c>
      <c r="C996" s="18">
        <v>4.5199999999999996</v>
      </c>
      <c r="D996" s="17">
        <f>(B996-C996)*100</f>
        <v>-21.999999999999975</v>
      </c>
      <c r="E996"/>
    </row>
    <row r="997" spans="1:5">
      <c r="A997" s="26">
        <v>45649</v>
      </c>
      <c r="B997" s="18">
        <v>4.3</v>
      </c>
      <c r="C997" s="18">
        <v>4.59</v>
      </c>
      <c r="D997" s="17">
        <f>(B997-C997)*100</f>
        <v>-29.000000000000004</v>
      </c>
      <c r="E997"/>
    </row>
    <row r="998" spans="1:5">
      <c r="A998" s="26">
        <v>45650</v>
      </c>
      <c r="B998" s="18">
        <v>4.29</v>
      </c>
      <c r="C998" s="18">
        <v>4.59</v>
      </c>
      <c r="D998" s="17">
        <f>(B998-C998)*100</f>
        <v>-29.999999999999982</v>
      </c>
      <c r="E998"/>
    </row>
    <row r="999" spans="1:5">
      <c r="A999" s="26">
        <v>45652</v>
      </c>
      <c r="B999" s="18">
        <v>4.3</v>
      </c>
      <c r="C999" s="18">
        <v>4.58</v>
      </c>
      <c r="D999" s="17">
        <f>(B999-C999)*100</f>
        <v>-28.000000000000025</v>
      </c>
      <c r="E999"/>
    </row>
    <row r="1000" spans="1:5">
      <c r="A1000" s="26">
        <v>45653</v>
      </c>
      <c r="B1000" s="18">
        <v>4.3099999999999996</v>
      </c>
      <c r="C1000" s="18">
        <v>4.62</v>
      </c>
      <c r="D1000" s="17">
        <f>(B1000-C1000)*100</f>
        <v>-31.00000000000005</v>
      </c>
      <c r="E1000"/>
    </row>
    <row r="1001" spans="1:5">
      <c r="A1001" s="26">
        <v>45656</v>
      </c>
      <c r="B1001" s="18">
        <v>4.24</v>
      </c>
      <c r="C1001" s="18">
        <v>4.55</v>
      </c>
      <c r="D1001" s="17">
        <f>(B1001-C1001)*100</f>
        <v>-30.999999999999961</v>
      </c>
      <c r="E1001"/>
    </row>
    <row r="1002" spans="1:5">
      <c r="A1002" s="26">
        <v>45657</v>
      </c>
      <c r="B1002" s="18">
        <v>4.25</v>
      </c>
      <c r="C1002" s="18">
        <v>4.58</v>
      </c>
      <c r="D1002" s="17">
        <f>(B1002-C1002)*100</f>
        <v>-33.000000000000007</v>
      </c>
      <c r="E1002"/>
    </row>
    <row r="1003" spans="1:5">
      <c r="A1003" s="26">
        <v>45659</v>
      </c>
      <c r="B1003" s="18">
        <v>4.25</v>
      </c>
      <c r="C1003" s="18">
        <v>4.57</v>
      </c>
      <c r="D1003" s="17">
        <f>(B1003-C1003)*100</f>
        <v>-32.000000000000028</v>
      </c>
      <c r="E1003"/>
    </row>
    <row r="1004" spans="1:5">
      <c r="A1004" s="26">
        <v>45660</v>
      </c>
      <c r="B1004" s="18">
        <v>4.28</v>
      </c>
      <c r="C1004" s="18">
        <v>4.5999999999999996</v>
      </c>
      <c r="D1004" s="17">
        <f>(B1004-C1004)*100</f>
        <v>-31.99999999999994</v>
      </c>
      <c r="E1004"/>
    </row>
    <row r="1005" spans="1:5">
      <c r="A1005" s="26">
        <v>45663</v>
      </c>
      <c r="B1005" s="18">
        <v>4.28</v>
      </c>
      <c r="C1005" s="18">
        <v>4.62</v>
      </c>
      <c r="D1005" s="17">
        <f>(B1005-C1005)*100</f>
        <v>-33.999999999999986</v>
      </c>
      <c r="E1005"/>
    </row>
    <row r="1006" spans="1:5">
      <c r="A1006" s="26">
        <v>45664</v>
      </c>
      <c r="B1006" s="18">
        <v>4.3</v>
      </c>
      <c r="C1006" s="18">
        <v>4.67</v>
      </c>
      <c r="D1006" s="17">
        <f>(B1006-C1006)*100</f>
        <v>-37.000000000000014</v>
      </c>
      <c r="E1006"/>
    </row>
    <row r="1007" spans="1:5">
      <c r="A1007" s="26">
        <v>45665</v>
      </c>
      <c r="B1007" s="18">
        <v>4.28</v>
      </c>
      <c r="C1007" s="18">
        <v>4.67</v>
      </c>
      <c r="D1007" s="17">
        <f>(B1007-C1007)*100</f>
        <v>-38.999999999999972</v>
      </c>
      <c r="E1007"/>
    </row>
    <row r="1008" spans="1:5">
      <c r="A1008" s="26">
        <v>45666</v>
      </c>
      <c r="B1008" s="18">
        <v>4.2699999999999996</v>
      </c>
      <c r="C1008" s="18">
        <v>4.68</v>
      </c>
      <c r="D1008" s="17">
        <f>(B1008-C1008)*100</f>
        <v>-41.000000000000014</v>
      </c>
      <c r="E1008"/>
    </row>
    <row r="1009" spans="1:5">
      <c r="A1009" s="26">
        <v>45667</v>
      </c>
      <c r="B1009" s="18">
        <v>4.4000000000000004</v>
      </c>
      <c r="C1009" s="18">
        <v>4.7699999999999996</v>
      </c>
      <c r="D1009" s="17">
        <f>(B1009-C1009)*100</f>
        <v>-36.999999999999922</v>
      </c>
      <c r="E1009"/>
    </row>
    <row r="1010" spans="1:5">
      <c r="A1010" s="26">
        <v>45670</v>
      </c>
      <c r="B1010" s="18">
        <v>4.4000000000000004</v>
      </c>
      <c r="C1010" s="18">
        <v>4.79</v>
      </c>
      <c r="D1010" s="17">
        <f>(B1010-C1010)*100</f>
        <v>-38.999999999999972</v>
      </c>
      <c r="E1010"/>
    </row>
    <row r="1011" spans="1:5">
      <c r="A1011" s="26">
        <v>45671</v>
      </c>
      <c r="B1011" s="18">
        <v>4.37</v>
      </c>
      <c r="C1011" s="18">
        <v>4.78</v>
      </c>
      <c r="D1011" s="17">
        <f>(B1011-C1011)*100</f>
        <v>-41.000000000000014</v>
      </c>
      <c r="E1011"/>
    </row>
    <row r="1012" spans="1:5">
      <c r="A1012" s="26">
        <v>45672</v>
      </c>
      <c r="B1012" s="18">
        <v>4.2699999999999996</v>
      </c>
      <c r="C1012" s="18">
        <v>4.66</v>
      </c>
      <c r="D1012" s="17">
        <f>(B1012-C1012)*100</f>
        <v>-39.000000000000057</v>
      </c>
      <c r="E1012"/>
    </row>
    <row r="1013" spans="1:5">
      <c r="A1013" s="26">
        <v>45673</v>
      </c>
      <c r="B1013" s="18">
        <v>4.2300000000000004</v>
      </c>
      <c r="C1013" s="18">
        <v>4.6100000000000003</v>
      </c>
      <c r="D1013" s="17">
        <f>(B1013-C1013)*100</f>
        <v>-37.999999999999986</v>
      </c>
      <c r="E1013"/>
    </row>
    <row r="1014" spans="1:5">
      <c r="A1014" s="26">
        <v>45674</v>
      </c>
      <c r="B1014" s="18">
        <v>4.2699999999999996</v>
      </c>
      <c r="C1014" s="18">
        <v>4.6100000000000003</v>
      </c>
      <c r="D1014" s="17">
        <f>(B1014-C1014)*100</f>
        <v>-34.000000000000071</v>
      </c>
      <c r="E1014"/>
    </row>
    <row r="1015" spans="1:5">
      <c r="A1015" s="26">
        <v>45678</v>
      </c>
      <c r="B1015" s="18">
        <v>4.29</v>
      </c>
      <c r="C1015" s="18">
        <v>4.57</v>
      </c>
      <c r="D1015" s="17">
        <f>(B1015-C1015)*100</f>
        <v>-28.000000000000025</v>
      </c>
      <c r="E1015"/>
    </row>
    <row r="1016" spans="1:5">
      <c r="A1016" s="26">
        <v>45679</v>
      </c>
      <c r="B1016" s="18">
        <v>4.29</v>
      </c>
      <c r="C1016" s="18">
        <v>4.5999999999999996</v>
      </c>
      <c r="D1016" s="17">
        <f>(B1016-C1016)*100</f>
        <v>-30.999999999999961</v>
      </c>
      <c r="E1016"/>
    </row>
    <row r="1017" spans="1:5">
      <c r="A1017" s="26">
        <v>45680</v>
      </c>
      <c r="B1017" s="18">
        <v>4.29</v>
      </c>
      <c r="C1017" s="18">
        <v>4.6500000000000004</v>
      </c>
      <c r="D1017" s="17">
        <f>(B1017-C1017)*100</f>
        <v>-36.000000000000028</v>
      </c>
      <c r="E1017"/>
    </row>
    <row r="1018" spans="1:5">
      <c r="A1018" s="26">
        <v>45681</v>
      </c>
      <c r="B1018" s="18">
        <v>4.2699999999999996</v>
      </c>
      <c r="C1018" s="18">
        <v>4.63</v>
      </c>
      <c r="D1018" s="17">
        <f>(B1018-C1018)*100</f>
        <v>-36.000000000000028</v>
      </c>
      <c r="E1018"/>
    </row>
    <row r="1019" spans="1:5">
      <c r="A1019" s="26">
        <v>45684</v>
      </c>
      <c r="B1019" s="18">
        <v>4.17</v>
      </c>
      <c r="C1019" s="18">
        <v>4.53</v>
      </c>
      <c r="D1019" s="17">
        <f>(B1019-C1019)*100</f>
        <v>-36.000000000000028</v>
      </c>
      <c r="E1019"/>
    </row>
    <row r="1020" spans="1:5">
      <c r="A1020" s="26">
        <v>45685</v>
      </c>
      <c r="B1020" s="18">
        <v>4.1900000000000004</v>
      </c>
      <c r="C1020" s="18">
        <v>4.55</v>
      </c>
      <c r="D1020" s="17">
        <f>(B1020-C1020)*100</f>
        <v>-35.999999999999943</v>
      </c>
      <c r="E1020"/>
    </row>
    <row r="1021" spans="1:5">
      <c r="A1021" s="26">
        <v>45686</v>
      </c>
      <c r="B1021" s="18">
        <v>4.21</v>
      </c>
      <c r="C1021" s="18">
        <v>4.55</v>
      </c>
      <c r="D1021" s="17">
        <f>(B1021-C1021)*100</f>
        <v>-33.999999999999986</v>
      </c>
      <c r="E1021"/>
    </row>
    <row r="1022" spans="1:5">
      <c r="A1022" s="26">
        <v>45687</v>
      </c>
      <c r="B1022" s="18">
        <v>4.18</v>
      </c>
      <c r="C1022" s="18">
        <v>4.5199999999999996</v>
      </c>
      <c r="D1022" s="17">
        <f>(B1022-C1022)*100</f>
        <v>-33.999999999999986</v>
      </c>
      <c r="E1022"/>
    </row>
    <row r="1023" spans="1:5">
      <c r="A1023" s="26">
        <v>45688</v>
      </c>
      <c r="B1023" s="18">
        <v>4.22</v>
      </c>
      <c r="C1023" s="18">
        <v>4.58</v>
      </c>
      <c r="D1023" s="17">
        <f>(B1023-C1023)*100</f>
        <v>-36.000000000000028</v>
      </c>
      <c r="E1023"/>
    </row>
    <row r="1024" spans="1:5">
      <c r="A1024" s="26">
        <v>45691</v>
      </c>
      <c r="B1024" s="18">
        <v>4.26</v>
      </c>
      <c r="C1024" s="18">
        <v>4.54</v>
      </c>
      <c r="D1024" s="17">
        <f>(B1024-C1024)*100</f>
        <v>-28.000000000000025</v>
      </c>
      <c r="E1024"/>
    </row>
    <row r="1025" spans="1:5">
      <c r="A1025" s="26">
        <v>45692</v>
      </c>
      <c r="B1025" s="18">
        <v>4.21</v>
      </c>
      <c r="C1025" s="18">
        <v>4.5199999999999996</v>
      </c>
      <c r="D1025" s="17">
        <f>(B1025-C1025)*100</f>
        <v>-30.999999999999961</v>
      </c>
      <c r="E1025"/>
    </row>
    <row r="1026" spans="1:5">
      <c r="A1026" s="26">
        <v>45693</v>
      </c>
      <c r="B1026" s="18">
        <v>4.17</v>
      </c>
      <c r="C1026" s="18">
        <v>4.43</v>
      </c>
      <c r="D1026" s="17">
        <f>(B1026-C1026)*100</f>
        <v>-25.999999999999979</v>
      </c>
      <c r="E1026"/>
    </row>
    <row r="1027" spans="1:5">
      <c r="A1027" s="26">
        <v>45694</v>
      </c>
      <c r="B1027" s="18">
        <v>4.21</v>
      </c>
      <c r="C1027" s="18">
        <v>4.45</v>
      </c>
      <c r="D1027" s="17">
        <f>(B1027-C1027)*100</f>
        <v>-24.000000000000021</v>
      </c>
      <c r="E1027"/>
    </row>
    <row r="1028" spans="1:5">
      <c r="A1028" s="26">
        <v>45695</v>
      </c>
      <c r="B1028" s="18">
        <v>4.29</v>
      </c>
      <c r="C1028" s="18">
        <v>4.49</v>
      </c>
      <c r="D1028" s="17">
        <f>(B1028-C1028)*100</f>
        <v>-20.000000000000018</v>
      </c>
      <c r="E1028"/>
    </row>
    <row r="1029" spans="1:5">
      <c r="A1029" s="26">
        <v>45698</v>
      </c>
      <c r="B1029" s="18">
        <v>4.28</v>
      </c>
      <c r="C1029" s="18">
        <v>4.51</v>
      </c>
      <c r="D1029" s="17">
        <f>(B1029-C1029)*100</f>
        <v>-22.999999999999954</v>
      </c>
      <c r="E1029"/>
    </row>
    <row r="1030" spans="1:5">
      <c r="A1030" s="26">
        <v>45699</v>
      </c>
      <c r="B1030" s="18">
        <v>4.29</v>
      </c>
      <c r="C1030" s="18">
        <v>4.54</v>
      </c>
      <c r="D1030" s="17">
        <f>(B1030-C1030)*100</f>
        <v>-25</v>
      </c>
      <c r="E1030"/>
    </row>
    <row r="1031" spans="1:5">
      <c r="A1031" s="26">
        <v>45700</v>
      </c>
      <c r="B1031" s="18">
        <v>4.3600000000000003</v>
      </c>
      <c r="C1031" s="18">
        <v>4.62</v>
      </c>
      <c r="D1031" s="17">
        <f>(B1031-C1031)*100</f>
        <v>-25.999999999999979</v>
      </c>
      <c r="E1031"/>
    </row>
    <row r="1032" spans="1:5">
      <c r="A1032" s="26">
        <v>45701</v>
      </c>
      <c r="B1032" s="18">
        <v>4.3099999999999996</v>
      </c>
      <c r="C1032" s="18">
        <v>4.5199999999999996</v>
      </c>
      <c r="D1032" s="17">
        <f>(B1032-C1032)*100</f>
        <v>-20.999999999999996</v>
      </c>
      <c r="E1032"/>
    </row>
    <row r="1033" spans="1:5">
      <c r="A1033" s="26">
        <v>45702</v>
      </c>
      <c r="B1033" s="18">
        <v>4.26</v>
      </c>
      <c r="C1033" s="18">
        <v>4.47</v>
      </c>
      <c r="D1033" s="17">
        <f>(B1033-C1033)*100</f>
        <v>-20.999999999999996</v>
      </c>
      <c r="E1033"/>
    </row>
    <row r="1034" spans="1:5">
      <c r="A1034" s="26">
        <v>45706</v>
      </c>
      <c r="B1034" s="18">
        <v>4.29</v>
      </c>
      <c r="C1034" s="18">
        <v>4.55</v>
      </c>
      <c r="D1034" s="17">
        <f>(B1034-C1034)*100</f>
        <v>-25.999999999999979</v>
      </c>
      <c r="E1034"/>
    </row>
    <row r="1035" spans="1:5">
      <c r="A1035" s="26">
        <v>45707</v>
      </c>
      <c r="B1035" s="18">
        <v>4.28</v>
      </c>
      <c r="C1035" s="18">
        <v>4.53</v>
      </c>
      <c r="D1035" s="17">
        <f>(B1035-C1035)*100</f>
        <v>-25</v>
      </c>
      <c r="E1035"/>
    </row>
    <row r="1036" spans="1:5">
      <c r="A1036" s="26">
        <v>45708</v>
      </c>
      <c r="B1036" s="18">
        <v>4.28</v>
      </c>
      <c r="C1036" s="18">
        <v>4.5</v>
      </c>
      <c r="D1036" s="17">
        <f>(B1036-C1036)*100</f>
        <v>-21.999999999999975</v>
      </c>
      <c r="E1036"/>
    </row>
    <row r="1037" spans="1:5">
      <c r="A1037" s="26">
        <v>45709</v>
      </c>
      <c r="B1037" s="18">
        <v>4.1900000000000004</v>
      </c>
      <c r="C1037" s="18">
        <v>4.42</v>
      </c>
      <c r="D1037" s="17">
        <f>(B1037-C1037)*100</f>
        <v>-22.999999999999954</v>
      </c>
      <c r="E1037"/>
    </row>
    <row r="1038" spans="1:5">
      <c r="A1038" s="26">
        <v>45712</v>
      </c>
      <c r="B1038" s="18">
        <v>4.13</v>
      </c>
      <c r="C1038" s="18">
        <v>4.4000000000000004</v>
      </c>
      <c r="D1038" s="17">
        <f>(B1038-C1038)*100</f>
        <v>-27.000000000000046</v>
      </c>
      <c r="E1038"/>
    </row>
    <row r="1039" spans="1:5">
      <c r="A1039" s="26">
        <v>45713</v>
      </c>
      <c r="B1039" s="18">
        <v>4.07</v>
      </c>
      <c r="C1039" s="18">
        <v>4.3</v>
      </c>
      <c r="D1039" s="17">
        <f>(B1039-C1039)*100</f>
        <v>-22.999999999999954</v>
      </c>
      <c r="E1039"/>
    </row>
    <row r="1040" spans="1:5">
      <c r="A1040" s="26">
        <v>45714</v>
      </c>
      <c r="B1040" s="18">
        <v>4.05</v>
      </c>
      <c r="C1040" s="18">
        <v>4.25</v>
      </c>
      <c r="D1040" s="17">
        <f>(B1040-C1040)*100</f>
        <v>-20.000000000000018</v>
      </c>
      <c r="E1040"/>
    </row>
    <row r="1041" spans="1:5">
      <c r="A1041" s="26">
        <v>45715</v>
      </c>
      <c r="B1041" s="18">
        <v>4.07</v>
      </c>
      <c r="C1041" s="18">
        <v>4.29</v>
      </c>
      <c r="D1041" s="17">
        <f>(B1041-C1041)*100</f>
        <v>-21.999999999999975</v>
      </c>
      <c r="E1041"/>
    </row>
    <row r="1042" spans="1:5">
      <c r="A1042" s="26">
        <v>45716</v>
      </c>
      <c r="B1042" s="18">
        <v>3.99</v>
      </c>
      <c r="C1042" s="18">
        <v>4.24</v>
      </c>
      <c r="D1042" s="17">
        <f>(B1042-C1042)*100</f>
        <v>-25</v>
      </c>
      <c r="E1042"/>
    </row>
    <row r="1043" spans="1:5">
      <c r="A1043" s="26">
        <v>45719</v>
      </c>
      <c r="B1043" s="18">
        <v>3.96</v>
      </c>
      <c r="C1043" s="18">
        <v>4.16</v>
      </c>
      <c r="D1043" s="17">
        <f>(B1043-C1043)*100</f>
        <v>-20.000000000000018</v>
      </c>
      <c r="E1043"/>
    </row>
    <row r="1044" spans="1:5">
      <c r="A1044" s="26">
        <v>45720</v>
      </c>
      <c r="B1044" s="18">
        <v>3.96</v>
      </c>
      <c r="C1044" s="18">
        <v>4.22</v>
      </c>
      <c r="D1044" s="17">
        <f>(B1044-C1044)*100</f>
        <v>-25.999999999999979</v>
      </c>
      <c r="E1044"/>
    </row>
    <row r="1045" spans="1:5">
      <c r="A1045" s="26">
        <v>45721</v>
      </c>
      <c r="B1045" s="18">
        <v>3.99</v>
      </c>
      <c r="C1045" s="18">
        <v>4.28</v>
      </c>
      <c r="D1045" s="17">
        <f>(B1045-C1045)*100</f>
        <v>-29.000000000000004</v>
      </c>
      <c r="E1045"/>
    </row>
    <row r="1046" spans="1:5">
      <c r="A1046" s="26">
        <v>45722</v>
      </c>
      <c r="B1046" s="18">
        <v>3.96</v>
      </c>
      <c r="C1046" s="18">
        <v>4.29</v>
      </c>
      <c r="D1046" s="17">
        <f>(B1046-C1046)*100</f>
        <v>-33.000000000000007</v>
      </c>
      <c r="E1046"/>
    </row>
    <row r="1047" spans="1:5">
      <c r="A1047" s="26">
        <v>45723</v>
      </c>
      <c r="B1047" s="18">
        <v>3.99</v>
      </c>
      <c r="C1047" s="18">
        <v>4.32</v>
      </c>
      <c r="D1047" s="17">
        <f>(B1047-C1047)*100</f>
        <v>-33.000000000000007</v>
      </c>
      <c r="E1047"/>
    </row>
    <row r="1048" spans="1:5">
      <c r="A1048" s="26">
        <v>45726</v>
      </c>
      <c r="B1048" s="18">
        <v>3.89</v>
      </c>
      <c r="C1048" s="18">
        <v>4.22</v>
      </c>
      <c r="D1048" s="17">
        <f>(B1048-C1048)*100</f>
        <v>-32.999999999999964</v>
      </c>
      <c r="E1048"/>
    </row>
    <row r="1049" spans="1:5">
      <c r="A1049" s="26">
        <v>45727</v>
      </c>
      <c r="B1049" s="18">
        <v>3.94</v>
      </c>
      <c r="C1049" s="18">
        <v>4.28</v>
      </c>
      <c r="D1049" s="17">
        <f>(B1049-C1049)*100</f>
        <v>-34.000000000000028</v>
      </c>
      <c r="E1049"/>
    </row>
    <row r="1050" spans="1:5">
      <c r="A1050" s="26">
        <v>45728</v>
      </c>
      <c r="B1050" s="18">
        <v>4.01</v>
      </c>
      <c r="C1050" s="18">
        <v>4.32</v>
      </c>
      <c r="D1050" s="17">
        <f>(B1050-C1050)*100</f>
        <v>-31.00000000000005</v>
      </c>
      <c r="E1050"/>
    </row>
    <row r="1051" spans="1:5">
      <c r="A1051" s="26">
        <v>45729</v>
      </c>
      <c r="B1051" s="18">
        <v>3.94</v>
      </c>
      <c r="C1051" s="18">
        <v>4.2699999999999996</v>
      </c>
      <c r="D1051" s="17">
        <f>(B1051-C1051)*100</f>
        <v>-32.999999999999964</v>
      </c>
      <c r="E1051"/>
    </row>
    <row r="1052" spans="1:5">
      <c r="A1052" s="26">
        <v>45730</v>
      </c>
      <c r="B1052" s="18">
        <v>4.0199999999999996</v>
      </c>
      <c r="C1052" s="18">
        <v>4.3099999999999996</v>
      </c>
      <c r="D1052" s="17">
        <f>(B1052-C1052)*100</f>
        <v>-29.000000000000004</v>
      </c>
      <c r="E1052"/>
    </row>
    <row r="1053" spans="1:5">
      <c r="A1053" s="26">
        <v>45733</v>
      </c>
      <c r="B1053" s="18">
        <v>4.0599999999999996</v>
      </c>
      <c r="C1053" s="18">
        <v>4.3099999999999996</v>
      </c>
      <c r="D1053" s="17">
        <f>(B1053-C1053)*100</f>
        <v>-25</v>
      </c>
      <c r="E1053"/>
    </row>
    <row r="1054" spans="1:5">
      <c r="A1054" s="26">
        <v>45734</v>
      </c>
      <c r="B1054" s="18">
        <v>4.04</v>
      </c>
      <c r="C1054" s="18">
        <v>4.29</v>
      </c>
      <c r="D1054" s="17">
        <f>(B1054-C1054)*100</f>
        <v>-25</v>
      </c>
      <c r="E1054"/>
    </row>
    <row r="1055" spans="1:5">
      <c r="A1055" s="26">
        <v>45735</v>
      </c>
      <c r="B1055" s="18">
        <v>3.99</v>
      </c>
      <c r="C1055" s="18">
        <v>4.25</v>
      </c>
      <c r="D1055" s="17">
        <f>(B1055-C1055)*100</f>
        <v>-25.999999999999979</v>
      </c>
      <c r="E1055"/>
    </row>
    <row r="1056" spans="1:5">
      <c r="A1056" s="26">
        <v>45736</v>
      </c>
      <c r="B1056" s="18">
        <v>3.95</v>
      </c>
      <c r="C1056" s="18">
        <v>4.24</v>
      </c>
      <c r="D1056" s="17">
        <f>(B1056-C1056)*100</f>
        <v>-29.000000000000004</v>
      </c>
      <c r="E1056"/>
    </row>
    <row r="1057" spans="1:5">
      <c r="A1057" s="26">
        <v>45737</v>
      </c>
      <c r="B1057" s="18">
        <v>3.94</v>
      </c>
      <c r="C1057" s="18">
        <v>4.25</v>
      </c>
      <c r="D1057" s="17">
        <f>(B1057-C1057)*100</f>
        <v>-31.000000000000007</v>
      </c>
      <c r="E1057"/>
    </row>
    <row r="1058" spans="1:5">
      <c r="A1058" s="26">
        <v>45740</v>
      </c>
      <c r="B1058" s="18">
        <v>4.04</v>
      </c>
      <c r="C1058" s="18">
        <v>4.34</v>
      </c>
      <c r="D1058" s="17">
        <f>(B1058-C1058)*100</f>
        <v>-29.999999999999982</v>
      </c>
      <c r="E1058"/>
    </row>
    <row r="1059" spans="1:5">
      <c r="A1059" s="26">
        <v>45741</v>
      </c>
      <c r="B1059" s="18">
        <v>3.96</v>
      </c>
      <c r="C1059" s="18">
        <v>4.3099999999999996</v>
      </c>
      <c r="D1059" s="17">
        <f>(B1059-C1059)*100</f>
        <v>-34.999999999999964</v>
      </c>
      <c r="E1059"/>
    </row>
    <row r="1060" spans="1:5">
      <c r="A1060" s="26">
        <v>45742</v>
      </c>
      <c r="B1060" s="18">
        <v>3.98</v>
      </c>
      <c r="C1060" s="18">
        <v>4.3499999999999996</v>
      </c>
      <c r="D1060" s="17">
        <f>(B1060-C1060)*100</f>
        <v>-36.999999999999964</v>
      </c>
      <c r="E1060"/>
    </row>
    <row r="1061" spans="1:5">
      <c r="A1061" s="26">
        <v>45743</v>
      </c>
      <c r="B1061" s="18">
        <v>3.97</v>
      </c>
      <c r="C1061" s="18">
        <v>4.38</v>
      </c>
      <c r="D1061" s="17">
        <f>(B1061-C1061)*100</f>
        <v>-40.999999999999972</v>
      </c>
      <c r="E1061"/>
    </row>
    <row r="1062" spans="1:5">
      <c r="A1062" s="26">
        <v>45744</v>
      </c>
      <c r="B1062" s="18">
        <v>3.89</v>
      </c>
      <c r="C1062" s="18">
        <v>4.2699999999999996</v>
      </c>
      <c r="D1062" s="17">
        <f>(B1062-C1062)*100</f>
        <v>-37.999999999999943</v>
      </c>
      <c r="E1062"/>
    </row>
    <row r="1063" spans="1:5">
      <c r="A1063" s="26">
        <v>45747</v>
      </c>
      <c r="B1063" s="18">
        <v>3.89</v>
      </c>
      <c r="C1063" s="18">
        <v>4.2300000000000004</v>
      </c>
      <c r="D1063" s="17">
        <f>(B1063-C1063)*100</f>
        <v>-34.000000000000028</v>
      </c>
      <c r="E1063"/>
    </row>
    <row r="1064" spans="1:5">
      <c r="A1064" s="26">
        <v>45748</v>
      </c>
      <c r="B1064" s="18">
        <v>3.87</v>
      </c>
      <c r="C1064" s="18">
        <v>4.17</v>
      </c>
      <c r="D1064" s="17">
        <f>(B1064-C1064)*100</f>
        <v>-29.999999999999982</v>
      </c>
      <c r="E1064"/>
    </row>
    <row r="1065" spans="1:5">
      <c r="A1065" s="26">
        <v>45749</v>
      </c>
      <c r="B1065" s="18">
        <v>3.91</v>
      </c>
      <c r="C1065" s="18">
        <v>4.2</v>
      </c>
      <c r="D1065" s="17">
        <f>(B1065-C1065)*100</f>
        <v>-29.000000000000004</v>
      </c>
      <c r="E1065"/>
    </row>
    <row r="1066" spans="1:5">
      <c r="A1066" s="26">
        <v>45750</v>
      </c>
      <c r="B1066" s="18">
        <v>3.71</v>
      </c>
      <c r="C1066" s="18">
        <v>4.0599999999999996</v>
      </c>
      <c r="D1066" s="17">
        <f>(B1066-C1066)*100</f>
        <v>-34.999999999999964</v>
      </c>
      <c r="E1066"/>
    </row>
    <row r="1067" spans="1:5">
      <c r="A1067" s="26">
        <v>45751</v>
      </c>
      <c r="B1067" s="18">
        <v>3.68</v>
      </c>
      <c r="C1067" s="18">
        <v>4.01</v>
      </c>
      <c r="D1067" s="17">
        <f>(B1067-C1067)*100</f>
        <v>-32.999999999999964</v>
      </c>
      <c r="E1067"/>
    </row>
    <row r="1068" spans="1:5">
      <c r="A1068" s="26">
        <v>45754</v>
      </c>
      <c r="B1068" s="18">
        <v>3.73</v>
      </c>
      <c r="C1068" s="18">
        <v>4.1500000000000004</v>
      </c>
      <c r="D1068" s="17">
        <f>(B1068-C1068)*100</f>
        <v>-42.000000000000036</v>
      </c>
      <c r="E1068"/>
    </row>
    <row r="1069" spans="1:5">
      <c r="A1069" s="26">
        <v>45755</v>
      </c>
      <c r="B1069" s="18">
        <v>3.71</v>
      </c>
      <c r="C1069" s="18">
        <v>4.26</v>
      </c>
      <c r="D1069" s="17">
        <f>(B1069-C1069)*100</f>
        <v>-54.999999999999986</v>
      </c>
      <c r="E1069"/>
    </row>
    <row r="1070" spans="1:5">
      <c r="A1070" s="26">
        <v>45756</v>
      </c>
      <c r="B1070" s="18">
        <v>3.91</v>
      </c>
      <c r="C1070" s="18">
        <v>4.34</v>
      </c>
      <c r="D1070" s="17">
        <f>(B1070-C1070)*100</f>
        <v>-42.999999999999972</v>
      </c>
      <c r="E1070"/>
    </row>
    <row r="1071" spans="1:5">
      <c r="A1071" s="26">
        <v>45757</v>
      </c>
      <c r="B1071" s="18">
        <v>3.84</v>
      </c>
      <c r="C1071" s="18">
        <v>4.4000000000000004</v>
      </c>
      <c r="D1071" s="17">
        <f>(B1071-C1071)*100</f>
        <v>-56.00000000000005</v>
      </c>
      <c r="E1071"/>
    </row>
    <row r="1072" spans="1:5">
      <c r="A1072" s="26">
        <v>45758</v>
      </c>
      <c r="B1072" s="18">
        <v>3.96</v>
      </c>
      <c r="C1072" s="18">
        <v>4.4800000000000004</v>
      </c>
      <c r="D1072" s="17">
        <f>(B1072-C1072)*100</f>
        <v>-52.000000000000043</v>
      </c>
      <c r="E1072"/>
    </row>
    <row r="1073" spans="1:5">
      <c r="A1073" s="26">
        <v>45761</v>
      </c>
      <c r="B1073" s="18">
        <v>3.84</v>
      </c>
      <c r="C1073" s="18">
        <v>4.38</v>
      </c>
      <c r="D1073" s="17">
        <f>(B1073-C1073)*100</f>
        <v>-54</v>
      </c>
      <c r="E1073"/>
    </row>
    <row r="1074" spans="1:5">
      <c r="A1074" s="26">
        <v>45762</v>
      </c>
      <c r="B1074" s="18">
        <v>3.84</v>
      </c>
      <c r="C1074" s="18">
        <v>4.3499999999999996</v>
      </c>
      <c r="D1074" s="17">
        <f>(B1074-C1074)*100</f>
        <v>-50.999999999999979</v>
      </c>
      <c r="E1074"/>
    </row>
    <row r="1075" spans="1:5">
      <c r="A1075" s="26">
        <v>45763</v>
      </c>
      <c r="B1075" s="18">
        <v>3.77</v>
      </c>
      <c r="C1075" s="18">
        <v>4.29</v>
      </c>
      <c r="D1075" s="17">
        <f>(B1075-C1075)*100</f>
        <v>-52</v>
      </c>
      <c r="E1075"/>
    </row>
    <row r="1076" spans="1:5">
      <c r="A1076" s="26">
        <v>45764</v>
      </c>
      <c r="B1076" s="18">
        <v>3.81</v>
      </c>
      <c r="C1076" s="18">
        <v>4.34</v>
      </c>
      <c r="D1076" s="17">
        <f>(B1076-C1076)*100</f>
        <v>-52.999999999999979</v>
      </c>
      <c r="E1076"/>
    </row>
    <row r="1077" spans="1:5">
      <c r="A1077" s="26">
        <v>45768</v>
      </c>
      <c r="B1077" s="18">
        <v>3.75</v>
      </c>
      <c r="C1077" s="18">
        <v>4.42</v>
      </c>
      <c r="D1077" s="17">
        <f>(B1077-C1077)*100</f>
        <v>-67</v>
      </c>
      <c r="E1077"/>
    </row>
    <row r="1078" spans="1:5">
      <c r="A1078" s="26">
        <v>45769</v>
      </c>
      <c r="B1078" s="18">
        <v>3.76</v>
      </c>
      <c r="C1078" s="18">
        <v>4.41</v>
      </c>
      <c r="D1078" s="17">
        <f>(B1078-C1078)*100</f>
        <v>-65.000000000000028</v>
      </c>
      <c r="E1078"/>
    </row>
    <row r="1079" spans="1:5">
      <c r="A1079" s="26">
        <v>45770</v>
      </c>
      <c r="B1079" s="18">
        <v>3.81</v>
      </c>
      <c r="C1079" s="18">
        <v>4.4000000000000004</v>
      </c>
      <c r="D1079" s="17">
        <f>(B1079-C1079)*100</f>
        <v>-59.000000000000028</v>
      </c>
      <c r="E1079"/>
    </row>
    <row r="1080" spans="1:5">
      <c r="A1080" s="26">
        <v>45771</v>
      </c>
      <c r="B1080" s="18">
        <v>3.77</v>
      </c>
      <c r="C1080" s="18">
        <v>4.32</v>
      </c>
      <c r="D1080" s="17">
        <f>(B1080-C1080)*100</f>
        <v>-55.000000000000028</v>
      </c>
      <c r="E1080"/>
    </row>
    <row r="1081" spans="1:5">
      <c r="A1081" s="26">
        <v>45772</v>
      </c>
      <c r="B1081" s="18">
        <v>3.74</v>
      </c>
      <c r="C1081" s="18">
        <v>4.29</v>
      </c>
      <c r="D1081" s="17">
        <f>(B1081-C1081)*100</f>
        <v>-54.999999999999986</v>
      </c>
      <c r="E1081"/>
    </row>
    <row r="1082" spans="1:5">
      <c r="A1082" s="26">
        <v>45775</v>
      </c>
      <c r="B1082" s="18">
        <v>3.67</v>
      </c>
      <c r="C1082" s="18">
        <v>4.2300000000000004</v>
      </c>
      <c r="D1082" s="17">
        <f>(B1082-C1082)*100</f>
        <v>-56.00000000000005</v>
      </c>
      <c r="E1082"/>
    </row>
    <row r="1083" spans="1:5">
      <c r="A1083" s="26">
        <v>45776</v>
      </c>
      <c r="B1083" s="18">
        <v>3.65</v>
      </c>
      <c r="C1083" s="18">
        <v>4.1900000000000004</v>
      </c>
      <c r="D1083" s="17">
        <f>(B1083-C1083)*100</f>
        <v>-54.00000000000005</v>
      </c>
      <c r="E1083"/>
    </row>
    <row r="1084" spans="1:5">
      <c r="A1084" s="26">
        <v>45777</v>
      </c>
      <c r="B1084" s="18">
        <v>3.6</v>
      </c>
      <c r="C1084" s="18">
        <v>4.17</v>
      </c>
      <c r="D1084" s="17">
        <f>(B1084-C1084)*100</f>
        <v>-56.999999999999986</v>
      </c>
      <c r="E1084"/>
    </row>
    <row r="1085" spans="1:5">
      <c r="A1085" s="26">
        <v>45778</v>
      </c>
      <c r="B1085" s="18">
        <v>3.7</v>
      </c>
      <c r="C1085" s="18">
        <v>4.25</v>
      </c>
      <c r="D1085" s="17">
        <f>(B1085-C1085)*100</f>
        <v>-54.999999999999986</v>
      </c>
      <c r="E1085"/>
    </row>
    <row r="1086" spans="1:5">
      <c r="A1086" s="26">
        <v>45779</v>
      </c>
      <c r="B1086" s="18">
        <v>3.83</v>
      </c>
      <c r="C1086" s="18">
        <v>4.33</v>
      </c>
      <c r="D1086" s="17">
        <f>(B1086-C1086)*100</f>
        <v>-50</v>
      </c>
      <c r="E1086"/>
    </row>
    <row r="1087" spans="1:5">
      <c r="A1087" s="26">
        <v>45782</v>
      </c>
      <c r="B1087" s="18">
        <v>3.83</v>
      </c>
      <c r="C1087" s="18">
        <v>4.3600000000000003</v>
      </c>
      <c r="D1087" s="17">
        <f>(B1087-C1087)*100</f>
        <v>-53.000000000000028</v>
      </c>
      <c r="E1087"/>
    </row>
    <row r="1088" spans="1:5">
      <c r="A1088" s="26">
        <v>45783</v>
      </c>
      <c r="B1088" s="18">
        <v>3.78</v>
      </c>
      <c r="C1088" s="18">
        <v>4.3</v>
      </c>
      <c r="D1088" s="17">
        <f>(B1088-C1088)*100</f>
        <v>-52</v>
      </c>
      <c r="E1088"/>
    </row>
    <row r="1089" spans="1:5">
      <c r="A1089" s="26">
        <v>45784</v>
      </c>
      <c r="B1089" s="18">
        <v>3.78</v>
      </c>
      <c r="C1089" s="18">
        <v>4.26</v>
      </c>
      <c r="D1089" s="17">
        <f>(B1089-C1089)*100</f>
        <v>-48</v>
      </c>
      <c r="E1089"/>
    </row>
    <row r="1090" spans="1:5">
      <c r="A1090" s="26">
        <v>45785</v>
      </c>
      <c r="B1090" s="18">
        <v>3.9</v>
      </c>
      <c r="C1090" s="18">
        <v>4.37</v>
      </c>
      <c r="D1090" s="17">
        <f>(B1090-C1090)*100</f>
        <v>-47.000000000000021</v>
      </c>
      <c r="E1090"/>
    </row>
    <row r="1091" spans="1:5">
      <c r="A1091" s="26">
        <v>45786</v>
      </c>
      <c r="B1091" s="18">
        <v>3.88</v>
      </c>
      <c r="C1091" s="18">
        <v>4.37</v>
      </c>
      <c r="D1091" s="17">
        <f>(B1091-C1091)*100</f>
        <v>-49.000000000000021</v>
      </c>
      <c r="E1091"/>
    </row>
    <row r="1092" spans="1:5">
      <c r="A1092" s="26">
        <v>45789</v>
      </c>
      <c r="B1092" s="18">
        <v>3.98</v>
      </c>
      <c r="C1092" s="18">
        <v>4.45</v>
      </c>
      <c r="D1092" s="17">
        <f>(B1092-C1092)*100</f>
        <v>-47.000000000000021</v>
      </c>
      <c r="E1092"/>
    </row>
    <row r="1093" spans="1:5">
      <c r="A1093" s="26">
        <v>45790</v>
      </c>
      <c r="B1093" s="18">
        <v>4.0199999999999996</v>
      </c>
      <c r="C1093" s="18">
        <v>4.49</v>
      </c>
      <c r="D1093" s="17">
        <f>(B1093-C1093)*100</f>
        <v>-47.000000000000064</v>
      </c>
      <c r="E1093"/>
    </row>
    <row r="1094" spans="1:5">
      <c r="A1094" s="26">
        <v>45791</v>
      </c>
      <c r="B1094" s="18">
        <v>4.05</v>
      </c>
      <c r="C1094" s="18">
        <v>4.53</v>
      </c>
      <c r="D1094" s="17">
        <f>(B1094-C1094)*100</f>
        <v>-48.000000000000043</v>
      </c>
      <c r="E1094"/>
    </row>
    <row r="1095" spans="1:5">
      <c r="A1095" s="26">
        <v>45792</v>
      </c>
      <c r="B1095" s="18">
        <v>3.96</v>
      </c>
      <c r="C1095" s="18">
        <v>4.45</v>
      </c>
      <c r="D1095" s="17">
        <f>(B1095-C1095)*100</f>
        <v>-49.000000000000021</v>
      </c>
      <c r="E1095"/>
    </row>
    <row r="1096" spans="1:5">
      <c r="A1096" s="26">
        <v>45793</v>
      </c>
      <c r="B1096" s="18">
        <v>3.98</v>
      </c>
      <c r="C1096" s="18">
        <v>4.43</v>
      </c>
      <c r="D1096" s="17">
        <f>(B1096-C1096)*100</f>
        <v>-44.999999999999972</v>
      </c>
      <c r="E1096"/>
    </row>
    <row r="1097" spans="1:5">
      <c r="A1097" s="26">
        <v>45796</v>
      </c>
      <c r="B1097" s="18">
        <v>3.97</v>
      </c>
      <c r="C1097" s="18">
        <v>4.46</v>
      </c>
      <c r="D1097" s="17">
        <f>(B1097-C1097)*100</f>
        <v>-48.999999999999979</v>
      </c>
      <c r="E1097"/>
    </row>
    <row r="1098" spans="1:5">
      <c r="A1098" s="26">
        <v>45797</v>
      </c>
      <c r="B1098" s="18">
        <v>3.97</v>
      </c>
      <c r="C1098" s="18">
        <v>4.4800000000000004</v>
      </c>
      <c r="D1098" s="17">
        <f>(B1098-C1098)*100</f>
        <v>-51.000000000000021</v>
      </c>
      <c r="E1098"/>
    </row>
    <row r="1099" spans="1:5">
      <c r="A1099" s="26">
        <v>45798</v>
      </c>
      <c r="B1099" s="18">
        <v>4</v>
      </c>
      <c r="C1099" s="18">
        <v>4.58</v>
      </c>
      <c r="D1099" s="17">
        <f>(B1099-C1099)*100</f>
        <v>-58.000000000000007</v>
      </c>
      <c r="E1099"/>
    </row>
    <row r="1100" spans="1:5">
      <c r="A1100" s="26">
        <v>45799</v>
      </c>
      <c r="B1100" s="18">
        <v>4</v>
      </c>
      <c r="C1100" s="18">
        <v>4.54</v>
      </c>
      <c r="D1100" s="17">
        <f>(B1100-C1100)*100</f>
        <v>-54</v>
      </c>
      <c r="E1100"/>
    </row>
    <row r="1101" spans="1:5">
      <c r="A1101" s="26">
        <v>45800</v>
      </c>
      <c r="B1101" s="18">
        <v>4</v>
      </c>
      <c r="C1101" s="18">
        <v>4.51</v>
      </c>
      <c r="D1101" s="17">
        <f>(B1101-C1101)*100</f>
        <v>-50.999999999999979</v>
      </c>
      <c r="E1101"/>
    </row>
    <row r="1102" spans="1:5">
      <c r="A1102" s="26">
        <v>45804</v>
      </c>
      <c r="B1102" s="18">
        <v>3.92</v>
      </c>
      <c r="C1102" s="18">
        <v>4.43</v>
      </c>
      <c r="D1102" s="17">
        <f>(B1102-C1102)*100</f>
        <v>-50.999999999999979</v>
      </c>
      <c r="E1102"/>
    </row>
    <row r="1103" spans="1:5">
      <c r="A1103" s="26">
        <v>45805</v>
      </c>
      <c r="B1103" s="18">
        <v>3.96</v>
      </c>
      <c r="C1103" s="18">
        <v>4.47</v>
      </c>
      <c r="D1103" s="17">
        <f>(B1103-C1103)*100</f>
        <v>-50.999999999999979</v>
      </c>
      <c r="E1103"/>
    </row>
    <row r="1104" spans="1:5">
      <c r="A1104" s="26">
        <v>45806</v>
      </c>
      <c r="B1104" s="18">
        <v>3.92</v>
      </c>
      <c r="C1104" s="18">
        <v>4.43</v>
      </c>
      <c r="D1104" s="17">
        <f>(B1104-C1104)*100</f>
        <v>-50.999999999999979</v>
      </c>
      <c r="E1104"/>
    </row>
    <row r="1105" spans="1:5">
      <c r="A1105" s="26">
        <v>45807</v>
      </c>
      <c r="B1105" s="18">
        <v>3.89</v>
      </c>
      <c r="C1105" s="18">
        <v>4.41</v>
      </c>
      <c r="D1105" s="17">
        <f>(B1105-C1105)*100</f>
        <v>-52</v>
      </c>
      <c r="E1105"/>
    </row>
    <row r="1106" spans="1:5">
      <c r="A1106" s="26">
        <v>45810</v>
      </c>
      <c r="B1106" s="18">
        <v>3.94</v>
      </c>
      <c r="C1106" s="18">
        <v>4.46</v>
      </c>
      <c r="D1106" s="17">
        <f>(B1106-C1106)*100</f>
        <v>-52</v>
      </c>
      <c r="E1106"/>
    </row>
    <row r="1107" spans="1:5">
      <c r="A1107" s="26">
        <v>45811</v>
      </c>
      <c r="B1107" s="18">
        <v>3.96</v>
      </c>
      <c r="C1107" s="18">
        <v>4.46</v>
      </c>
      <c r="D1107" s="17">
        <f>(B1107-C1107)*100</f>
        <v>-50</v>
      </c>
      <c r="E1107"/>
    </row>
    <row r="1108" spans="1:5">
      <c r="A1108" s="26">
        <v>45812</v>
      </c>
      <c r="B1108" s="18">
        <v>3.87</v>
      </c>
      <c r="C1108" s="18">
        <v>4.37</v>
      </c>
      <c r="D1108" s="17">
        <f>(B1108-C1108)*100</f>
        <v>-50</v>
      </c>
      <c r="E1108"/>
    </row>
    <row r="1109" spans="1:5">
      <c r="A1109" s="26">
        <v>45813</v>
      </c>
      <c r="B1109" s="18">
        <v>3.92</v>
      </c>
      <c r="C1109" s="18">
        <v>4.4000000000000004</v>
      </c>
      <c r="D1109" s="17">
        <f>(B1109-C1109)*100</f>
        <v>-48.000000000000043</v>
      </c>
      <c r="E1109"/>
    </row>
    <row r="1110" spans="1:5">
      <c r="A1110" s="26">
        <v>45814</v>
      </c>
      <c r="B1110" s="18">
        <v>4.04</v>
      </c>
      <c r="C1110" s="18">
        <v>4.51</v>
      </c>
      <c r="D1110" s="17">
        <f>(B1110-C1110)*100</f>
        <v>-46.999999999999972</v>
      </c>
      <c r="E1110"/>
    </row>
    <row r="1111" spans="1:5">
      <c r="A1111" s="26">
        <v>45817</v>
      </c>
      <c r="B1111" s="18">
        <v>4.01</v>
      </c>
      <c r="C1111" s="18">
        <v>4.49</v>
      </c>
      <c r="D1111" s="17">
        <f>(B1111-C1111)*100</f>
        <v>-48.000000000000043</v>
      </c>
      <c r="E1111"/>
    </row>
    <row r="1112" spans="1:5">
      <c r="A1112" s="26">
        <v>45818</v>
      </c>
      <c r="B1112" s="18">
        <v>4.01</v>
      </c>
      <c r="C1112" s="18">
        <v>4.47</v>
      </c>
      <c r="D1112" s="17">
        <f>(B1112-C1112)*100</f>
        <v>-46</v>
      </c>
      <c r="E1112"/>
    </row>
    <row r="1113" spans="1:5">
      <c r="A1113" s="26">
        <v>45819</v>
      </c>
      <c r="B1113" s="18">
        <v>3.94</v>
      </c>
      <c r="C1113" s="18">
        <v>4.41</v>
      </c>
      <c r="D1113" s="17">
        <f>(B1113-C1113)*100</f>
        <v>-47.000000000000021</v>
      </c>
      <c r="E1113"/>
    </row>
    <row r="1114" spans="1:5">
      <c r="A1114" s="26">
        <v>45820</v>
      </c>
      <c r="B1114" s="18">
        <v>3.9</v>
      </c>
      <c r="C1114" s="18">
        <v>4.3600000000000003</v>
      </c>
      <c r="D1114" s="17">
        <f>(B1114-C1114)*100</f>
        <v>-46.000000000000043</v>
      </c>
      <c r="E1114"/>
    </row>
    <row r="1115" spans="1:5">
      <c r="A1115" s="26">
        <v>45821</v>
      </c>
      <c r="B1115" s="18">
        <v>3.96</v>
      </c>
      <c r="C1115" s="18">
        <v>4.41</v>
      </c>
      <c r="D1115" s="17">
        <f>(B1115-C1115)*100</f>
        <v>-45.000000000000014</v>
      </c>
      <c r="E1115"/>
    </row>
    <row r="1116" spans="1:5">
      <c r="A1116" s="26">
        <v>45824</v>
      </c>
      <c r="B1116" s="18">
        <v>3.97</v>
      </c>
      <c r="C1116" s="18">
        <v>4.46</v>
      </c>
      <c r="D1116" s="17">
        <f>(B1116-C1116)*100</f>
        <v>-48.999999999999979</v>
      </c>
      <c r="E1116"/>
    </row>
    <row r="1117" spans="1:5">
      <c r="A1117" s="26">
        <v>45825</v>
      </c>
      <c r="B1117" s="18">
        <v>3.94</v>
      </c>
      <c r="C1117" s="18">
        <v>4.3899999999999997</v>
      </c>
      <c r="D1117" s="17">
        <f>(B1117-C1117)*100</f>
        <v>-44.999999999999972</v>
      </c>
      <c r="E1117"/>
    </row>
    <row r="1118" spans="1:5">
      <c r="A1118" s="26">
        <v>45826</v>
      </c>
      <c r="B1118" s="18">
        <v>3.94</v>
      </c>
      <c r="C1118" s="18">
        <v>4.38</v>
      </c>
      <c r="D1118" s="17">
        <f>(B1118-C1118)*100</f>
        <v>-43.999999999999993</v>
      </c>
      <c r="E1118"/>
    </row>
    <row r="1119" spans="1:5">
      <c r="A1119" s="26">
        <v>45828</v>
      </c>
      <c r="B1119" s="18">
        <v>3.9</v>
      </c>
      <c r="C1119" s="18">
        <v>4.38</v>
      </c>
      <c r="D1119" s="17">
        <f>(B1119-C1119)*100</f>
        <v>-48</v>
      </c>
      <c r="E1119"/>
    </row>
    <row r="1120" spans="1:5">
      <c r="A1120" s="26">
        <v>45831</v>
      </c>
      <c r="B1120" s="18">
        <v>3.84</v>
      </c>
      <c r="C1120" s="18">
        <v>4.34</v>
      </c>
      <c r="D1120" s="17">
        <f>(B1120-C1120)*100</f>
        <v>-50</v>
      </c>
      <c r="E1120"/>
    </row>
    <row r="1121" spans="1:5">
      <c r="A1121" s="26">
        <v>45832</v>
      </c>
      <c r="B1121" s="18">
        <v>3.75</v>
      </c>
      <c r="C1121" s="18">
        <v>4.3</v>
      </c>
      <c r="D1121" s="17">
        <f>(B1121-C1121)*100</f>
        <v>-54.999999999999986</v>
      </c>
      <c r="E1121"/>
    </row>
    <row r="1122" spans="1:5">
      <c r="A1122" s="26">
        <v>45833</v>
      </c>
      <c r="B1122" s="18">
        <v>3.74</v>
      </c>
      <c r="C1122" s="18">
        <v>4.29</v>
      </c>
      <c r="D1122" s="17">
        <f>(B1122-C1122)*100</f>
        <v>-54.999999999999986</v>
      </c>
      <c r="E1122"/>
    </row>
    <row r="1123" spans="1:5">
      <c r="A1123" s="26">
        <v>45834</v>
      </c>
      <c r="B1123" s="18">
        <v>3.7</v>
      </c>
      <c r="C1123" s="18">
        <v>4.26</v>
      </c>
      <c r="D1123" s="17">
        <f>(B1123-C1123)*100</f>
        <v>-55.999999999999957</v>
      </c>
      <c r="E1123"/>
    </row>
    <row r="1124" spans="1:5">
      <c r="A1124" s="26">
        <v>45835</v>
      </c>
      <c r="B1124" s="18">
        <v>3.73</v>
      </c>
      <c r="C1124" s="18">
        <v>4.29</v>
      </c>
      <c r="D1124" s="17">
        <f>(B1124-C1124)*100</f>
        <v>-56.000000000000007</v>
      </c>
      <c r="E1124"/>
    </row>
    <row r="1125" spans="1:5">
      <c r="A1125" s="26">
        <v>45838</v>
      </c>
      <c r="B1125" s="18">
        <v>3.72</v>
      </c>
      <c r="C1125" s="18">
        <v>4.24</v>
      </c>
      <c r="D1125" s="17">
        <f>(B1125-C1125)*100</f>
        <v>-52</v>
      </c>
      <c r="E1125"/>
    </row>
    <row r="1126" spans="1:5">
      <c r="A1126" s="26">
        <v>45839</v>
      </c>
      <c r="B1126" s="18">
        <v>3.78</v>
      </c>
      <c r="C1126" s="18">
        <v>4.26</v>
      </c>
      <c r="D1126" s="17">
        <f>(B1126-C1126)*100</f>
        <v>-48</v>
      </c>
      <c r="E1126"/>
    </row>
    <row r="1127" spans="1:5">
      <c r="A1127" s="26">
        <v>45840</v>
      </c>
      <c r="B1127" s="18">
        <v>3.78</v>
      </c>
      <c r="C1127" s="18">
        <v>4.3</v>
      </c>
      <c r="D1127" s="17">
        <f>(B1127-C1127)*100</f>
        <v>-52</v>
      </c>
      <c r="E1127"/>
    </row>
    <row r="1128" spans="1:5">
      <c r="A1128" s="26">
        <v>45841</v>
      </c>
      <c r="B1128" s="18">
        <v>3.88</v>
      </c>
      <c r="C1128" s="18">
        <v>4.3499999999999996</v>
      </c>
      <c r="D1128" s="17">
        <f>(B1128-C1128)*100</f>
        <v>-46.999999999999972</v>
      </c>
      <c r="E1128"/>
    </row>
    <row r="1129" spans="1:5">
      <c r="A1129" s="26">
        <v>45845</v>
      </c>
      <c r="B1129" s="18">
        <v>3.9</v>
      </c>
      <c r="C1129" s="18">
        <v>4.4000000000000004</v>
      </c>
      <c r="D1129" s="17">
        <f>(B1129-C1129)*100</f>
        <v>-50.000000000000043</v>
      </c>
      <c r="E1129"/>
    </row>
    <row r="1130" spans="1:5">
      <c r="A1130" s="26">
        <v>45846</v>
      </c>
      <c r="B1130" s="18">
        <v>3.9</v>
      </c>
      <c r="C1130" s="18">
        <v>4.42</v>
      </c>
      <c r="D1130" s="17">
        <f>(B1130-C1130)*100</f>
        <v>-52</v>
      </c>
      <c r="E1130"/>
    </row>
    <row r="1131" spans="1:5">
      <c r="A1131" s="26">
        <v>45847</v>
      </c>
      <c r="B1131" s="18">
        <v>3.86</v>
      </c>
      <c r="C1131" s="18">
        <v>4.34</v>
      </c>
      <c r="D1131" s="17">
        <f>(B1131-C1131)*100</f>
        <v>-48</v>
      </c>
      <c r="E1131"/>
    </row>
    <row r="1132" spans="1:5">
      <c r="A1132" s="26">
        <v>45848</v>
      </c>
      <c r="B1132" s="18">
        <v>3.86</v>
      </c>
      <c r="C1132" s="18">
        <v>4.3499999999999996</v>
      </c>
      <c r="D1132" s="17">
        <f>(B1132-C1132)*100</f>
        <v>-48.999999999999979</v>
      </c>
      <c r="E1132"/>
    </row>
    <row r="1133" spans="1:5">
      <c r="A1133" s="26">
        <v>45849</v>
      </c>
      <c r="B1133" s="18">
        <v>3.9</v>
      </c>
      <c r="C1133" s="18">
        <v>4.43</v>
      </c>
      <c r="D1133" s="17">
        <f>(B1133-C1133)*100</f>
        <v>-52.999999999999979</v>
      </c>
      <c r="E1133"/>
    </row>
    <row r="1134" spans="1:5">
      <c r="A1134" s="26">
        <v>45852</v>
      </c>
      <c r="B1134" s="18">
        <v>3.9</v>
      </c>
      <c r="C1134" s="18">
        <v>4.43</v>
      </c>
      <c r="D1134" s="17">
        <f>(B1134-C1134)*100</f>
        <v>-52.999999999999979</v>
      </c>
      <c r="E1134"/>
    </row>
    <row r="1135" spans="1:5">
      <c r="A1135" s="26">
        <v>45853</v>
      </c>
      <c r="B1135" s="18">
        <v>3.95</v>
      </c>
      <c r="C1135" s="18">
        <v>4.5</v>
      </c>
      <c r="D1135" s="17">
        <f>(B1135-C1135)*100</f>
        <v>-54.999999999999986</v>
      </c>
      <c r="E1135"/>
    </row>
    <row r="1136" spans="1:5">
      <c r="A1136" s="26">
        <v>45854</v>
      </c>
      <c r="B1136" s="18">
        <v>3.88</v>
      </c>
      <c r="C1136" s="18">
        <v>4.46</v>
      </c>
      <c r="D1136" s="17">
        <f>(B1136-C1136)*100</f>
        <v>-58.000000000000007</v>
      </c>
      <c r="E1136"/>
    </row>
    <row r="1137" spans="1:5">
      <c r="A1137" s="26">
        <v>45855</v>
      </c>
      <c r="B1137" s="18">
        <v>3.91</v>
      </c>
      <c r="C1137" s="18">
        <v>4.47</v>
      </c>
      <c r="D1137" s="17">
        <f>(B1137-C1137)*100</f>
        <v>-55.999999999999957</v>
      </c>
      <c r="E1137"/>
    </row>
    <row r="1138" spans="1:5">
      <c r="A1138" s="26">
        <v>45856</v>
      </c>
      <c r="B1138" s="18">
        <v>3.88</v>
      </c>
      <c r="C1138" s="18">
        <v>4.4400000000000004</v>
      </c>
      <c r="D1138" s="17">
        <f>(B1138-C1138)*100</f>
        <v>-56.00000000000005</v>
      </c>
      <c r="E1138"/>
    </row>
    <row r="1139" spans="1:5">
      <c r="A1139" s="26">
        <v>45859</v>
      </c>
      <c r="B1139" s="18">
        <v>3.85</v>
      </c>
      <c r="C1139" s="18">
        <v>4.38</v>
      </c>
      <c r="D1139" s="17">
        <f>(B1139-C1139)*100</f>
        <v>-52.999999999999979</v>
      </c>
      <c r="E1139"/>
    </row>
    <row r="1140" spans="1:5">
      <c r="A1140" s="26">
        <v>45860</v>
      </c>
      <c r="B1140" s="18">
        <v>3.83</v>
      </c>
      <c r="C1140" s="18">
        <v>4.3499999999999996</v>
      </c>
      <c r="D1140" s="17">
        <f>(B1140-C1140)*100</f>
        <v>-51.999999999999957</v>
      </c>
      <c r="E1140"/>
    </row>
    <row r="1141" spans="1:5">
      <c r="A1141" s="26">
        <v>45861</v>
      </c>
      <c r="B1141" s="18">
        <v>3.88</v>
      </c>
      <c r="C1141" s="18">
        <v>4.4000000000000004</v>
      </c>
      <c r="D1141" s="17">
        <f>(B1141-C1141)*100</f>
        <v>-52.000000000000043</v>
      </c>
      <c r="E1141"/>
    </row>
    <row r="1142" spans="1:5">
      <c r="A1142" s="26">
        <v>45862</v>
      </c>
      <c r="B1142" s="18">
        <v>3.91</v>
      </c>
      <c r="C1142" s="18">
        <v>4.43</v>
      </c>
      <c r="D1142" s="17">
        <f>(B1142-C1142)*100</f>
        <v>-51.999999999999957</v>
      </c>
      <c r="E1142"/>
    </row>
    <row r="1143" spans="1:5">
      <c r="A1143" s="26">
        <v>45863</v>
      </c>
      <c r="B1143" s="18">
        <v>3.91</v>
      </c>
      <c r="C1143" s="18">
        <v>4.4000000000000004</v>
      </c>
      <c r="D1143" s="17">
        <f>(B1143-C1143)*100</f>
        <v>-49.000000000000021</v>
      </c>
      <c r="E1143"/>
    </row>
    <row r="1144" spans="1:5">
      <c r="A1144" s="26">
        <v>45866</v>
      </c>
      <c r="B1144" s="18">
        <v>3.91</v>
      </c>
      <c r="C1144" s="18">
        <v>4.42</v>
      </c>
      <c r="D1144" s="17">
        <f>(B1144-C1144)*100</f>
        <v>-50.999999999999979</v>
      </c>
      <c r="E1144"/>
    </row>
    <row r="1145" spans="1:5">
      <c r="A1145" s="26">
        <v>45867</v>
      </c>
      <c r="B1145" s="18">
        <v>3.86</v>
      </c>
      <c r="C1145" s="18">
        <v>4.34</v>
      </c>
      <c r="D1145" s="17">
        <f>(B1145-C1145)*100</f>
        <v>-48</v>
      </c>
      <c r="E1145"/>
    </row>
    <row r="1146" spans="1:5">
      <c r="A1146" s="26">
        <v>45868</v>
      </c>
      <c r="B1146" s="18">
        <v>3.94</v>
      </c>
      <c r="C1146" s="18">
        <v>4.38</v>
      </c>
      <c r="D1146" s="17">
        <f>(B1146-C1146)*100</f>
        <v>-43.999999999999993</v>
      </c>
      <c r="E1146"/>
    </row>
    <row r="1147" spans="1:5">
      <c r="A1147" s="26">
        <v>45869</v>
      </c>
      <c r="B1147" s="18">
        <v>3.94</v>
      </c>
      <c r="C1147" s="18">
        <v>4.37</v>
      </c>
      <c r="D1147" s="17">
        <f>(B1147-C1147)*100</f>
        <v>-43.000000000000014</v>
      </c>
      <c r="E1147"/>
    </row>
    <row r="1148" spans="1:5">
      <c r="A1148" s="26">
        <v>45870</v>
      </c>
      <c r="B1148" s="18">
        <v>3.69</v>
      </c>
      <c r="C1148" s="18">
        <v>4.2300000000000004</v>
      </c>
      <c r="D1148" s="17">
        <f>(B1148-C1148)*100</f>
        <v>-54.00000000000005</v>
      </c>
      <c r="E1148"/>
    </row>
    <row r="1149" spans="1:5">
      <c r="A1149" s="26">
        <v>45873</v>
      </c>
      <c r="B1149" s="18">
        <v>3.69</v>
      </c>
      <c r="C1149" s="18">
        <v>4.22</v>
      </c>
      <c r="D1149" s="17">
        <f>(B1149-C1149)*100</f>
        <v>-52.999999999999979</v>
      </c>
      <c r="E1149"/>
    </row>
    <row r="1150" spans="1:5">
      <c r="A1150" s="26">
        <v>45874</v>
      </c>
      <c r="B1150" s="18">
        <v>3.72</v>
      </c>
      <c r="C1150" s="18">
        <v>4.22</v>
      </c>
      <c r="D1150" s="17">
        <f>(B1150-C1150)*100</f>
        <v>-49.999999999999957</v>
      </c>
      <c r="E1150"/>
    </row>
    <row r="1151" spans="1:5">
      <c r="A1151" s="26">
        <v>45875</v>
      </c>
      <c r="B1151" s="18">
        <v>3.69</v>
      </c>
      <c r="C1151" s="18">
        <v>4.22</v>
      </c>
      <c r="D1151" s="17">
        <f>(B1151-C1151)*100</f>
        <v>-52.999999999999979</v>
      </c>
      <c r="E1151"/>
    </row>
    <row r="1152" spans="1:5">
      <c r="A1152" s="26">
        <v>45876</v>
      </c>
      <c r="B1152" s="18">
        <v>3.72</v>
      </c>
      <c r="C1152" s="18">
        <v>4.2300000000000004</v>
      </c>
      <c r="D1152" s="17">
        <f>(B1152-C1152)*100</f>
        <v>-51.000000000000021</v>
      </c>
      <c r="E1152"/>
    </row>
    <row r="1153" spans="1:5">
      <c r="A1153" s="26">
        <v>45877</v>
      </c>
      <c r="B1153" s="18">
        <v>3.76</v>
      </c>
      <c r="C1153" s="18">
        <v>4.2699999999999996</v>
      </c>
      <c r="D1153" s="17">
        <f>(B1153-C1153)*100</f>
        <v>-50.999999999999979</v>
      </c>
      <c r="E1153"/>
    </row>
    <row r="1154" spans="1:5">
      <c r="A1154" s="26">
        <v>45880</v>
      </c>
      <c r="B1154" s="18">
        <v>3.76</v>
      </c>
      <c r="C1154" s="18">
        <v>4.2699999999999996</v>
      </c>
      <c r="D1154" s="17">
        <f>(B1154-C1154)*100</f>
        <v>-50.999999999999979</v>
      </c>
      <c r="E1154"/>
    </row>
    <row r="1155" spans="1:5">
      <c r="A1155" s="26">
        <v>45881</v>
      </c>
      <c r="B1155" s="18">
        <v>3.72</v>
      </c>
      <c r="C1155" s="18">
        <v>4.29</v>
      </c>
      <c r="D1155" s="17">
        <f>(B1155-C1155)*100</f>
        <v>-56.999999999999986</v>
      </c>
      <c r="E1155"/>
    </row>
    <row r="1156" spans="1:5">
      <c r="A1156" s="26">
        <v>45882</v>
      </c>
      <c r="B1156" s="18">
        <v>3.67</v>
      </c>
      <c r="C1156" s="18">
        <v>4.24</v>
      </c>
      <c r="D1156" s="17">
        <f>(B1156-C1156)*100</f>
        <v>-57.000000000000028</v>
      </c>
      <c r="E1156"/>
    </row>
    <row r="1157" spans="1:5">
      <c r="A1157" s="26">
        <v>45883</v>
      </c>
      <c r="B1157" s="18">
        <v>3.74</v>
      </c>
      <c r="C1157" s="18">
        <v>4.29</v>
      </c>
      <c r="D1157" s="17">
        <f>(B1157-C1157)*100</f>
        <v>-54.999999999999986</v>
      </c>
      <c r="E1157"/>
    </row>
    <row r="1158" spans="1:5">
      <c r="A1158" s="26">
        <v>45884</v>
      </c>
      <c r="B1158" s="18">
        <v>3.75</v>
      </c>
      <c r="C1158" s="18">
        <v>4.33</v>
      </c>
      <c r="D1158" s="17">
        <f>(B1158-C1158)*100</f>
        <v>-58.000000000000007</v>
      </c>
      <c r="E1158"/>
    </row>
    <row r="1159" spans="1:5">
      <c r="A1159" s="26">
        <v>45887</v>
      </c>
      <c r="B1159" s="18">
        <v>3.77</v>
      </c>
      <c r="C1159" s="18">
        <v>4.34</v>
      </c>
      <c r="D1159" s="17">
        <f>(B1159-C1159)*100</f>
        <v>-56.999999999999986</v>
      </c>
      <c r="E1159"/>
    </row>
    <row r="1160" spans="1:5">
      <c r="A1160" s="26">
        <v>45888</v>
      </c>
      <c r="B1160" s="18">
        <v>3.75</v>
      </c>
      <c r="C1160" s="18">
        <v>4.3</v>
      </c>
      <c r="D1160" s="17">
        <f>(B1160-C1160)*100</f>
        <v>-54.999999999999986</v>
      </c>
      <c r="E1160"/>
    </row>
    <row r="1161" spans="1:5">
      <c r="A1161" s="26">
        <v>45889</v>
      </c>
      <c r="B1161" s="18">
        <v>3.74</v>
      </c>
      <c r="C1161" s="18">
        <v>4.29</v>
      </c>
      <c r="D1161" s="17">
        <f>(B1161-C1161)*100</f>
        <v>-54.999999999999986</v>
      </c>
      <c r="E1161"/>
    </row>
    <row r="1162" spans="1:5">
      <c r="A1162" s="26">
        <v>45890</v>
      </c>
      <c r="B1162" s="18">
        <v>3.79</v>
      </c>
      <c r="C1162" s="18">
        <v>4.33</v>
      </c>
      <c r="D1162" s="17">
        <f>(B1162-C1162)*100</f>
        <v>-54</v>
      </c>
      <c r="E1162"/>
    </row>
    <row r="1163" spans="1:5">
      <c r="A1163" s="26">
        <v>45891</v>
      </c>
      <c r="B1163" s="18">
        <v>3.68</v>
      </c>
      <c r="C1163" s="18">
        <v>4.26</v>
      </c>
      <c r="D1163" s="17">
        <f>(B1163-C1163)*100</f>
        <v>-57.999999999999964</v>
      </c>
      <c r="E1163"/>
    </row>
    <row r="1164" spans="1:5">
      <c r="A1164" s="26">
        <v>45894</v>
      </c>
      <c r="B1164" s="18">
        <v>3.73</v>
      </c>
      <c r="C1164" s="18">
        <v>4.28</v>
      </c>
      <c r="D1164" s="17">
        <f>(B1164-C1164)*100</f>
        <v>-55.000000000000028</v>
      </c>
      <c r="E1164"/>
    </row>
    <row r="1165" spans="1:5">
      <c r="A1165" s="26">
        <v>45895</v>
      </c>
      <c r="B1165" s="18">
        <v>3.61</v>
      </c>
      <c r="C1165" s="18">
        <v>4.26</v>
      </c>
      <c r="D1165" s="17">
        <f>(B1165-C1165)*100</f>
        <v>-64.999999999999986</v>
      </c>
      <c r="E1165"/>
    </row>
    <row r="1166" spans="1:5">
      <c r="A1166" s="26">
        <v>45896</v>
      </c>
      <c r="B1166" s="18">
        <v>3.59</v>
      </c>
      <c r="C1166" s="18">
        <v>4.24</v>
      </c>
      <c r="D1166" s="17">
        <f>(B1166-C1166)*100</f>
        <v>-65.000000000000028</v>
      </c>
      <c r="E1166"/>
    </row>
    <row r="1167" spans="1:5">
      <c r="A1167" s="26">
        <v>45897</v>
      </c>
      <c r="B1167" s="18">
        <v>3.62</v>
      </c>
      <c r="C1167" s="18">
        <v>4.22</v>
      </c>
      <c r="D1167" s="17">
        <f>(B1167-C1167)*100</f>
        <v>-59.999999999999964</v>
      </c>
      <c r="E1167"/>
    </row>
    <row r="1168" spans="1:5">
      <c r="A1168" s="26">
        <v>45898</v>
      </c>
      <c r="B1168" s="18">
        <v>3.59</v>
      </c>
      <c r="C1168" s="18">
        <v>4.2300000000000004</v>
      </c>
      <c r="D1168" s="17">
        <f>(B1168-C1168)*100</f>
        <v>-64.000000000000057</v>
      </c>
      <c r="E1168"/>
    </row>
    <row r="1169" spans="1:5">
      <c r="A1169" s="26">
        <v>45902</v>
      </c>
      <c r="B1169" s="18">
        <v>3.66</v>
      </c>
      <c r="C1169" s="18">
        <v>4.28</v>
      </c>
      <c r="D1169" s="17">
        <f>(B1169-C1169)*100</f>
        <v>-62.000000000000014</v>
      </c>
      <c r="E1169"/>
    </row>
    <row r="1170" spans="1:5">
      <c r="A1170" s="26">
        <v>45903</v>
      </c>
      <c r="B1170" s="18">
        <v>3.61</v>
      </c>
      <c r="C1170" s="18">
        <v>4.22</v>
      </c>
      <c r="D1170" s="17">
        <f>(B1170-C1170)*100</f>
        <v>-60.999999999999986</v>
      </c>
      <c r="E1170"/>
    </row>
    <row r="1171" spans="1:5">
      <c r="A1171" s="26">
        <v>45904</v>
      </c>
      <c r="B1171" s="18">
        <v>3.59</v>
      </c>
      <c r="C1171" s="18">
        <v>4.17</v>
      </c>
      <c r="D1171" s="17">
        <f>(B1171-C1171)*100</f>
        <v>-58.000000000000007</v>
      </c>
      <c r="E1171"/>
    </row>
    <row r="1172" spans="1:5">
      <c r="A1172" s="26">
        <v>45905</v>
      </c>
      <c r="B1172" s="18">
        <v>3.51</v>
      </c>
      <c r="C1172" s="18">
        <v>4.0999999999999996</v>
      </c>
      <c r="D1172" s="17">
        <f>(B1172-C1172)*100</f>
        <v>-58.999999999999986</v>
      </c>
      <c r="E1172"/>
    </row>
    <row r="1173" spans="1:5">
      <c r="A1173" s="26">
        <v>45908</v>
      </c>
      <c r="B1173" s="18">
        <v>3.49</v>
      </c>
      <c r="C1173" s="18">
        <v>4.05</v>
      </c>
      <c r="D1173" s="17">
        <f>(B1173-C1173)*100</f>
        <v>-55.999999999999957</v>
      </c>
      <c r="E1173"/>
    </row>
    <row r="1174" spans="1:5">
      <c r="A1174" s="26">
        <v>45909</v>
      </c>
      <c r="B1174" s="18">
        <v>3.54</v>
      </c>
      <c r="C1174" s="18">
        <v>4.08</v>
      </c>
      <c r="D1174" s="17">
        <f>(B1174-C1174)*100</f>
        <v>-54</v>
      </c>
      <c r="E1174"/>
    </row>
    <row r="1175" spans="1:5">
      <c r="A1175" s="26">
        <v>45910</v>
      </c>
      <c r="B1175" s="18">
        <v>3.54</v>
      </c>
      <c r="C1175" s="18">
        <v>4.04</v>
      </c>
      <c r="D1175" s="17">
        <f>(B1175-C1175)*100</f>
        <v>-50</v>
      </c>
      <c r="E1175"/>
    </row>
    <row r="1176" spans="1:5">
      <c r="A1176" s="26">
        <v>45911</v>
      </c>
      <c r="B1176" s="18">
        <v>3.52</v>
      </c>
      <c r="C1176" s="18">
        <v>4.01</v>
      </c>
      <c r="D1176" s="17">
        <f>(B1176-C1176)*100</f>
        <v>-48.999999999999979</v>
      </c>
      <c r="E1176"/>
    </row>
    <row r="1177" spans="1:5">
      <c r="A1177" s="26">
        <v>45912</v>
      </c>
      <c r="B1177" s="18">
        <v>3.56</v>
      </c>
      <c r="C1177" s="18">
        <v>4.0599999999999996</v>
      </c>
      <c r="D1177" s="17">
        <f>(B1177-C1177)*100</f>
        <v>-49.999999999999957</v>
      </c>
      <c r="E1177"/>
    </row>
    <row r="1178" spans="1:5">
      <c r="A1178" s="26">
        <v>45915</v>
      </c>
      <c r="B1178" s="18">
        <v>3.54</v>
      </c>
      <c r="C1178" s="18">
        <v>4.05</v>
      </c>
      <c r="D1178" s="17">
        <f>(B1178-C1178)*100</f>
        <v>-50.999999999999979</v>
      </c>
      <c r="E1178"/>
    </row>
    <row r="1179" spans="1:5">
      <c r="A1179" s="26">
        <v>45916</v>
      </c>
      <c r="B1179" s="18">
        <v>3.51</v>
      </c>
      <c r="C1179" s="18">
        <v>4.04</v>
      </c>
      <c r="D1179" s="17">
        <f>(B1179-C1179)*100</f>
        <v>-53.000000000000028</v>
      </c>
      <c r="E1179"/>
    </row>
    <row r="1180" spans="1:5">
      <c r="A1180" s="26">
        <v>45917</v>
      </c>
      <c r="B1180" s="18">
        <v>3.52</v>
      </c>
      <c r="C1180" s="18">
        <v>4.0599999999999996</v>
      </c>
      <c r="D1180" s="17">
        <f>(B1180-C1180)*100</f>
        <v>-53.999999999999957</v>
      </c>
      <c r="E1180"/>
    </row>
    <row r="1181" spans="1:5">
      <c r="A1181" s="26">
        <v>45918</v>
      </c>
      <c r="B1181" s="18">
        <v>3.57</v>
      </c>
      <c r="C1181" s="18">
        <v>4.1100000000000003</v>
      </c>
      <c r="D1181" s="17">
        <f>(B1181-C1181)*100</f>
        <v>-54.00000000000005</v>
      </c>
      <c r="E1181"/>
    </row>
    <row r="1182" spans="1:5">
      <c r="A1182" s="26">
        <v>45919</v>
      </c>
      <c r="B1182" s="18">
        <v>3.57</v>
      </c>
      <c r="C1182" s="18">
        <v>4.1399999999999997</v>
      </c>
      <c r="D1182" s="17">
        <f>(B1182-C1182)*100</f>
        <v>-56.999999999999986</v>
      </c>
      <c r="E1182"/>
    </row>
    <row r="1183" spans="1:5">
      <c r="A1183" s="26">
        <v>45922</v>
      </c>
      <c r="B1183" s="18">
        <v>3.61</v>
      </c>
      <c r="C1183" s="18">
        <v>4.1500000000000004</v>
      </c>
      <c r="D1183" s="17">
        <f>(B1183-C1183)*100</f>
        <v>-54.00000000000005</v>
      </c>
      <c r="E1183"/>
    </row>
    <row r="1184" spans="1:5">
      <c r="A1184" s="26">
        <v>45923</v>
      </c>
      <c r="B1184" s="18">
        <v>3.53</v>
      </c>
      <c r="C1184" s="18">
        <v>4.12</v>
      </c>
      <c r="D1184" s="17">
        <f>(B1184-C1184)*100</f>
        <v>-59.000000000000028</v>
      </c>
      <c r="E1184"/>
    </row>
    <row r="1185" spans="1:5">
      <c r="A1185" s="26">
        <v>45924</v>
      </c>
      <c r="B1185" s="18">
        <v>3.57</v>
      </c>
      <c r="C1185" s="18">
        <v>4.16</v>
      </c>
      <c r="D1185" s="17">
        <f>(B1185-C1185)*100</f>
        <v>-59.000000000000028</v>
      </c>
      <c r="E1185"/>
    </row>
    <row r="1186" spans="1:5">
      <c r="A1186" s="26">
        <v>45925</v>
      </c>
      <c r="B1186" s="18">
        <v>3.64</v>
      </c>
      <c r="C1186" s="18">
        <v>4.18</v>
      </c>
      <c r="D1186" s="17">
        <f>(B1186-C1186)*100</f>
        <v>-53.999999999999957</v>
      </c>
      <c r="E1186"/>
    </row>
    <row r="1187" spans="1:5">
      <c r="A1187" s="26">
        <v>45926</v>
      </c>
      <c r="B1187" s="18">
        <v>3.63</v>
      </c>
      <c r="C1187" s="18">
        <v>4.2</v>
      </c>
      <c r="D1187" s="17">
        <f>(B1187-C1187)*100</f>
        <v>-57.000000000000028</v>
      </c>
      <c r="E1187"/>
    </row>
    <row r="1188" spans="1:5">
      <c r="A1188" s="26">
        <v>45929</v>
      </c>
      <c r="B1188" s="18">
        <v>3.63</v>
      </c>
      <c r="C1188" s="18">
        <v>4.1500000000000004</v>
      </c>
      <c r="D1188" s="17">
        <f>(B1188-C1188)*100</f>
        <v>-52.000000000000043</v>
      </c>
      <c r="E1188"/>
    </row>
    <row r="1189" spans="1:5">
      <c r="A1189" s="26">
        <v>45930</v>
      </c>
      <c r="B1189" s="18">
        <v>3.6</v>
      </c>
      <c r="C1189" s="18">
        <v>4.16</v>
      </c>
      <c r="D1189" s="17">
        <f>(B1189-C1189)*100</f>
        <v>-56.000000000000007</v>
      </c>
      <c r="E1189"/>
    </row>
    <row r="1190" spans="1:5">
      <c r="A1190" s="26">
        <v>45931</v>
      </c>
      <c r="B1190" s="18">
        <v>3.55</v>
      </c>
      <c r="C1190" s="18">
        <v>4.12</v>
      </c>
      <c r="D1190" s="17">
        <f>(B1190-C1190)*100</f>
        <v>-57.000000000000028</v>
      </c>
      <c r="E1190"/>
    </row>
    <row r="1191" spans="1:5">
      <c r="A1191" s="26">
        <v>45932</v>
      </c>
      <c r="B1191" s="18">
        <v>3.55</v>
      </c>
      <c r="C1191" s="18">
        <v>4.0999999999999996</v>
      </c>
      <c r="D1191" s="17">
        <f>(B1191-C1191)*100</f>
        <v>-54.999999999999986</v>
      </c>
      <c r="E1191"/>
    </row>
    <row r="1192" spans="1:5">
      <c r="A1192" s="26">
        <v>45933</v>
      </c>
      <c r="B1192" s="18">
        <v>3.58</v>
      </c>
      <c r="C1192" s="18">
        <v>4.13</v>
      </c>
      <c r="D1192" s="17">
        <f>(B1192-C1192)*100</f>
        <v>-54.999999999999986</v>
      </c>
      <c r="E1192"/>
    </row>
    <row r="1193" spans="1:5">
      <c r="A1193" s="26">
        <v>45936</v>
      </c>
      <c r="B1193" s="18">
        <v>3.6</v>
      </c>
      <c r="C1193" s="18">
        <v>4.18</v>
      </c>
      <c r="D1193" s="17">
        <f>(B1193-C1193)*100</f>
        <v>-57.999999999999964</v>
      </c>
      <c r="E1193"/>
    </row>
    <row r="1194" spans="1:5">
      <c r="A1194" s="26">
        <v>45937</v>
      </c>
      <c r="B1194" s="18">
        <v>3.57</v>
      </c>
      <c r="C1194" s="18">
        <v>4.1399999999999997</v>
      </c>
      <c r="D1194" s="17">
        <f>(B1194-C1194)*100</f>
        <v>-56.999999999999986</v>
      </c>
      <c r="E1194"/>
    </row>
    <row r="1195" spans="1:5">
      <c r="A1195" s="26">
        <v>45938</v>
      </c>
      <c r="B1195" s="18">
        <v>3.58</v>
      </c>
      <c r="C1195" s="18">
        <v>4.13</v>
      </c>
      <c r="D1195" s="17">
        <f>(B1195-C1195)*100</f>
        <v>-54.999999999999986</v>
      </c>
      <c r="E1195"/>
    </row>
    <row r="1196" spans="1:5">
      <c r="A1196" s="26">
        <v>45939</v>
      </c>
      <c r="B1196" s="18">
        <v>3.6</v>
      </c>
      <c r="C1196" s="18">
        <v>4.1399999999999997</v>
      </c>
      <c r="D1196" s="17">
        <f>(B1196-C1196)*100</f>
        <v>-53.999999999999957</v>
      </c>
      <c r="E1196"/>
    </row>
    <row r="1197" spans="1:5">
      <c r="A1197" s="26">
        <v>45940</v>
      </c>
      <c r="B1197" s="18">
        <v>3.52</v>
      </c>
      <c r="C1197" s="18">
        <v>4.05</v>
      </c>
      <c r="D1197" s="17">
        <f>(B1197-C1197)*100</f>
        <v>-52.999999999999979</v>
      </c>
      <c r="E1197"/>
    </row>
    <row r="1198" spans="1:5">
      <c r="A1198" s="26">
        <v>45944</v>
      </c>
      <c r="B1198" s="18">
        <v>3.48</v>
      </c>
      <c r="C1198" s="18">
        <v>4.03</v>
      </c>
      <c r="D1198" s="17">
        <f>(B1198-C1198)*100</f>
        <v>-55.000000000000028</v>
      </c>
      <c r="E1198"/>
    </row>
    <row r="1199" spans="1:5">
      <c r="A1199" s="26">
        <v>45945</v>
      </c>
      <c r="B1199" s="18">
        <v>3.5</v>
      </c>
      <c r="C1199" s="18">
        <v>4.05</v>
      </c>
      <c r="D1199" s="17">
        <f>(B1199-C1199)*100</f>
        <v>-54.999999999999986</v>
      </c>
      <c r="E1199"/>
    </row>
    <row r="1200" spans="1:5">
      <c r="A1200" s="26">
        <v>45946</v>
      </c>
      <c r="B1200" s="18">
        <v>3.41</v>
      </c>
      <c r="C1200" s="18">
        <v>3.99</v>
      </c>
      <c r="D1200" s="17">
        <f>(B1200-C1200)*100</f>
        <v>-58.000000000000007</v>
      </c>
      <c r="E1200"/>
    </row>
    <row r="1201" spans="1:5">
      <c r="A1201" s="26">
        <v>45947</v>
      </c>
      <c r="B1201" s="18">
        <v>3.46</v>
      </c>
      <c r="C1201" s="18">
        <v>4.0199999999999996</v>
      </c>
      <c r="D1201" s="17">
        <f>(B1201-C1201)*100</f>
        <v>-55.999999999999957</v>
      </c>
      <c r="E1201"/>
    </row>
    <row r="1202" spans="1:5">
      <c r="A1202" s="26">
        <v>45950</v>
      </c>
      <c r="B1202" s="18">
        <v>3.46</v>
      </c>
      <c r="C1202" s="18">
        <v>4</v>
      </c>
      <c r="D1202" s="17">
        <f>(B1202-C1202)*100</f>
        <v>-54</v>
      </c>
      <c r="E1202"/>
    </row>
    <row r="1203" spans="1:5">
      <c r="A1203" s="26">
        <v>45951</v>
      </c>
      <c r="B1203" s="18">
        <v>3.45</v>
      </c>
      <c r="C1203" s="18">
        <v>3.98</v>
      </c>
      <c r="D1203" s="17">
        <f>(B1203-C1203)*100</f>
        <v>-52.999999999999979</v>
      </c>
      <c r="E1203"/>
    </row>
    <row r="1204" spans="1:5">
      <c r="A1204" s="26">
        <v>45952</v>
      </c>
      <c r="B1204" s="18">
        <v>3.45</v>
      </c>
      <c r="C1204" s="18">
        <v>3.97</v>
      </c>
      <c r="D1204" s="17">
        <f>(B1204-C1204)*100</f>
        <v>-52</v>
      </c>
      <c r="E1204"/>
    </row>
    <row r="1205" spans="1:5">
      <c r="A1205" s="26">
        <v>45953</v>
      </c>
      <c r="B1205" s="18">
        <v>3.48</v>
      </c>
      <c r="C1205" s="18">
        <v>4.01</v>
      </c>
      <c r="D1205" s="17">
        <f>(B1205-C1205)*100</f>
        <v>-52.999999999999979</v>
      </c>
      <c r="E1205"/>
    </row>
    <row r="1206" spans="1:5">
      <c r="A1206" s="26">
        <v>45954</v>
      </c>
      <c r="B1206" s="18">
        <v>3.48</v>
      </c>
      <c r="C1206" s="18">
        <v>4.0199999999999996</v>
      </c>
      <c r="D1206" s="17">
        <f>(B1206-C1206)*100</f>
        <v>-53.999999999999957</v>
      </c>
      <c r="E1206"/>
    </row>
    <row r="1207" spans="1:5">
      <c r="A1207" s="26">
        <v>45957</v>
      </c>
      <c r="B1207" s="18">
        <v>3.48</v>
      </c>
      <c r="C1207" s="18">
        <v>4.01</v>
      </c>
      <c r="D1207" s="17">
        <f>(B1207-C1207)*100</f>
        <v>-52.999999999999979</v>
      </c>
      <c r="E1207"/>
    </row>
    <row r="1208" spans="1:5">
      <c r="A1208" s="26">
        <v>45958</v>
      </c>
      <c r="B1208" s="18">
        <v>3.47</v>
      </c>
      <c r="C1208" s="18">
        <v>3.99</v>
      </c>
      <c r="D1208" s="17">
        <f>(B1208-C1208)*100</f>
        <v>-52</v>
      </c>
      <c r="E1208"/>
    </row>
    <row r="1209" spans="1:5">
      <c r="A1209" s="26">
        <v>45959</v>
      </c>
      <c r="B1209" s="18">
        <v>3.59</v>
      </c>
      <c r="C1209" s="18">
        <v>4.08</v>
      </c>
      <c r="D1209" s="17">
        <f>(B1209-C1209)*100</f>
        <v>-49.000000000000021</v>
      </c>
      <c r="E1209"/>
    </row>
    <row r="1210" spans="1:5">
      <c r="A1210" s="26">
        <v>45960</v>
      </c>
      <c r="B1210" s="18">
        <v>3.61</v>
      </c>
      <c r="C1210" s="18">
        <v>4.1100000000000003</v>
      </c>
      <c r="D1210" s="17">
        <f>(B1210-C1210)*100</f>
        <v>-50.000000000000043</v>
      </c>
      <c r="E1210"/>
    </row>
    <row r="1211" spans="1:5">
      <c r="A1211" s="26">
        <v>45961</v>
      </c>
      <c r="B1211" s="18">
        <v>3.6</v>
      </c>
      <c r="C1211" s="18">
        <v>4.1100000000000003</v>
      </c>
      <c r="D1211" s="17">
        <f>(B1211-C1211)*100</f>
        <v>-51.000000000000021</v>
      </c>
      <c r="E1211"/>
    </row>
    <row r="1212" spans="1:5">
      <c r="A1212" s="26">
        <v>45964</v>
      </c>
      <c r="B1212" s="18">
        <v>3.6</v>
      </c>
      <c r="C1212" s="18">
        <v>4.13</v>
      </c>
      <c r="D1212" s="17">
        <f>(B1212-C1212)*100</f>
        <v>-52.999999999999979</v>
      </c>
      <c r="E1212"/>
    </row>
    <row r="1213" spans="1:5">
      <c r="A1213" s="26">
        <v>45965</v>
      </c>
      <c r="B1213" s="18">
        <v>3.58</v>
      </c>
      <c r="C1213" s="18">
        <v>4.0999999999999996</v>
      </c>
      <c r="D1213" s="17">
        <f>(B1213-C1213)*100</f>
        <v>-51.999999999999957</v>
      </c>
      <c r="E1213"/>
    </row>
    <row r="1214" spans="1:5">
      <c r="A1214" s="26">
        <v>45966</v>
      </c>
      <c r="B1214" s="18">
        <v>3.63</v>
      </c>
      <c r="C1214" s="18">
        <v>4.17</v>
      </c>
      <c r="D1214" s="17">
        <f>(B1214-C1214)*100</f>
        <v>-54</v>
      </c>
      <c r="E1214"/>
    </row>
    <row r="1215" spans="1:5">
      <c r="A1215" s="26">
        <v>45967</v>
      </c>
      <c r="B1215" s="18">
        <v>3.57</v>
      </c>
      <c r="C1215" s="18">
        <v>4.1100000000000003</v>
      </c>
      <c r="D1215" s="17">
        <f>(B1215-C1215)*100</f>
        <v>-54.00000000000005</v>
      </c>
      <c r="E1215"/>
    </row>
    <row r="1216" spans="1:5">
      <c r="A1216" s="26">
        <v>45968</v>
      </c>
      <c r="B1216" s="18">
        <v>3.55</v>
      </c>
      <c r="C1216" s="18">
        <v>4.1100000000000003</v>
      </c>
      <c r="D1216" s="17">
        <f>(B1216-C1216)*100</f>
        <v>-56.00000000000005</v>
      </c>
      <c r="E1216"/>
    </row>
    <row r="1217" spans="1:5">
      <c r="A1217" s="26">
        <v>45971</v>
      </c>
      <c r="B1217" s="18">
        <v>3.58</v>
      </c>
      <c r="C1217" s="18">
        <v>4.13</v>
      </c>
      <c r="D1217" s="17">
        <f>(B1217-C1217)*100</f>
        <v>-54.999999999999986</v>
      </c>
      <c r="E1217"/>
    </row>
    <row r="1218" spans="1:5">
      <c r="A1218" s="26">
        <v>45973</v>
      </c>
      <c r="B1218" s="18">
        <v>3.56</v>
      </c>
      <c r="C1218" s="18">
        <v>4.08</v>
      </c>
      <c r="D1218" s="17">
        <f>(B1218-C1218)*100</f>
        <v>-52</v>
      </c>
      <c r="E1218"/>
    </row>
    <row r="1219" spans="1:5">
      <c r="A1219" s="26">
        <v>45974</v>
      </c>
      <c r="B1219" s="18">
        <v>3.58</v>
      </c>
      <c r="C1219" s="18">
        <v>4.1100000000000003</v>
      </c>
      <c r="D1219" s="17">
        <f>(B1219-C1219)*100</f>
        <v>-53.000000000000028</v>
      </c>
      <c r="E1219"/>
    </row>
    <row r="1220" spans="1:5">
      <c r="A1220" s="26">
        <v>45975</v>
      </c>
      <c r="B1220" s="18">
        <v>3.62</v>
      </c>
      <c r="C1220" s="18">
        <v>4.1399999999999997</v>
      </c>
      <c r="D1220" s="17">
        <f>(B1220-C1220)*100</f>
        <v>-51.999999999999957</v>
      </c>
      <c r="E1220"/>
    </row>
    <row r="1221" spans="1:5">
      <c r="A1221" s="26">
        <v>45978</v>
      </c>
      <c r="B1221" s="18">
        <v>3.6</v>
      </c>
      <c r="C1221" s="18">
        <v>4.13</v>
      </c>
      <c r="D1221" s="17">
        <f>(B1221-C1221)*100</f>
        <v>-52.999999999999979</v>
      </c>
      <c r="E1221"/>
    </row>
    <row r="1222" spans="1:5">
      <c r="A1222" s="26">
        <v>45979</v>
      </c>
      <c r="B1222" s="18">
        <v>3.58</v>
      </c>
      <c r="C1222" s="18">
        <v>4.12</v>
      </c>
      <c r="D1222" s="17">
        <f>(B1222-C1222)*100</f>
        <v>-54</v>
      </c>
      <c r="E1222"/>
    </row>
    <row r="1223" spans="1:5">
      <c r="A1223" s="26">
        <v>45980</v>
      </c>
      <c r="B1223" s="18">
        <v>3.58</v>
      </c>
      <c r="C1223" s="18">
        <v>4.13</v>
      </c>
      <c r="D1223" s="17">
        <f>(B1223-C1223)*100</f>
        <v>-54.999999999999986</v>
      </c>
      <c r="E1223"/>
    </row>
    <row r="1224" spans="1:5">
      <c r="A1224" s="26">
        <v>45981</v>
      </c>
      <c r="B1224" s="18">
        <v>3.55</v>
      </c>
      <c r="C1224" s="18">
        <v>4.0999999999999996</v>
      </c>
      <c r="D1224" s="17">
        <f>(B1224-C1224)*100</f>
        <v>-54.999999999999986</v>
      </c>
      <c r="E1224"/>
    </row>
    <row r="1225" spans="1:5">
      <c r="A1225" s="26">
        <v>45982</v>
      </c>
      <c r="B1225" s="18">
        <v>3.51</v>
      </c>
      <c r="C1225" s="18">
        <v>4.0599999999999996</v>
      </c>
      <c r="D1225" s="17">
        <f>(B1225-C1225)*100</f>
        <v>-54.999999999999986</v>
      </c>
      <c r="E1225"/>
    </row>
    <row r="1226" spans="1:5">
      <c r="A1226" s="26">
        <v>45985</v>
      </c>
      <c r="B1226" s="18">
        <v>3.46</v>
      </c>
      <c r="C1226" s="18">
        <v>4.04</v>
      </c>
      <c r="D1226" s="17">
        <f>(B1226-C1226)*100</f>
        <v>-58.000000000000007</v>
      </c>
      <c r="E1226"/>
    </row>
    <row r="1227" spans="1:5">
      <c r="A1227" s="26">
        <v>45986</v>
      </c>
      <c r="B1227" s="18">
        <v>3.43</v>
      </c>
      <c r="C1227" s="18">
        <v>4.01</v>
      </c>
      <c r="D1227" s="17">
        <f>(B1227-C1227)*100</f>
        <v>-57.999999999999964</v>
      </c>
      <c r="E1227"/>
    </row>
    <row r="1228" spans="1:5">
      <c r="A1228" s="26">
        <v>45987</v>
      </c>
      <c r="B1228" s="18">
        <v>3.45</v>
      </c>
      <c r="C1228" s="18">
        <v>4</v>
      </c>
      <c r="D1228" s="17">
        <f>(B1228-C1228)*100</f>
        <v>-54.999999999999986</v>
      </c>
      <c r="E1228"/>
    </row>
    <row r="1229" spans="1:5">
      <c r="A1229" s="26">
        <v>45989</v>
      </c>
      <c r="B1229" s="18">
        <v>3.47</v>
      </c>
      <c r="C1229" s="18">
        <v>4.0199999999999996</v>
      </c>
      <c r="D1229" s="17">
        <f>(B1229-C1229)*100</f>
        <v>-54.999999999999936</v>
      </c>
      <c r="E1229"/>
    </row>
    <row r="1230" spans="1:5">
      <c r="A1230" s="26">
        <v>45992</v>
      </c>
      <c r="B1230" s="18">
        <v>3.54</v>
      </c>
      <c r="C1230" s="18">
        <v>4.09</v>
      </c>
      <c r="D1230" s="17">
        <f>(B1230-C1230)*100</f>
        <v>-54.999999999999986</v>
      </c>
      <c r="E1230"/>
    </row>
    <row r="1231" spans="1:5">
      <c r="A1231" s="26">
        <v>45993</v>
      </c>
      <c r="B1231" s="18">
        <v>3.51</v>
      </c>
      <c r="C1231" s="18">
        <v>4.09</v>
      </c>
      <c r="D1231" s="17">
        <f>(B1231-C1231)*100</f>
        <v>-58.000000000000007</v>
      </c>
      <c r="E1231"/>
    </row>
    <row r="1232" spans="1:5">
      <c r="A1232" s="26">
        <v>45994</v>
      </c>
      <c r="B1232" s="18">
        <v>3.49</v>
      </c>
      <c r="C1232" s="18">
        <v>4.0599999999999996</v>
      </c>
      <c r="D1232" s="17">
        <f>(B1232-C1232)*100</f>
        <v>-56.999999999999943</v>
      </c>
      <c r="E1232"/>
    </row>
    <row r="1233" spans="1:5">
      <c r="A1233" s="26">
        <v>45995</v>
      </c>
      <c r="B1233" s="18">
        <v>3.52</v>
      </c>
      <c r="C1233" s="18">
        <v>4.1100000000000003</v>
      </c>
      <c r="D1233" s="17">
        <f>(B1233-C1233)*100</f>
        <v>-59.000000000000028</v>
      </c>
      <c r="E1233"/>
    </row>
    <row r="1234" spans="1:5">
      <c r="A1234" s="26">
        <v>45996</v>
      </c>
      <c r="B1234" s="18">
        <v>3.56</v>
      </c>
      <c r="C1234" s="18">
        <v>4.1399999999999997</v>
      </c>
      <c r="D1234" s="17">
        <f>(B1234-C1234)*100</f>
        <v>-57.999999999999964</v>
      </c>
      <c r="E1234"/>
    </row>
    <row r="1235" spans="1:5">
      <c r="A1235" s="26">
        <v>45999</v>
      </c>
      <c r="B1235" s="18">
        <v>3.57</v>
      </c>
      <c r="C1235" s="18">
        <v>4.17</v>
      </c>
      <c r="D1235" s="17">
        <f>(B1235-C1235)*100</f>
        <v>-60.000000000000007</v>
      </c>
      <c r="E1235"/>
    </row>
    <row r="1236" spans="1:5">
      <c r="A1236" s="26">
        <v>46000</v>
      </c>
      <c r="B1236" s="18">
        <v>3.61</v>
      </c>
      <c r="C1236" s="18">
        <v>4.18</v>
      </c>
      <c r="D1236" s="17">
        <f>(B1236-C1236)*100</f>
        <v>-56.999999999999986</v>
      </c>
      <c r="E1236"/>
    </row>
    <row r="1237" spans="1:5">
      <c r="A1237" s="26">
        <v>46001</v>
      </c>
      <c r="B1237" s="18">
        <v>3.54</v>
      </c>
      <c r="C1237" s="18">
        <v>4.13</v>
      </c>
      <c r="D1237" s="17">
        <f>(B1237-C1237)*100</f>
        <v>-58.999999999999986</v>
      </c>
      <c r="E1237"/>
    </row>
    <row r="1238" spans="1:5">
      <c r="A1238" s="26">
        <v>46002</v>
      </c>
      <c r="B1238" s="18">
        <v>3.52</v>
      </c>
      <c r="C1238" s="18">
        <v>4.1399999999999997</v>
      </c>
      <c r="D1238" s="17">
        <f>(B1238-C1238)*100</f>
        <v>-61.999999999999964</v>
      </c>
      <c r="E1238"/>
    </row>
    <row r="1239" spans="1:5">
      <c r="A1239" s="26">
        <v>46003</v>
      </c>
      <c r="B1239" s="18">
        <v>3.52</v>
      </c>
      <c r="C1239" s="18">
        <v>4.1900000000000004</v>
      </c>
      <c r="D1239" s="17">
        <f>(B1239-C1239)*100</f>
        <v>-67.000000000000043</v>
      </c>
      <c r="E1239"/>
    </row>
    <row r="1240" spans="1:5">
      <c r="A1240" s="26">
        <v>46006</v>
      </c>
      <c r="B1240" s="18">
        <v>3.51</v>
      </c>
      <c r="C1240" s="18">
        <v>4.18</v>
      </c>
      <c r="D1240" s="17">
        <f>(B1240-C1240)*100</f>
        <v>-67</v>
      </c>
      <c r="E1240"/>
    </row>
    <row r="1241" spans="1:5">
      <c r="A1241" s="26">
        <v>46007</v>
      </c>
      <c r="B1241" s="18">
        <v>3.48</v>
      </c>
      <c r="C1241" s="18">
        <v>4.1500000000000004</v>
      </c>
      <c r="D1241" s="17">
        <f>(B1241-C1241)*100</f>
        <v>-67.000000000000043</v>
      </c>
      <c r="E1241"/>
    </row>
    <row r="1242" spans="1:5">
      <c r="A1242" s="26">
        <v>46008</v>
      </c>
      <c r="B1242" s="18">
        <v>3.49</v>
      </c>
      <c r="C1242" s="18">
        <v>4.16</v>
      </c>
      <c r="D1242" s="17">
        <f>(B1242-C1242)*100</f>
        <v>-67</v>
      </c>
      <c r="E1242"/>
    </row>
    <row r="1243" spans="1:5">
      <c r="A1243" s="26">
        <v>46009</v>
      </c>
      <c r="B1243" s="18">
        <v>3.46</v>
      </c>
      <c r="C1243" s="18">
        <v>4.12</v>
      </c>
      <c r="D1243" s="17">
        <f>(B1243-C1243)*100</f>
        <v>-66.000000000000014</v>
      </c>
      <c r="E1243"/>
    </row>
    <row r="1244" spans="1:5">
      <c r="A1244" s="26">
        <v>46010</v>
      </c>
      <c r="B1244" s="18">
        <v>3.48</v>
      </c>
      <c r="C1244" s="18">
        <v>4.16</v>
      </c>
      <c r="D1244" s="17">
        <f>(B1244-C1244)*100</f>
        <v>-68.000000000000014</v>
      </c>
      <c r="E1244"/>
    </row>
    <row r="1245" spans="1:5">
      <c r="A1245" s="26">
        <v>46013</v>
      </c>
      <c r="B1245" s="18">
        <v>3.44</v>
      </c>
      <c r="C1245" s="18">
        <v>4.17</v>
      </c>
      <c r="D1245" s="17">
        <f>(B1245-C1245)*100</f>
        <v>-73</v>
      </c>
      <c r="E1245"/>
    </row>
    <row r="1246" spans="1:5">
      <c r="A1246" s="26">
        <v>46014</v>
      </c>
      <c r="B1246" s="18">
        <v>3.48</v>
      </c>
      <c r="C1246" s="18">
        <v>4.18</v>
      </c>
      <c r="D1246" s="17">
        <f>(B1246-C1246)*100</f>
        <v>-69.999999999999972</v>
      </c>
      <c r="E1246"/>
    </row>
    <row r="1247" spans="1:5">
      <c r="A1247" s="26">
        <v>46015</v>
      </c>
      <c r="B1247" s="18">
        <v>3.47</v>
      </c>
      <c r="C1247" s="18">
        <v>4.1500000000000004</v>
      </c>
      <c r="D1247" s="17">
        <f>(B1247-C1247)*100</f>
        <v>-68.000000000000014</v>
      </c>
      <c r="E1247"/>
    </row>
    <row r="1248" spans="1:5">
      <c r="A1248" s="26">
        <v>46017</v>
      </c>
      <c r="B1248" s="18">
        <v>3.46</v>
      </c>
      <c r="C1248" s="18">
        <v>4.1399999999999997</v>
      </c>
      <c r="D1248" s="17">
        <f>(B1248-C1248)*100</f>
        <v>-67.999999999999972</v>
      </c>
      <c r="E1248"/>
    </row>
    <row r="1249" spans="1:5">
      <c r="A1249" s="26">
        <v>46020</v>
      </c>
      <c r="B1249" s="18">
        <v>3.45</v>
      </c>
      <c r="C1249" s="18">
        <v>4.12</v>
      </c>
      <c r="D1249" s="17">
        <f>(B1249-C1249)*100</f>
        <v>-67</v>
      </c>
      <c r="E1249"/>
    </row>
    <row r="1250" spans="1:5">
      <c r="A1250" s="26">
        <v>46021</v>
      </c>
      <c r="B1250" s="18">
        <v>3.45</v>
      </c>
      <c r="C1250" s="18">
        <v>4.1399999999999997</v>
      </c>
      <c r="D1250" s="17">
        <f>(B1250-C1250)*100</f>
        <v>-68.999999999999943</v>
      </c>
      <c r="E1250"/>
    </row>
    <row r="1251" spans="1:5">
      <c r="A1251" s="26">
        <v>46022</v>
      </c>
      <c r="B1251" s="18">
        <v>3.47</v>
      </c>
      <c r="C1251" s="18">
        <v>4.18</v>
      </c>
      <c r="D1251" s="17">
        <f>(B1251-C1251)*100</f>
        <v>-70.999999999999957</v>
      </c>
      <c r="E1251"/>
    </row>
    <row r="1252" spans="1:5">
      <c r="A1252" s="26">
        <v>46024</v>
      </c>
      <c r="B1252" s="18">
        <v>3.47</v>
      </c>
      <c r="C1252" s="18">
        <v>4.1900000000000004</v>
      </c>
      <c r="D1252" s="17">
        <f>(B1252-C1252)*100</f>
        <v>-72.000000000000014</v>
      </c>
      <c r="E1252"/>
    </row>
    <row r="1253" spans="1:5">
      <c r="A1253" s="26">
        <v>46027</v>
      </c>
      <c r="B1253" s="18">
        <v>3.46</v>
      </c>
      <c r="C1253" s="18">
        <v>4.17</v>
      </c>
      <c r="D1253" s="17">
        <f>(B1253-C1253)*100</f>
        <v>-71</v>
      </c>
      <c r="E1253"/>
    </row>
    <row r="1254" spans="1:5">
      <c r="A1254" s="26">
        <v>46028</v>
      </c>
      <c r="B1254" s="18">
        <v>3.47</v>
      </c>
      <c r="C1254" s="18">
        <v>4.18</v>
      </c>
      <c r="D1254" s="17">
        <f>(B1254-C1254)*100</f>
        <v>-70.999999999999957</v>
      </c>
      <c r="E1254"/>
    </row>
    <row r="1255" spans="1:5">
      <c r="A1255" s="26">
        <v>46029</v>
      </c>
      <c r="B1255" s="18">
        <v>3.47</v>
      </c>
      <c r="C1255" s="18">
        <v>4.1500000000000004</v>
      </c>
      <c r="D1255" s="17">
        <f>(B1255-C1255)*100</f>
        <v>-68.000000000000014</v>
      </c>
      <c r="E1255"/>
    </row>
    <row r="1256" spans="1:5">
      <c r="A1256" s="26">
        <v>46030</v>
      </c>
      <c r="B1256" s="18">
        <v>3.49</v>
      </c>
      <c r="C1256" s="18">
        <v>4.1900000000000004</v>
      </c>
      <c r="D1256" s="17">
        <f>(B1256-C1256)*100</f>
        <v>-70.000000000000014</v>
      </c>
      <c r="E1256"/>
    </row>
    <row r="1257" spans="1:5">
      <c r="A1257" s="26">
        <v>46031</v>
      </c>
      <c r="B1257" s="18">
        <v>3.54</v>
      </c>
      <c r="C1257" s="18">
        <v>4.18</v>
      </c>
      <c r="D1257" s="17">
        <f>(B1257-C1257)*100</f>
        <v>-63.999999999999972</v>
      </c>
      <c r="E1257"/>
    </row>
    <row r="1258" spans="1:5">
      <c r="A1258" s="26">
        <v>46034</v>
      </c>
      <c r="B1258" s="18">
        <v>3.54</v>
      </c>
      <c r="C1258" s="18">
        <v>4.1900000000000004</v>
      </c>
      <c r="D1258" s="17">
        <f>(B1258-C1258)*100</f>
        <v>-65.000000000000028</v>
      </c>
      <c r="E1258"/>
    </row>
    <row r="1259" spans="1:5">
      <c r="A1259" s="26">
        <v>46035</v>
      </c>
      <c r="B1259" s="18">
        <v>3.53</v>
      </c>
      <c r="C1259" s="18">
        <v>4.18</v>
      </c>
      <c r="D1259" s="17">
        <f>(B1259-C1259)*100</f>
        <v>-64.999999999999986</v>
      </c>
      <c r="E1259"/>
    </row>
    <row r="1260" spans="1:5">
      <c r="A1260" s="26">
        <v>46036</v>
      </c>
      <c r="B1260" s="18">
        <v>3.51</v>
      </c>
      <c r="C1260" s="18">
        <v>4.1500000000000004</v>
      </c>
      <c r="D1260" s="17">
        <f>(B1260-C1260)*100</f>
        <v>-64.000000000000057</v>
      </c>
      <c r="E1260"/>
    </row>
    <row r="1261" spans="1:5">
      <c r="A1261" s="26">
        <v>46037</v>
      </c>
      <c r="B1261" s="18">
        <v>3.56</v>
      </c>
      <c r="C1261" s="18">
        <v>4.17</v>
      </c>
      <c r="D1261" s="17">
        <f>(B1261-C1261)*100</f>
        <v>-60.999999999999986</v>
      </c>
      <c r="E1261"/>
    </row>
    <row r="1262" spans="1:5">
      <c r="A1262" s="26">
        <v>46038</v>
      </c>
      <c r="B1262" s="18">
        <v>3.59</v>
      </c>
      <c r="C1262" s="18">
        <v>4.24</v>
      </c>
      <c r="D1262" s="17">
        <f>(B1262-C1262)*100</f>
        <v>-65.000000000000028</v>
      </c>
      <c r="E1262"/>
    </row>
    <row r="1263" spans="1:5">
      <c r="A1263" s="26">
        <v>46042</v>
      </c>
      <c r="B1263" s="18">
        <v>3.6</v>
      </c>
      <c r="C1263" s="18">
        <v>4.3</v>
      </c>
      <c r="D1263" s="17">
        <f>(B1263-C1263)*100</f>
        <v>-69.999999999999972</v>
      </c>
      <c r="E1263"/>
    </row>
    <row r="1264" spans="1:5">
      <c r="A1264" s="26">
        <v>46043</v>
      </c>
      <c r="B1264" s="18">
        <v>3.6</v>
      </c>
      <c r="C1264" s="18">
        <v>4.26</v>
      </c>
      <c r="D1264" s="17">
        <f>(B1264-C1264)*100</f>
        <v>-65.999999999999972</v>
      </c>
      <c r="E1264"/>
    </row>
    <row r="1265" spans="1:5">
      <c r="A1265" s="26">
        <v>46044</v>
      </c>
      <c r="B1265" s="18">
        <v>3.61</v>
      </c>
      <c r="C1265" s="18">
        <v>4.26</v>
      </c>
      <c r="D1265" s="17">
        <f>(B1265-C1265)*100</f>
        <v>-64.999999999999986</v>
      </c>
      <c r="E1265"/>
    </row>
    <row r="1266" spans="1:5">
      <c r="A1266" s="26">
        <v>46045</v>
      </c>
      <c r="B1266" s="18">
        <v>3.6</v>
      </c>
      <c r="C1266" s="18">
        <v>4.24</v>
      </c>
      <c r="D1266" s="17">
        <f>(B1266-C1266)*100</f>
        <v>-64.000000000000014</v>
      </c>
      <c r="E1266"/>
    </row>
    <row r="1267" spans="1:5">
      <c r="A1267" s="26">
        <v>46048</v>
      </c>
      <c r="B1267" s="18">
        <v>3.56</v>
      </c>
      <c r="C1267" s="18">
        <v>4.22</v>
      </c>
      <c r="D1267" s="17">
        <f>(B1267-C1267)*100</f>
        <v>-65.999999999999972</v>
      </c>
      <c r="E1267"/>
    </row>
    <row r="1268" spans="1:5">
      <c r="A1268" s="26">
        <v>46049</v>
      </c>
      <c r="B1268" s="18">
        <v>3.53</v>
      </c>
      <c r="C1268" s="18">
        <v>4.24</v>
      </c>
      <c r="D1268" s="17">
        <f>(B1268-C1268)*100</f>
        <v>-71.000000000000043</v>
      </c>
      <c r="E1268"/>
    </row>
    <row r="1269" spans="1:5">
      <c r="A1269" s="26">
        <v>46050</v>
      </c>
      <c r="B1269" s="18">
        <v>3.56</v>
      </c>
      <c r="C1269" s="18">
        <v>4.26</v>
      </c>
      <c r="D1269" s="17">
        <f>(B1269-C1269)*100</f>
        <v>-69.999999999999972</v>
      </c>
      <c r="E1269"/>
    </row>
    <row r="1270" spans="1:5">
      <c r="A1270" s="26">
        <v>46051</v>
      </c>
      <c r="B1270" s="18">
        <v>3.53</v>
      </c>
      <c r="C1270" s="18">
        <v>4.24</v>
      </c>
      <c r="D1270" s="17">
        <f>(B1270-C1270)*100</f>
        <v>-71.000000000000043</v>
      </c>
      <c r="E1270"/>
    </row>
    <row r="1271" spans="1:5">
      <c r="A1271" s="26">
        <v>46052</v>
      </c>
      <c r="B1271" s="18">
        <v>3.52</v>
      </c>
      <c r="C1271" s="18">
        <v>4.26</v>
      </c>
      <c r="D1271" s="17">
        <f>(B1271-C1271)*100</f>
        <v>-73.999999999999972</v>
      </c>
      <c r="E1271"/>
    </row>
    <row r="1272" spans="1:5">
      <c r="A1272" s="26">
        <v>46055</v>
      </c>
      <c r="B1272" s="18">
        <v>3.57</v>
      </c>
      <c r="C1272" s="18">
        <v>4.29</v>
      </c>
      <c r="D1272" s="17">
        <f>(B1272-C1272)*100</f>
        <v>-72.000000000000014</v>
      </c>
      <c r="E1272"/>
    </row>
    <row r="1273" spans="1:5">
      <c r="A1273" s="26">
        <v>46056</v>
      </c>
      <c r="B1273" s="18">
        <v>3.57</v>
      </c>
      <c r="C1273" s="18">
        <v>4.28</v>
      </c>
      <c r="D1273" s="17">
        <f>(B1273-C1273)*100</f>
        <v>-71.000000000000043</v>
      </c>
      <c r="E1273"/>
    </row>
    <row r="1274" spans="1:5">
      <c r="A1274" s="26">
        <v>46057</v>
      </c>
      <c r="B1274" s="18">
        <v>3.57</v>
      </c>
      <c r="C1274" s="18">
        <v>4.29</v>
      </c>
      <c r="D1274" s="17">
        <f>(B1274-C1274)*100</f>
        <v>-72.000000000000014</v>
      </c>
      <c r="E1274"/>
    </row>
    <row r="1275" spans="1:5">
      <c r="A1275" s="26">
        <v>46058</v>
      </c>
      <c r="B1275" s="18">
        <v>3.47</v>
      </c>
      <c r="C1275" s="18">
        <v>4.21</v>
      </c>
      <c r="D1275" s="17">
        <f>(B1275-C1275)*100</f>
        <v>-73.999999999999972</v>
      </c>
      <c r="E1275"/>
    </row>
    <row r="1276" spans="1:5">
      <c r="A1276" s="26">
        <v>46059</v>
      </c>
      <c r="B1276" s="18">
        <v>3.5</v>
      </c>
      <c r="C1276" s="18">
        <v>4.22</v>
      </c>
      <c r="D1276" s="17">
        <f>(B1276-C1276)*100</f>
        <v>-71.999999999999972</v>
      </c>
      <c r="E1276"/>
    </row>
    <row r="1277" spans="1:5">
      <c r="A1277" s="26">
        <v>46062</v>
      </c>
      <c r="B1277" s="18">
        <v>3.48</v>
      </c>
      <c r="C1277" s="18">
        <v>4.22</v>
      </c>
      <c r="D1277" s="17">
        <f>(B1277-C1277)*100</f>
        <v>-73.999999999999972</v>
      </c>
      <c r="E1277"/>
    </row>
    <row r="1278" spans="1:5">
      <c r="A1278" s="26">
        <v>46063</v>
      </c>
      <c r="B1278" s="18">
        <v>3.45</v>
      </c>
      <c r="C1278" s="18">
        <v>4.16</v>
      </c>
      <c r="D1278" s="17">
        <f>(B1278-C1278)*100</f>
        <v>-71</v>
      </c>
      <c r="E1278"/>
    </row>
    <row r="1279" spans="1:5">
      <c r="A1279" s="26">
        <v>46064</v>
      </c>
      <c r="B1279" s="18">
        <v>3.52</v>
      </c>
      <c r="C1279" s="18">
        <v>4.18</v>
      </c>
      <c r="D1279" s="17">
        <f>(B1279-C1279)*100</f>
        <v>-65.999999999999972</v>
      </c>
      <c r="E1279"/>
    </row>
    <row r="1280" spans="1:5">
      <c r="A1280" s="26">
        <v>46065</v>
      </c>
      <c r="B1280" s="18">
        <v>3.47</v>
      </c>
      <c r="C1280" s="18">
        <v>4.09</v>
      </c>
      <c r="D1280" s="17">
        <f>(B1280-C1280)*100</f>
        <v>-61.999999999999964</v>
      </c>
      <c r="E1280"/>
    </row>
    <row r="1281" spans="1:5">
      <c r="A1281" s="26">
        <v>46066</v>
      </c>
      <c r="B1281" s="18">
        <v>3.4</v>
      </c>
      <c r="C1281" s="18">
        <v>4.04</v>
      </c>
      <c r="D1281" s="17">
        <f>(B1281-C1281)*100</f>
        <v>-64.000000000000014</v>
      </c>
      <c r="E1281"/>
    </row>
    <row r="1282" spans="1:5">
      <c r="A1282" s="26">
        <v>46070</v>
      </c>
      <c r="B1282" s="18">
        <v>3.43</v>
      </c>
      <c r="C1282" s="18">
        <v>4.05</v>
      </c>
      <c r="D1282" s="17">
        <f>(B1282-C1282)*100</f>
        <v>-61.999999999999964</v>
      </c>
      <c r="E1282"/>
    </row>
    <row r="1283" spans="1:5">
      <c r="A1283" s="26">
        <v>46071</v>
      </c>
      <c r="B1283" s="18">
        <v>3.47</v>
      </c>
      <c r="C1283" s="18">
        <v>4.09</v>
      </c>
      <c r="D1283" s="17">
        <f>(B1283-C1283)*100</f>
        <v>-61.999999999999964</v>
      </c>
      <c r="E1283"/>
    </row>
    <row r="1284" spans="1:5">
      <c r="A1284" s="26">
        <v>46072</v>
      </c>
      <c r="B1284" s="18">
        <v>3.47</v>
      </c>
      <c r="C1284" s="18">
        <v>4.08</v>
      </c>
      <c r="D1284" s="17">
        <f>(B1284-C1284)*100</f>
        <v>-60.999999999999986</v>
      </c>
      <c r="E1284"/>
    </row>
    <row r="1285" spans="1:5">
      <c r="A1285" s="26">
        <v>46073</v>
      </c>
      <c r="B1285" s="18">
        <v>3.48</v>
      </c>
      <c r="C1285" s="18">
        <v>4.08</v>
      </c>
      <c r="D1285" s="17">
        <f>(B1285-C1285)*100</f>
        <v>-60.000000000000007</v>
      </c>
      <c r="E1285"/>
    </row>
    <row r="1286" spans="1:5">
      <c r="A1286" s="26">
        <v>46076</v>
      </c>
      <c r="B1286" s="18">
        <v>3.43</v>
      </c>
      <c r="C1286" s="18">
        <v>4.03</v>
      </c>
      <c r="D1286" s="17">
        <f>(B1286-C1286)*100</f>
        <v>-60.000000000000007</v>
      </c>
      <c r="E1286"/>
    </row>
    <row r="1287" spans="1:5">
      <c r="A1287" s="26">
        <v>46077</v>
      </c>
      <c r="B1287" s="18">
        <v>3.43</v>
      </c>
      <c r="C1287" s="18">
        <v>4.04</v>
      </c>
      <c r="D1287" s="17">
        <f>(B1287-C1287)*100</f>
        <v>-60.999999999999986</v>
      </c>
      <c r="E1287"/>
    </row>
    <row r="1288" spans="1:5">
      <c r="A1288" s="26">
        <v>46078</v>
      </c>
      <c r="B1288" s="18">
        <v>3.45</v>
      </c>
      <c r="C1288" s="18">
        <v>4.05</v>
      </c>
      <c r="D1288" s="17">
        <f>(B1288-C1288)*100</f>
        <v>-59.999999999999964</v>
      </c>
      <c r="E1288"/>
    </row>
    <row r="1289" spans="1:5">
      <c r="A1289" s="26">
        <v>46079</v>
      </c>
      <c r="B1289" s="18">
        <v>3.42</v>
      </c>
      <c r="C1289" s="18">
        <v>4.0199999999999996</v>
      </c>
      <c r="D1289" s="17">
        <f>(B1289-C1289)*100</f>
        <v>-59.999999999999964</v>
      </c>
      <c r="E1289"/>
    </row>
    <row r="1290" spans="1:5">
      <c r="A1290" s="26">
        <v>46080</v>
      </c>
      <c r="B1290" s="18">
        <v>3.38</v>
      </c>
      <c r="C1290" s="18">
        <v>3.97</v>
      </c>
      <c r="D1290" s="17">
        <f>(B1290-C1290)*100</f>
        <v>-59.000000000000028</v>
      </c>
      <c r="E1290"/>
    </row>
    <row r="1291" spans="1:5">
      <c r="A1291" s="26">
        <v>46083</v>
      </c>
      <c r="B1291" s="18">
        <v>3.47</v>
      </c>
      <c r="C1291" s="18">
        <v>4.05</v>
      </c>
      <c r="D1291" s="17">
        <f>(B1291-C1291)*100</f>
        <v>-57.999999999999964</v>
      </c>
      <c r="E1291"/>
    </row>
    <row r="1292" spans="1:5">
      <c r="A1292" s="26">
        <v>46084</v>
      </c>
      <c r="B1292" s="18">
        <v>3.51</v>
      </c>
      <c r="C1292" s="18">
        <v>4.0599999999999996</v>
      </c>
      <c r="D1292" s="17">
        <f>(B1292-C1292)*100</f>
        <v>-54.999999999999986</v>
      </c>
      <c r="E1292"/>
    </row>
    <row r="1293" spans="1:5">
      <c r="A1293" s="26">
        <v>46085</v>
      </c>
      <c r="B1293" s="18">
        <v>3.54</v>
      </c>
      <c r="C1293" s="18">
        <v>4.09</v>
      </c>
      <c r="D1293" s="17">
        <f>(B1293-C1293)*100</f>
        <v>-54.999999999999986</v>
      </c>
      <c r="E1293"/>
    </row>
    <row r="1294" spans="1:5">
      <c r="A1294" s="26">
        <v>46086</v>
      </c>
      <c r="B1294" s="18">
        <v>3.57</v>
      </c>
      <c r="C1294" s="18">
        <v>4.13</v>
      </c>
      <c r="D1294" s="17">
        <f>(B1294-C1294)*100</f>
        <v>-56.000000000000007</v>
      </c>
      <c r="E1294"/>
    </row>
    <row r="1295" spans="1:5">
      <c r="A1295" s="26">
        <v>46087</v>
      </c>
      <c r="B1295" s="18">
        <v>3.56</v>
      </c>
      <c r="C1295" s="18">
        <v>4.1500000000000004</v>
      </c>
      <c r="D1295" s="17">
        <f>(B1295-C1295)*100</f>
        <v>-59.000000000000028</v>
      </c>
      <c r="E1295"/>
    </row>
    <row r="1296" spans="1:5">
      <c r="A1296" s="26">
        <v>46090</v>
      </c>
      <c r="B1296" s="18">
        <v>3.56</v>
      </c>
      <c r="C1296" s="18">
        <v>4.12</v>
      </c>
      <c r="D1296" s="17">
        <f>(B1296-C1296)*100</f>
        <v>-56.000000000000007</v>
      </c>
      <c r="E1296"/>
    </row>
    <row r="1297" spans="1:5">
      <c r="A1297" s="26">
        <v>46091</v>
      </c>
      <c r="B1297" s="18">
        <v>3.57</v>
      </c>
      <c r="C1297" s="18">
        <v>4.1500000000000004</v>
      </c>
      <c r="D1297" s="17">
        <f>(B1297-C1297)*100</f>
        <v>-58.00000000000005</v>
      </c>
      <c r="E1297"/>
    </row>
    <row r="1298" spans="1:5">
      <c r="A1298" s="26">
        <v>46092</v>
      </c>
      <c r="B1298" s="18">
        <v>3.64</v>
      </c>
      <c r="C1298" s="18">
        <v>4.21</v>
      </c>
      <c r="D1298" s="17">
        <f>(B1298-C1298)*100</f>
        <v>-56.999999999999986</v>
      </c>
      <c r="E1298"/>
    </row>
    <row r="1299" spans="1:5">
      <c r="A1299" s="26">
        <v>46093</v>
      </c>
      <c r="B1299" s="18">
        <v>3.76</v>
      </c>
      <c r="C1299" s="18">
        <v>4.2699999999999996</v>
      </c>
      <c r="D1299" s="17">
        <f>(B1299-C1299)*100</f>
        <v>-50.999999999999979</v>
      </c>
      <c r="E1299"/>
    </row>
    <row r="1300" spans="1:5">
      <c r="A1300" s="26">
        <v>46094</v>
      </c>
      <c r="B1300" s="18">
        <v>3.73</v>
      </c>
      <c r="C1300" s="18">
        <v>4.28</v>
      </c>
      <c r="D1300" s="17">
        <f>(B1300-C1300)*100</f>
        <v>-55.000000000000028</v>
      </c>
      <c r="E1300"/>
    </row>
    <row r="1301" spans="1:5">
      <c r="A1301" s="26">
        <v>46097</v>
      </c>
      <c r="B1301" s="18">
        <v>3.68</v>
      </c>
      <c r="C1301" s="18">
        <v>4.2300000000000004</v>
      </c>
      <c r="D1301" s="17">
        <f>(B1301-C1301)*100</f>
        <v>-55.000000000000028</v>
      </c>
      <c r="E1301"/>
    </row>
    <row r="1302" spans="1:5">
      <c r="A1302" s="26">
        <v>46098</v>
      </c>
      <c r="B1302" s="18">
        <v>3.68</v>
      </c>
      <c r="C1302" s="18">
        <v>4.2</v>
      </c>
      <c r="D1302" s="17">
        <f>(B1302-C1302)*100</f>
        <v>-52</v>
      </c>
      <c r="E1302"/>
    </row>
    <row r="1303" spans="1:5">
      <c r="A1303" s="26">
        <v>46099</v>
      </c>
      <c r="B1303" s="18">
        <v>3.76</v>
      </c>
      <c r="C1303" s="18">
        <v>4.26</v>
      </c>
      <c r="D1303" s="17">
        <f>(B1303-C1303)*100</f>
        <v>-50</v>
      </c>
      <c r="E1303"/>
    </row>
    <row r="1304" spans="1:5">
      <c r="A1304" s="26">
        <v>46100</v>
      </c>
      <c r="B1304" s="18">
        <v>3.79</v>
      </c>
      <c r="C1304" s="18">
        <v>4.25</v>
      </c>
      <c r="D1304" s="17">
        <f>(B1304-C1304)*100</f>
        <v>-46</v>
      </c>
      <c r="E1304"/>
    </row>
    <row r="1305" spans="1:5">
      <c r="A1305" s="26">
        <v>46101</v>
      </c>
      <c r="B1305" s="18">
        <v>3.88</v>
      </c>
      <c r="C1305" s="18">
        <v>4.3899999999999997</v>
      </c>
      <c r="D1305" s="17">
        <f>(B1305-C1305)*100</f>
        <v>-50.999999999999979</v>
      </c>
      <c r="E1305"/>
    </row>
    <row r="1306" spans="1:5">
      <c r="A1306" s="26">
        <v>46104</v>
      </c>
      <c r="B1306" s="18">
        <v>3.83</v>
      </c>
      <c r="C1306" s="18">
        <v>4.34</v>
      </c>
      <c r="D1306" s="17">
        <f>(B1306-C1306)*100</f>
        <v>-50.999999999999979</v>
      </c>
      <c r="E1306"/>
    </row>
    <row r="1307" spans="1:5">
      <c r="A1307" s="26">
        <v>46105</v>
      </c>
      <c r="B1307" s="18">
        <v>3.9</v>
      </c>
      <c r="C1307" s="18">
        <v>4.3899999999999997</v>
      </c>
      <c r="D1307" s="17">
        <f>(B1307-C1307)*100</f>
        <v>-48.999999999999979</v>
      </c>
      <c r="E1307"/>
    </row>
    <row r="1308" spans="1:5">
      <c r="A1308" s="26">
        <v>46106</v>
      </c>
      <c r="B1308" s="18">
        <v>3.84</v>
      </c>
      <c r="C1308" s="18">
        <v>4.33</v>
      </c>
      <c r="D1308" s="17">
        <f>(B1308-C1308)*100</f>
        <v>-49.000000000000021</v>
      </c>
      <c r="E1308"/>
    </row>
    <row r="1309" spans="1:5">
      <c r="A1309" s="26">
        <v>46107</v>
      </c>
      <c r="B1309" s="18">
        <v>3.96</v>
      </c>
      <c r="C1309" s="18">
        <v>4.42</v>
      </c>
      <c r="D1309" s="17">
        <f>(B1309-C1309)*100</f>
        <v>-46</v>
      </c>
      <c r="E1309"/>
    </row>
    <row r="1310" spans="1:5">
      <c r="A1310" s="26">
        <v>46108</v>
      </c>
      <c r="B1310" s="18">
        <v>3.88</v>
      </c>
      <c r="C1310" s="18">
        <v>4.4400000000000004</v>
      </c>
      <c r="D1310" s="17">
        <f>(B1310-C1310)*100</f>
        <v>-56.00000000000005</v>
      </c>
      <c r="E1310"/>
    </row>
    <row r="1311" spans="1:5">
      <c r="A1311" s="26">
        <v>46111</v>
      </c>
      <c r="B1311" s="18">
        <v>3.82</v>
      </c>
      <c r="C1311" s="18">
        <v>4.3499999999999996</v>
      </c>
      <c r="D1311" s="17">
        <f>(B1311-C1311)*100</f>
        <v>-52.999999999999979</v>
      </c>
      <c r="E1311"/>
    </row>
    <row r="1312" spans="1:5">
      <c r="A1312" s="26">
        <v>46112</v>
      </c>
      <c r="B1312" s="18">
        <v>3.79</v>
      </c>
      <c r="C1312" s="18">
        <v>4.3</v>
      </c>
      <c r="D1312" s="17">
        <f>(B1312-C1312)*100</f>
        <v>-50.999999999999979</v>
      </c>
      <c r="E1312"/>
    </row>
    <row r="1313" spans="1:5">
      <c r="A1313" s="26">
        <v>46113</v>
      </c>
      <c r="B1313" s="18">
        <v>3.81</v>
      </c>
      <c r="C1313" s="18">
        <v>4.33</v>
      </c>
      <c r="D1313" s="17">
        <f>(B1313-C1313)*100</f>
        <v>-52</v>
      </c>
      <c r="E1313"/>
    </row>
    <row r="1314" spans="1:5">
      <c r="A1314" s="26">
        <v>46114</v>
      </c>
      <c r="B1314" s="18">
        <v>3.79</v>
      </c>
      <c r="C1314" s="18">
        <v>4.3099999999999996</v>
      </c>
      <c r="D1314" s="17">
        <f>(B1314-C1314)*100</f>
        <v>-51.999999999999957</v>
      </c>
      <c r="E1314"/>
    </row>
    <row r="1315" spans="1:5">
      <c r="A1315" s="26">
        <v>46115</v>
      </c>
      <c r="B1315" s="18">
        <v>3.84</v>
      </c>
      <c r="C1315" s="18">
        <v>4.3499999999999996</v>
      </c>
      <c r="D1315" s="17">
        <f>(B1315-C1315)*100</f>
        <v>-50.999999999999979</v>
      </c>
      <c r="E1315"/>
    </row>
    <row r="1316" spans="1:5">
      <c r="A1316" s="26">
        <v>46118</v>
      </c>
      <c r="B1316" s="18">
        <v>3.84</v>
      </c>
      <c r="C1316" s="18">
        <v>4.34</v>
      </c>
      <c r="D1316" s="17">
        <f>(B1316-C1316)*100</f>
        <v>-50</v>
      </c>
      <c r="E1316"/>
    </row>
    <row r="1317" spans="1:5">
      <c r="A1317" s="26">
        <v>46119</v>
      </c>
      <c r="B1317" s="18">
        <v>3.81</v>
      </c>
      <c r="C1317" s="18">
        <v>4.33</v>
      </c>
      <c r="D1317" s="17">
        <f>(B1317-C1317)*100</f>
        <v>-52</v>
      </c>
      <c r="E1317"/>
    </row>
    <row r="1318" spans="1:5">
      <c r="A1318" s="26">
        <v>46120</v>
      </c>
      <c r="B1318" s="18">
        <v>3.79</v>
      </c>
      <c r="C1318" s="18">
        <v>4.29</v>
      </c>
      <c r="D1318" s="17">
        <f>(B1318-C1318)*100</f>
        <v>-50</v>
      </c>
      <c r="E1318"/>
    </row>
    <row r="1319" spans="1:5">
      <c r="A1319" s="26">
        <v>46121</v>
      </c>
      <c r="B1319" s="18">
        <v>3.78</v>
      </c>
      <c r="C1319" s="18">
        <v>4.29</v>
      </c>
      <c r="D1319" s="17">
        <f>(B1319-C1319)*100</f>
        <v>-51.000000000000021</v>
      </c>
      <c r="E1319"/>
    </row>
    <row r="1320" spans="1:5">
      <c r="A1320" s="26">
        <v>46122</v>
      </c>
      <c r="B1320" s="18">
        <v>3.81</v>
      </c>
      <c r="C1320" s="18">
        <v>4.3099999999999996</v>
      </c>
      <c r="D1320" s="17">
        <f>(B1320-C1320)*100</f>
        <v>-49.999999999999957</v>
      </c>
      <c r="E1320"/>
    </row>
    <row r="1321" spans="1:5">
      <c r="A1321" s="26">
        <v>46125</v>
      </c>
      <c r="B1321" s="18">
        <v>3.78</v>
      </c>
      <c r="C1321" s="18">
        <v>4.3</v>
      </c>
      <c r="D1321" s="17">
        <f>(B1321-C1321)*100</f>
        <v>-52</v>
      </c>
      <c r="E1321"/>
    </row>
    <row r="1322" spans="1:5">
      <c r="A1322" s="26">
        <v>46126</v>
      </c>
      <c r="B1322" s="18">
        <v>3.76</v>
      </c>
      <c r="C1322" s="18">
        <v>4.26</v>
      </c>
      <c r="D1322" s="17">
        <f>(B1322-C1322)*100</f>
        <v>-50</v>
      </c>
      <c r="E1322"/>
    </row>
    <row r="1323" spans="1:5">
      <c r="A1323" s="26">
        <v>46127</v>
      </c>
      <c r="B1323" s="18">
        <v>3.76</v>
      </c>
      <c r="C1323" s="18">
        <v>4.29</v>
      </c>
      <c r="D1323" s="17">
        <f>(B1323-C1323)*100</f>
        <v>-53.000000000000028</v>
      </c>
      <c r="E1323"/>
    </row>
    <row r="1324" spans="1:5">
      <c r="A1324" s="26">
        <v>46128</v>
      </c>
      <c r="B1324" s="18">
        <v>3.78</v>
      </c>
      <c r="C1324" s="18">
        <v>4.32</v>
      </c>
      <c r="D1324" s="17">
        <f>(B1324-C1324)*100</f>
        <v>-54.00000000000005</v>
      </c>
      <c r="E1324"/>
    </row>
    <row r="1325" spans="1:5">
      <c r="A1325" s="26">
        <v>46129</v>
      </c>
      <c r="B1325" s="18">
        <v>3.71</v>
      </c>
      <c r="C1325" s="18">
        <v>4.26</v>
      </c>
      <c r="D1325" s="17">
        <f>(B1325-C1325)*100</f>
        <v>-54.999999999999986</v>
      </c>
      <c r="E1325"/>
    </row>
    <row r="1326" spans="1:5">
      <c r="A1326" s="26">
        <v>46132</v>
      </c>
      <c r="B1326" s="18">
        <v>3.72</v>
      </c>
      <c r="C1326" s="18">
        <v>4.26</v>
      </c>
      <c r="D1326" s="17">
        <f>(B1326-C1326)*100</f>
        <v>-53.999999999999957</v>
      </c>
      <c r="E1326"/>
    </row>
    <row r="1327" spans="1:5">
      <c r="A1327" s="26">
        <v>46133</v>
      </c>
      <c r="B1327" s="18">
        <v>3.78</v>
      </c>
      <c r="C1327" s="18">
        <v>4.3</v>
      </c>
      <c r="D1327" s="17">
        <f>(B1327-C1327)*100</f>
        <v>-52</v>
      </c>
      <c r="E1327"/>
    </row>
    <row r="1328" spans="1:5">
      <c r="A1328" s="26">
        <v>46134</v>
      </c>
      <c r="B1328" s="18">
        <v>3.79</v>
      </c>
      <c r="C1328" s="18">
        <v>4.3</v>
      </c>
      <c r="D1328" s="17">
        <f>(B1328-C1328)*100</f>
        <v>-50.999999999999979</v>
      </c>
      <c r="E1328"/>
    </row>
    <row r="1329" spans="1:5">
      <c r="A1329" s="26">
        <v>46135</v>
      </c>
      <c r="B1329" s="18">
        <v>3.83</v>
      </c>
      <c r="C1329" s="18">
        <v>4.34</v>
      </c>
      <c r="D1329" s="17">
        <f>(B1329-C1329)*100</f>
        <v>-50.999999999999979</v>
      </c>
      <c r="E1329"/>
    </row>
    <row r="1330" spans="1:5">
      <c r="A1330" s="26">
        <v>46136</v>
      </c>
      <c r="B1330" s="18">
        <v>3.78</v>
      </c>
      <c r="C1330" s="18">
        <v>4.3099999999999996</v>
      </c>
      <c r="D1330" s="17">
        <f>(B1330-C1330)*100</f>
        <v>-52.999999999999979</v>
      </c>
      <c r="E1330"/>
    </row>
    <row r="1331" spans="1:5">
      <c r="A1331" s="26">
        <v>46139</v>
      </c>
      <c r="B1331" s="18">
        <v>3.78</v>
      </c>
      <c r="C1331" s="18">
        <v>4.3499999999999996</v>
      </c>
      <c r="D1331" s="17">
        <f>(B1331-C1331)*100</f>
        <v>-56.999999999999986</v>
      </c>
      <c r="E1331"/>
    </row>
    <row r="1332" spans="1:5">
      <c r="A1332" s="26">
        <v>46140</v>
      </c>
      <c r="B1332" s="18">
        <v>3.84</v>
      </c>
      <c r="C1332" s="18">
        <v>4.3600000000000003</v>
      </c>
      <c r="D1332" s="17">
        <f>(B1332-C1332)*100</f>
        <v>-52.000000000000043</v>
      </c>
      <c r="E1332"/>
    </row>
    <row r="1333" spans="1:5">
      <c r="A1333" s="26">
        <v>46141</v>
      </c>
      <c r="B1333" s="18">
        <v>3.92</v>
      </c>
      <c r="C1333" s="18">
        <v>4.42</v>
      </c>
      <c r="D1333" s="17">
        <f>(B1333-C1333)*100</f>
        <v>-50</v>
      </c>
      <c r="E1333"/>
    </row>
    <row r="1334" spans="1:5">
      <c r="A1334" s="26">
        <v>46142</v>
      </c>
      <c r="B1334" s="18">
        <v>3.88</v>
      </c>
      <c r="C1334" s="18">
        <v>4.4000000000000004</v>
      </c>
      <c r="D1334" s="17">
        <f>(B1334-C1334)*100</f>
        <v>-52.000000000000043</v>
      </c>
      <c r="E1334"/>
    </row>
    <row r="1335" spans="1:5">
      <c r="A1335" s="26">
        <v>46143</v>
      </c>
      <c r="B1335" s="18">
        <v>3.88</v>
      </c>
      <c r="C1335" s="18">
        <v>4.3899999999999997</v>
      </c>
      <c r="D1335" s="17">
        <f>(B1335-C1335)*100</f>
        <v>-50.999999999999979</v>
      </c>
      <c r="E1335"/>
    </row>
    <row r="1336" spans="1:5">
      <c r="A1336" s="26">
        <v>46146</v>
      </c>
      <c r="B1336" s="18">
        <v>3.95</v>
      </c>
      <c r="C1336" s="18">
        <v>4.45</v>
      </c>
      <c r="D1336" s="17">
        <f>(B1336-C1336)*100</f>
        <v>-50</v>
      </c>
      <c r="E1336"/>
    </row>
    <row r="1337" spans="1:5">
      <c r="A1337" s="26">
        <v>46147</v>
      </c>
      <c r="B1337" s="18">
        <v>3.93</v>
      </c>
      <c r="C1337" s="18">
        <v>4.43</v>
      </c>
      <c r="D1337" s="17">
        <f>(B1337-C1337)*100</f>
        <v>-49.999999999999957</v>
      </c>
      <c r="E1337"/>
    </row>
    <row r="1338" spans="1:5">
      <c r="A1338" s="26">
        <v>46148</v>
      </c>
      <c r="B1338" s="18">
        <v>3.87</v>
      </c>
      <c r="C1338" s="18">
        <v>4.3600000000000003</v>
      </c>
      <c r="D1338" s="17">
        <f>(B1338-C1338)*100</f>
        <v>-49.000000000000021</v>
      </c>
      <c r="E1338"/>
    </row>
    <row r="1339" spans="1:5">
      <c r="A1339" s="26">
        <v>46149</v>
      </c>
      <c r="B1339" s="18">
        <v>3.92</v>
      </c>
      <c r="C1339" s="18">
        <v>4.41</v>
      </c>
      <c r="D1339" s="17">
        <f>(B1339-C1339)*100</f>
        <v>-49.000000000000021</v>
      </c>
      <c r="E1339"/>
    </row>
    <row r="1340" spans="1:5">
      <c r="A1340" s="26">
        <v>46150</v>
      </c>
      <c r="B1340" s="18">
        <v>3.9</v>
      </c>
      <c r="C1340" s="18">
        <v>4.38</v>
      </c>
      <c r="D1340" s="17">
        <f>(B1340-C1340)*100</f>
        <v>-48</v>
      </c>
      <c r="E1340"/>
    </row>
    <row r="1341" spans="1:5">
      <c r="A1341" s="26">
        <v>46153</v>
      </c>
      <c r="B1341" s="18">
        <v>3.95</v>
      </c>
      <c r="C1341" s="18">
        <v>4.42</v>
      </c>
      <c r="D1341" s="17">
        <f>(B1341-C1341)*100</f>
        <v>-46.999999999999972</v>
      </c>
      <c r="E1341"/>
    </row>
    <row r="1342" spans="1:5">
      <c r="A1342" s="26">
        <v>46154</v>
      </c>
      <c r="B1342" s="18">
        <v>4</v>
      </c>
      <c r="C1342" s="18">
        <v>4.46</v>
      </c>
      <c r="D1342" s="17">
        <f>(B1342-C1342)*100</f>
        <v>-46</v>
      </c>
      <c r="E1342"/>
    </row>
    <row r="1343" spans="1:5">
      <c r="A1343" s="26">
        <v>46155</v>
      </c>
      <c r="B1343" s="18">
        <v>3.98</v>
      </c>
      <c r="C1343" s="18">
        <v>4.46</v>
      </c>
      <c r="D1343" s="17">
        <f>(B1343-C1343)*100</f>
        <v>-48</v>
      </c>
      <c r="E1343"/>
    </row>
    <row r="1344" spans="1:5">
      <c r="A1344" s="26">
        <v>46156</v>
      </c>
      <c r="B1344" s="18">
        <v>4</v>
      </c>
      <c r="C1344" s="18">
        <v>4.47</v>
      </c>
      <c r="D1344" s="17">
        <f>(B1344-C1344)*100</f>
        <v>-46.999999999999972</v>
      </c>
      <c r="E1344"/>
    </row>
    <row r="1345" spans="1:5">
      <c r="A1345" s="26">
        <v>46157</v>
      </c>
      <c r="B1345" s="18">
        <v>4.09</v>
      </c>
      <c r="C1345" s="18">
        <v>4.59</v>
      </c>
      <c r="D1345" s="17">
        <f>(B1345-C1345)*100</f>
        <v>-50</v>
      </c>
      <c r="E1345"/>
    </row>
    <row r="1346" spans="1:5">
      <c r="A1346" s="26">
        <v>46160</v>
      </c>
      <c r="B1346" s="18">
        <v>4.07</v>
      </c>
      <c r="C1346" s="18">
        <v>4.6100000000000003</v>
      </c>
      <c r="D1346" s="17">
        <f>(B1346-C1346)*100</f>
        <v>-54</v>
      </c>
      <c r="E1346"/>
    </row>
    <row r="1347" spans="1:5">
      <c r="A1347" s="26">
        <v>46161</v>
      </c>
      <c r="B1347" s="18">
        <v>4.13</v>
      </c>
      <c r="C1347" s="18">
        <v>4.67</v>
      </c>
      <c r="D1347" s="17">
        <f>(B1347-C1347)*100</f>
        <v>-54</v>
      </c>
      <c r="E1347"/>
    </row>
    <row r="1348" spans="1:5">
      <c r="A1348" s="26">
        <v>46162</v>
      </c>
      <c r="B1348" s="18">
        <v>4.04</v>
      </c>
      <c r="C1348" s="18">
        <v>4.57</v>
      </c>
      <c r="D1348" s="17">
        <f>(B1348-C1348)*100</f>
        <v>-53.000000000000028</v>
      </c>
      <c r="E1348"/>
    </row>
    <row r="1349" spans="1:5">
      <c r="A1349" s="26">
        <v>46163</v>
      </c>
      <c r="B1349" s="18">
        <v>4.08</v>
      </c>
      <c r="C1349" s="18">
        <v>4.57</v>
      </c>
      <c r="D1349" s="17">
        <f>(B1349-C1349)*100</f>
        <v>-49.000000000000021</v>
      </c>
      <c r="E1349"/>
    </row>
    <row r="1350" spans="1:5">
      <c r="A1350" s="26">
        <v>46164</v>
      </c>
      <c r="B1350" s="18">
        <v>4.13</v>
      </c>
      <c r="C1350" s="18">
        <v>4.5599999999999996</v>
      </c>
      <c r="D1350" s="17">
        <f>(B1350-C1350)*100</f>
        <v>-42.999999999999972</v>
      </c>
      <c r="E1350"/>
    </row>
    <row r="1351" spans="1:5">
      <c r="A1351" s="26">
        <v>46168</v>
      </c>
      <c r="B1351" s="18">
        <v>4.01</v>
      </c>
      <c r="C1351" s="18">
        <v>4.5</v>
      </c>
      <c r="D1351" s="17">
        <f>(B1351-C1351)*100</f>
        <v>-49.000000000000021</v>
      </c>
      <c r="E1351"/>
    </row>
    <row r="1352" spans="1:5">
      <c r="A1352" s="26">
        <v>46169</v>
      </c>
      <c r="B1352" s="18">
        <v>4</v>
      </c>
      <c r="C1352" s="18">
        <v>4.4800000000000004</v>
      </c>
      <c r="D1352" s="17">
        <f>(B1352-C1352)*100</f>
        <v>-48.000000000000043</v>
      </c>
      <c r="E1352"/>
    </row>
    <row r="1353" spans="1:5">
      <c r="A1353" s="26">
        <v>46170</v>
      </c>
      <c r="B1353" s="18">
        <v>3.99</v>
      </c>
      <c r="C1353" s="18">
        <v>4.45</v>
      </c>
      <c r="D1353" s="17">
        <f>(B1353-C1353)*100</f>
        <v>-46</v>
      </c>
      <c r="E1353"/>
    </row>
    <row r="1354" spans="1:5">
      <c r="A1354" s="26">
        <v>46171</v>
      </c>
      <c r="B1354" s="18">
        <v>3.98</v>
      </c>
      <c r="C1354" s="18">
        <v>4.45</v>
      </c>
      <c r="D1354" s="17">
        <f>(B1354-C1354)*100</f>
        <v>-47.000000000000021</v>
      </c>
      <c r="E1354"/>
    </row>
    <row r="1355" spans="1:5">
      <c r="A1355" s="26">
        <v>46174</v>
      </c>
      <c r="B1355" s="18">
        <v>4.05</v>
      </c>
      <c r="C1355" s="18">
        <v>4.47</v>
      </c>
      <c r="D1355" s="17">
        <f>(B1355-C1355)*100</f>
        <v>-41.999999999999993</v>
      </c>
      <c r="E1355"/>
    </row>
    <row r="1356" spans="1:5">
      <c r="A1356" s="26">
        <v>46175</v>
      </c>
      <c r="B1356" s="18">
        <v>4.05</v>
      </c>
      <c r="C1356" s="18">
        <v>4.46</v>
      </c>
      <c r="D1356" s="17">
        <f>(B1356-C1356)*100</f>
        <v>-41.000000000000014</v>
      </c>
      <c r="E1356"/>
    </row>
    <row r="1357" spans="1:5">
      <c r="A1357" s="26">
        <v>46176</v>
      </c>
      <c r="B1357" s="18">
        <v>4.08</v>
      </c>
      <c r="C1357" s="18">
        <v>4.49</v>
      </c>
      <c r="D1357" s="17">
        <f>(B1357-C1357)*100</f>
        <v>-41.000000000000014</v>
      </c>
      <c r="E1357"/>
    </row>
    <row r="1358" spans="1:5">
      <c r="A1358" s="26">
        <v>46177</v>
      </c>
      <c r="B1358" s="18">
        <v>4.05</v>
      </c>
      <c r="C1358" s="18">
        <v>4.47</v>
      </c>
      <c r="D1358" s="17">
        <f>(B1358-C1358)*100</f>
        <v>-41.999999999999993</v>
      </c>
      <c r="E1358"/>
    </row>
    <row r="1359" spans="1:5">
      <c r="A1359" s="26">
        <v>46178</v>
      </c>
      <c r="B1359" s="18">
        <v>4.17</v>
      </c>
      <c r="C1359" s="18">
        <v>4.55</v>
      </c>
      <c r="D1359" s="17">
        <f>(B1359-C1359)*100</f>
        <v>-37.999999999999986</v>
      </c>
      <c r="E1359"/>
    </row>
    <row r="1360" spans="1:5">
      <c r="A1360" s="26">
        <v>46181</v>
      </c>
      <c r="B1360" s="18">
        <v>4.1500000000000004</v>
      </c>
      <c r="C1360" s="18">
        <v>4.5599999999999996</v>
      </c>
      <c r="D1360" s="17">
        <f>(B1360-C1360)*100</f>
        <v>-40.999999999999929</v>
      </c>
      <c r="E1360"/>
    </row>
    <row r="1361" spans="1:5">
      <c r="A1361" s="26">
        <v>46182</v>
      </c>
      <c r="B1361" s="18">
        <v>4.13</v>
      </c>
      <c r="C1361" s="18">
        <v>4.53</v>
      </c>
      <c r="D1361" s="17">
        <f>(B1361-C1361)*100</f>
        <v>-40.000000000000036</v>
      </c>
      <c r="E1361"/>
    </row>
    <row r="1362" spans="1:5">
      <c r="A1362" s="26">
        <v>46183</v>
      </c>
      <c r="B1362" s="18">
        <v>4.13</v>
      </c>
      <c r="C1362" s="18">
        <v>4.55</v>
      </c>
      <c r="D1362" s="17">
        <f>(B1362-C1362)*100</f>
        <v>-41.999999999999993</v>
      </c>
      <c r="E1362"/>
    </row>
    <row r="1363" spans="1:5">
      <c r="A1363" s="26">
        <v>46184</v>
      </c>
      <c r="B1363" s="18">
        <v>4.05</v>
      </c>
      <c r="C1363" s="18">
        <v>4.45</v>
      </c>
      <c r="D1363" s="17">
        <f>(B1363-C1363)*100</f>
        <v>-40.000000000000036</v>
      </c>
      <c r="E1363"/>
    </row>
    <row r="1364" spans="1:5">
      <c r="A1364" s="26">
        <v>46185</v>
      </c>
      <c r="B1364" s="18">
        <v>4.09</v>
      </c>
      <c r="C1364" s="18">
        <v>4.4800000000000004</v>
      </c>
      <c r="D1364" s="17">
        <f>(B1364-C1364)*100</f>
        <v>-39.000000000000057</v>
      </c>
      <c r="E1364"/>
    </row>
    <row r="1365" spans="1:5">
      <c r="A1365" s="26">
        <v>46188</v>
      </c>
      <c r="B1365" s="18">
        <v>4.07</v>
      </c>
      <c r="C1365" s="18">
        <v>4.47</v>
      </c>
      <c r="D1365" s="17">
        <f>(B1365-C1365)*100</f>
        <v>-39.999999999999943</v>
      </c>
      <c r="E1365"/>
    </row>
    <row r="1366" spans="1:5">
      <c r="A1366" s="26">
        <v>46189</v>
      </c>
      <c r="B1366" s="18">
        <v>4.05</v>
      </c>
      <c r="C1366" s="18">
        <v>4.43</v>
      </c>
      <c r="D1366" s="17">
        <f>(B1366-C1366)*100</f>
        <v>-37.999999999999986</v>
      </c>
      <c r="E1366"/>
    </row>
    <row r="1367" spans="1:5">
      <c r="A1367" s="26">
        <v>46190</v>
      </c>
      <c r="B1367" s="18">
        <v>4.2</v>
      </c>
      <c r="C1367" s="18">
        <v>4.49</v>
      </c>
      <c r="D1367" s="17">
        <f>(B1367-C1367)*100</f>
        <v>-29.000000000000004</v>
      </c>
      <c r="E1367"/>
    </row>
    <row r="1368" spans="1:5">
      <c r="A1368" s="26">
        <v>46191</v>
      </c>
      <c r="B1368" s="18">
        <v>4.1900000000000004</v>
      </c>
      <c r="C1368" s="18">
        <v>4.46</v>
      </c>
      <c r="D1368" s="17">
        <f>(B1368-C1368)*100</f>
        <v>-26.999999999999957</v>
      </c>
      <c r="E1368"/>
    </row>
    <row r="1369" spans="1:5">
      <c r="A1369" s="26">
        <v>46195</v>
      </c>
      <c r="B1369" s="18">
        <v>4.24</v>
      </c>
      <c r="C1369" s="18">
        <v>4.51</v>
      </c>
      <c r="D1369" s="17">
        <f>(B1369-C1369)*100</f>
        <v>-26.999999999999957</v>
      </c>
      <c r="E1369"/>
    </row>
    <row r="1370" spans="1:5">
      <c r="A1370" s="26">
        <v>46196</v>
      </c>
      <c r="B1370" s="18">
        <v>4.16</v>
      </c>
      <c r="C1370" s="18">
        <v>4.5</v>
      </c>
      <c r="D1370" s="17">
        <f>(B1370-C1370)*100</f>
        <v>-33.999999999999986</v>
      </c>
      <c r="E1370"/>
    </row>
    <row r="1371" spans="1:5">
      <c r="A1371" s="26">
        <v>46197</v>
      </c>
      <c r="B1371" s="18">
        <v>4.1100000000000003</v>
      </c>
      <c r="C1371" s="18">
        <v>4.41</v>
      </c>
      <c r="D1371" s="17">
        <f>(B1371-C1371)*100</f>
        <v>-29.999999999999982</v>
      </c>
      <c r="E1371"/>
    </row>
    <row r="1372" spans="1:5">
      <c r="A1372" s="26">
        <v>46198</v>
      </c>
      <c r="B1372" s="18">
        <v>4.09</v>
      </c>
      <c r="C1372" s="18">
        <v>4.4000000000000004</v>
      </c>
      <c r="D1372" s="17">
        <f>(B1372-C1372)*100</f>
        <v>-31.00000000000005</v>
      </c>
      <c r="E1372"/>
    </row>
    <row r="1373" spans="1:5">
      <c r="A1373" s="26">
        <v>46199</v>
      </c>
      <c r="B1373" s="18">
        <v>4.07</v>
      </c>
      <c r="C1373" s="18">
        <v>4.38</v>
      </c>
      <c r="D1373" s="17">
        <f>(B1373-C1373)*100</f>
        <v>-30.999999999999961</v>
      </c>
      <c r="E1373"/>
    </row>
    <row r="1374" spans="1:5">
      <c r="A1374" s="26">
        <v>46202</v>
      </c>
      <c r="B1374" s="18">
        <v>4.0999999999999996</v>
      </c>
      <c r="C1374" s="18">
        <v>4.38</v>
      </c>
      <c r="D1374" s="17">
        <f>(B1374-C1374)*100</f>
        <v>-28.000000000000025</v>
      </c>
      <c r="E1374"/>
    </row>
    <row r="1375" spans="1:5">
      <c r="A1375" s="26">
        <v>46203</v>
      </c>
      <c r="B1375" s="18">
        <v>4.1399999999999997</v>
      </c>
      <c r="C1375" s="18">
        <v>4.4400000000000004</v>
      </c>
      <c r="D1375" s="17">
        <f>(B1375-C1375)*100</f>
        <v>-30.000000000000071</v>
      </c>
      <c r="E1375"/>
    </row>
    <row r="1376" spans="1:5">
      <c r="A1376" s="26">
        <v>46204</v>
      </c>
      <c r="B1376" s="18">
        <v>4.17</v>
      </c>
      <c r="C1376" s="18">
        <v>4.4800000000000004</v>
      </c>
      <c r="D1376" s="17">
        <f>(B1376-C1376)*100</f>
        <v>-31.00000000000005</v>
      </c>
      <c r="E1376"/>
    </row>
    <row r="1377" spans="1:5">
      <c r="A1377" s="26">
        <v>46205</v>
      </c>
      <c r="B1377" s="18">
        <v>4.1399999999999997</v>
      </c>
      <c r="C1377" s="18">
        <v>4.49</v>
      </c>
      <c r="D1377" s="17">
        <f>(B1377-C1377)*100</f>
        <v>-35.000000000000057</v>
      </c>
      <c r="E1377"/>
    </row>
    <row r="1378" spans="1:5">
      <c r="A1378" s="26">
        <v>46209</v>
      </c>
      <c r="B1378" s="18">
        <v>4.13</v>
      </c>
      <c r="C1378" s="18">
        <v>4.4800000000000004</v>
      </c>
      <c r="D1378" s="17">
        <f>(B1378-C1378)*100</f>
        <v>-35.000000000000057</v>
      </c>
      <c r="E1378"/>
    </row>
    <row r="1379" spans="1:5">
      <c r="A1379" s="26">
        <v>46210</v>
      </c>
      <c r="B1379" s="18">
        <v>4.1900000000000004</v>
      </c>
      <c r="C1379" s="18">
        <v>4.55</v>
      </c>
      <c r="D1379" s="17">
        <f>(B1379-C1379)*100</f>
        <v>-35.999999999999943</v>
      </c>
      <c r="E1379"/>
    </row>
    <row r="1380" spans="1:5">
      <c r="A1380" s="26">
        <v>46211</v>
      </c>
      <c r="B1380" s="18">
        <v>4.21</v>
      </c>
      <c r="C1380" s="18">
        <v>4.5599999999999996</v>
      </c>
      <c r="D1380" s="17">
        <f>(B1380-C1380)*100</f>
        <v>-34.999999999999964</v>
      </c>
      <c r="E1380"/>
    </row>
    <row r="1381" spans="1:5">
      <c r="A1381" s="26">
        <v>46212</v>
      </c>
      <c r="B1381" s="18">
        <v>4.16</v>
      </c>
      <c r="C1381" s="18">
        <v>4.54</v>
      </c>
      <c r="D1381" s="17">
        <f>(B1381-C1381)*100</f>
        <v>-37.999999999999986</v>
      </c>
      <c r="E1381"/>
    </row>
    <row r="1382" spans="1:5">
      <c r="A1382" s="26">
        <v>46213</v>
      </c>
      <c r="B1382" s="18">
        <v>4.21</v>
      </c>
      <c r="C1382" s="18">
        <v>4.5599999999999996</v>
      </c>
      <c r="D1382" s="17">
        <f>(B1382-C1382)*100</f>
        <v>-34.999999999999964</v>
      </c>
      <c r="E1382"/>
    </row>
    <row r="1383" spans="1:5">
      <c r="A1383" s="26">
        <v>46216</v>
      </c>
      <c r="B1383" s="18">
        <v>4.26</v>
      </c>
      <c r="C1383" s="18">
        <v>4.62</v>
      </c>
      <c r="D1383" s="17">
        <f>(B1383-C1383)*100</f>
        <v>-36.000000000000028</v>
      </c>
      <c r="E1383"/>
    </row>
    <row r="1384" spans="1:5">
      <c r="A1384" s="26">
        <v>46217</v>
      </c>
      <c r="B1384" s="18">
        <v>4.18</v>
      </c>
      <c r="C1384" s="18">
        <v>4.58</v>
      </c>
      <c r="D1384" s="17">
        <f>(B1384-C1384)*100</f>
        <v>-40.000000000000036</v>
      </c>
      <c r="E1384"/>
    </row>
    <row r="1385" spans="1:5">
      <c r="A1385" s="26">
        <v>46218</v>
      </c>
      <c r="B1385" s="18">
        <v>4.13</v>
      </c>
      <c r="C1385" s="18">
        <v>4.55</v>
      </c>
      <c r="D1385" s="17">
        <f>(B1385-C1385)*100</f>
        <v>-41.999999999999993</v>
      </c>
      <c r="E1385"/>
    </row>
    <row r="1386" spans="1:5">
      <c r="A1386" s="26">
        <v>46219</v>
      </c>
      <c r="B1386" s="18">
        <v>4.16</v>
      </c>
      <c r="C1386" s="18">
        <v>4.57</v>
      </c>
      <c r="D1386" s="17">
        <f>(B1386-C1386)*100</f>
        <v>-41.000000000000014</v>
      </c>
      <c r="E1386"/>
    </row>
    <row r="1387" spans="1:5">
      <c r="A1387" s="26">
        <v>46220</v>
      </c>
      <c r="B1387" s="18">
        <v>4.18</v>
      </c>
      <c r="C1387" s="18">
        <v>4.55</v>
      </c>
      <c r="D1387" s="17">
        <f>(B1387-C1387)*100</f>
        <v>-37.000000000000014</v>
      </c>
      <c r="E1387"/>
    </row>
    <row r="1388" spans="1:5">
      <c r="A1388" s="26">
        <v>46223</v>
      </c>
      <c r="B1388" s="18">
        <v>4.21</v>
      </c>
      <c r="C1388" s="18">
        <v>4.5999999999999996</v>
      </c>
      <c r="D1388" s="17">
        <f>(B1388-C1388)*100</f>
        <v>-38.999999999999972</v>
      </c>
      <c r="E1388"/>
    </row>
    <row r="1389" spans="1:5">
      <c r="A1389" s="26">
        <v>46224</v>
      </c>
      <c r="B1389" s="18">
        <v>4.26</v>
      </c>
      <c r="C1389" s="18">
        <v>4.63</v>
      </c>
      <c r="D1389" s="17">
        <f>(B1389-C1389)*100</f>
        <v>-37.000000000000014</v>
      </c>
      <c r="E1389"/>
    </row>
    <row r="1390" spans="1:5">
      <c r="A1390" s="26">
        <v>46225</v>
      </c>
      <c r="B1390" s="18">
        <v>4.3099999999999996</v>
      </c>
      <c r="C1390" s="18">
        <v>4.67</v>
      </c>
      <c r="D1390" s="17">
        <f>(B1390-C1390)*100</f>
        <v>-36.000000000000028</v>
      </c>
      <c r="E1390"/>
    </row>
    <row r="1391" spans="1:5">
      <c r="A1391" s="26">
        <v>46226</v>
      </c>
      <c r="B1391" s="18">
        <v>4.37</v>
      </c>
      <c r="C1391" s="18">
        <v>4.71</v>
      </c>
      <c r="D1391" s="17">
        <f>(B1391-C1391)*100</f>
        <v>-33.999999999999986</v>
      </c>
      <c r="E1391"/>
    </row>
    <row r="1392" spans="1:5">
      <c r="A1392" s="26">
        <v>46227</v>
      </c>
      <c r="B1392" s="18">
        <v>4.33</v>
      </c>
      <c r="C1392" s="18">
        <v>4.6900000000000004</v>
      </c>
      <c r="D1392" s="17">
        <f>(B1392-C1392)*100</f>
        <v>-36.000000000000028</v>
      </c>
      <c r="E1392"/>
    </row>
    <row r="1393" spans="1:5">
      <c r="A1393" s="26">
        <v>46230</v>
      </c>
      <c r="B1393" s="18">
        <v>4.3099999999999996</v>
      </c>
      <c r="C1393" s="18">
        <v>4.6500000000000004</v>
      </c>
      <c r="D1393" s="17">
        <f>(B1393-C1393)*100</f>
        <v>-34.000000000000071</v>
      </c>
      <c r="E1393"/>
    </row>
    <row r="1394" spans="1:5">
      <c r="A1394" s="26">
        <v>46231</v>
      </c>
      <c r="B1394" s="18">
        <v>4.26</v>
      </c>
      <c r="C1394" s="18">
        <v>4.6100000000000003</v>
      </c>
      <c r="D1394" s="17">
        <f>(B1394-C1394)*100</f>
        <v>-35.000000000000057</v>
      </c>
      <c r="E1394"/>
    </row>
    <row r="1395" spans="1:5">
      <c r="A1395" s="26">
        <v>46232</v>
      </c>
      <c r="B1395" s="18">
        <v>4.22</v>
      </c>
      <c r="C1395" s="18">
        <v>4.67</v>
      </c>
      <c r="D1395" s="17">
        <f>(B1395-C1395)*100</f>
        <v>-45.000000000000014</v>
      </c>
      <c r="E1395"/>
    </row>
    <row r="1396" spans="1:5">
      <c r="A1396" s="26">
        <v>46233</v>
      </c>
      <c r="B1396" s="18">
        <v>4.2300000000000004</v>
      </c>
      <c r="C1396" s="18">
        <v>4.68</v>
      </c>
      <c r="D1396" s="17">
        <f>(B1396-C1396)*100</f>
        <v>-44.999999999999929</v>
      </c>
      <c r="E1396"/>
    </row>
    <row r="1397" spans="1:5">
      <c r="A1397" s="26">
        <v>46234</v>
      </c>
      <c r="B1397" s="18">
        <v>4.28</v>
      </c>
      <c r="C1397" s="18">
        <v>4.75</v>
      </c>
      <c r="D1397" s="17">
        <f>(B1397-C1397)*100</f>
        <v>-46.999999999999972</v>
      </c>
      <c r="E1397"/>
    </row>
    <row r="1398" spans="1:5">
      <c r="A1398" s="26">
        <v>46237</v>
      </c>
      <c r="B1398" s="18">
        <v>4.25</v>
      </c>
      <c r="C1398" s="18">
        <v>4.7</v>
      </c>
      <c r="D1398" s="17">
        <f>(B1398-C1398)*100</f>
        <v>-45.000000000000014</v>
      </c>
      <c r="E1398"/>
    </row>
    <row r="1399" spans="1:5">
      <c r="A1399" s="26">
        <v>46238</v>
      </c>
      <c r="B1399" s="18">
        <v>4.2</v>
      </c>
      <c r="C1399" s="18">
        <v>4.63</v>
      </c>
      <c r="D1399" s="17">
        <f>(B1399-C1399)*100</f>
        <v>-42.999999999999972</v>
      </c>
      <c r="E1399"/>
    </row>
    <row r="1400" spans="1:5">
      <c r="A1400" s="26">
        <v>46239</v>
      </c>
      <c r="B1400" s="18">
        <v>4.18</v>
      </c>
      <c r="C1400" s="18">
        <v>4.63</v>
      </c>
      <c r="D1400" s="17">
        <f>(B1400-C1400)*100</f>
        <v>-45.000000000000014</v>
      </c>
      <c r="E1400"/>
    </row>
    <row r="1401" spans="1:5">
      <c r="A1401" s="26">
        <v>46240</v>
      </c>
      <c r="B1401" s="18">
        <v>4.25</v>
      </c>
      <c r="C1401" s="18">
        <v>4.6900000000000004</v>
      </c>
      <c r="D1401" s="17">
        <f>(B1401-C1401)*100</f>
        <v>-44.000000000000043</v>
      </c>
      <c r="E1401"/>
    </row>
    <row r="1402" spans="1:5">
      <c r="A1402" s="26">
        <v>46241</v>
      </c>
      <c r="B1402" s="18">
        <v>4.1900000000000004</v>
      </c>
      <c r="C1402" s="18">
        <v>4.6500000000000004</v>
      </c>
      <c r="D1402" s="17">
        <f>(B1402-C1402)*100</f>
        <v>-46</v>
      </c>
      <c r="E1402"/>
    </row>
    <row r="1403" spans="1:5">
      <c r="A1403" s="26">
        <v>46244</v>
      </c>
      <c r="B1403" s="18">
        <v>4.25</v>
      </c>
      <c r="C1403" s="18">
        <v>4.72</v>
      </c>
      <c r="D1403" s="17">
        <f>(B1403-C1403)*100</f>
        <v>-46.999999999999972</v>
      </c>
      <c r="E1403"/>
    </row>
    <row r="1404" spans="1:5">
      <c r="A1404" s="26">
        <v>46245</v>
      </c>
      <c r="B1404" s="18">
        <v>4.22</v>
      </c>
      <c r="C1404" s="18">
        <v>4.7</v>
      </c>
      <c r="D1404" s="17">
        <f>(B1404-C1404)*100</f>
        <v>-48.000000000000043</v>
      </c>
      <c r="E1404"/>
    </row>
    <row r="1405" spans="1:5">
      <c r="A1405" s="26">
        <v>46246</v>
      </c>
      <c r="B1405" s="18">
        <v>4.2</v>
      </c>
      <c r="C1405" s="18">
        <v>4.68</v>
      </c>
      <c r="D1405" s="17">
        <f>(B1405-C1405)*100</f>
        <v>-47.999999999999957</v>
      </c>
      <c r="E1405"/>
    </row>
    <row r="1406" spans="1:5">
      <c r="A1406" s="26">
        <v>46247</v>
      </c>
      <c r="B1406" s="18">
        <v>4.1500000000000004</v>
      </c>
      <c r="C1406" s="18">
        <v>4.63</v>
      </c>
      <c r="D1406" s="17">
        <f>(B1406-C1406)*100</f>
        <v>-47.999999999999957</v>
      </c>
      <c r="E1406"/>
    </row>
    <row r="1407" spans="1:5">
      <c r="A1407" s="26">
        <v>46248</v>
      </c>
      <c r="B1407" s="18">
        <v>4.17</v>
      </c>
      <c r="C1407" s="18">
        <v>4.68</v>
      </c>
      <c r="D1407" s="17">
        <f>(B1407-C1407)*100</f>
        <v>-50.999999999999979</v>
      </c>
      <c r="E1407"/>
    </row>
    <row r="1408" spans="1:5">
      <c r="A1408" s="26">
        <v>46251</v>
      </c>
      <c r="B1408" s="18">
        <v>4.1900000000000004</v>
      </c>
      <c r="C1408" s="18">
        <v>4.72</v>
      </c>
      <c r="D1408" s="17">
        <f>(B1408-C1408)*100</f>
        <v>-52.999999999999936</v>
      </c>
      <c r="E1408"/>
    </row>
    <row r="1409" spans="1:5">
      <c r="A1409" s="26">
        <v>46252</v>
      </c>
      <c r="B1409" s="18">
        <v>4.1900000000000004</v>
      </c>
      <c r="C1409" s="18">
        <v>4.71</v>
      </c>
      <c r="D1409" s="17">
        <f>(B1409-C1409)*100</f>
        <v>-51.999999999999957</v>
      </c>
      <c r="E1409"/>
    </row>
    <row r="1410" spans="1:5">
      <c r="A1410" s="26">
        <v>46253</v>
      </c>
      <c r="B1410" s="18">
        <v>4.1900000000000004</v>
      </c>
      <c r="C1410" s="18">
        <v>4.6500000000000004</v>
      </c>
      <c r="D1410" s="17">
        <f>(B1410-C1410)*100</f>
        <v>-46</v>
      </c>
      <c r="E1410"/>
    </row>
    <row r="1411" spans="1:5">
      <c r="A1411" s="26">
        <v>46254</v>
      </c>
      <c r="B1411" s="18">
        <v>4.1900000000000004</v>
      </c>
      <c r="C1411" s="18">
        <v>4.6900000000000004</v>
      </c>
      <c r="D1411" s="17">
        <f>(B1411-C1411)*100</f>
        <v>-50</v>
      </c>
      <c r="E1411"/>
    </row>
    <row r="1412" spans="1:5">
      <c r="A1412" s="26">
        <v>46255</v>
      </c>
      <c r="B1412" s="18">
        <v>4.24</v>
      </c>
      <c r="C1412" s="18">
        <v>4.74</v>
      </c>
      <c r="D1412" s="17">
        <f>(B1412-C1412)*100</f>
        <v>-50</v>
      </c>
      <c r="E1412"/>
    </row>
    <row r="1413" spans="1:5">
      <c r="A1413" s="26">
        <v>46258</v>
      </c>
      <c r="B1413" s="18">
        <v>4.24</v>
      </c>
      <c r="C1413" s="18">
        <v>4.7</v>
      </c>
      <c r="D1413" s="17">
        <f>(B1413-C1413)*100</f>
        <v>-46</v>
      </c>
      <c r="E1413"/>
    </row>
    <row r="1414" spans="1:5">
      <c r="A1414" s="26">
        <v>46259</v>
      </c>
      <c r="B1414" s="18">
        <v>4.17</v>
      </c>
      <c r="C1414" s="18">
        <v>4.6399999999999997</v>
      </c>
      <c r="D1414" s="17">
        <f>(B1414-C1414)*100</f>
        <v>-46.999999999999972</v>
      </c>
      <c r="E1414"/>
    </row>
    <row r="1415" spans="1:5">
      <c r="A1415" s="26">
        <v>46260</v>
      </c>
      <c r="B1415" s="18">
        <v>4.1900000000000004</v>
      </c>
      <c r="C1415" s="18">
        <v>4.66</v>
      </c>
      <c r="D1415" s="17">
        <f>(B1415-C1415)*100</f>
        <v>-46.999999999999972</v>
      </c>
      <c r="E1415"/>
    </row>
    <row r="1416" spans="1:5">
      <c r="A1416" s="26">
        <v>46261</v>
      </c>
      <c r="B1416" s="18">
        <v>4.2</v>
      </c>
      <c r="C1416" s="18">
        <v>4.67</v>
      </c>
      <c r="D1416" s="17">
        <f>(B1416-C1416)*100</f>
        <v>-46.999999999999972</v>
      </c>
      <c r="E1416"/>
    </row>
    <row r="1417" spans="1:5">
      <c r="A1417" s="26">
        <v>46262</v>
      </c>
      <c r="B1417" s="18">
        <v>4.34</v>
      </c>
      <c r="C1417" s="18">
        <v>4.7300000000000004</v>
      </c>
      <c r="D1417" s="17">
        <f>(B1417-C1417)*100</f>
        <v>-39.000000000000057</v>
      </c>
      <c r="E1417"/>
    </row>
    <row r="1418" spans="1:5">
      <c r="A1418" s="26">
        <v>46265</v>
      </c>
      <c r="B1418" s="18">
        <v>4.34</v>
      </c>
      <c r="C1418" s="18">
        <v>4.75</v>
      </c>
      <c r="D1418" s="17">
        <f>(B1418-C1418)*100</f>
        <v>-41.000000000000014</v>
      </c>
      <c r="E1418"/>
    </row>
    <row r="1419" spans="1:5">
      <c r="A1419" s="26">
        <v>46266</v>
      </c>
      <c r="B1419" s="18">
        <v>4.3899999999999997</v>
      </c>
      <c r="C1419" s="18">
        <v>4.79</v>
      </c>
      <c r="D1419" s="17">
        <f>(B1419-C1419)*100</f>
        <v>-40.000000000000036</v>
      </c>
      <c r="E1419"/>
    </row>
    <row r="1420" spans="1:5">
      <c r="A1420" s="26">
        <v>46267</v>
      </c>
      <c r="B1420" s="18">
        <v>4.3899999999999997</v>
      </c>
      <c r="C1420" s="18">
        <v>4.79</v>
      </c>
      <c r="D1420" s="17">
        <f>(B1420-C1420)*100</f>
        <v>-40.000000000000036</v>
      </c>
      <c r="E1420"/>
    </row>
    <row r="1421" spans="1:5">
      <c r="A1421" s="26">
        <v>46268</v>
      </c>
      <c r="B1421" s="18">
        <v>4.34</v>
      </c>
      <c r="C1421" s="18">
        <v>4.7699999999999996</v>
      </c>
      <c r="D1421" s="17">
        <f>(B1421-C1421)*100</f>
        <v>-42.999999999999972</v>
      </c>
      <c r="E1421"/>
    </row>
    <row r="1422" spans="1:5">
      <c r="A1422" s="26">
        <v>46269</v>
      </c>
      <c r="B1422" s="18">
        <v>4.37</v>
      </c>
      <c r="C1422" s="18">
        <v>4.78</v>
      </c>
      <c r="D1422" s="17">
        <f>(B1422-C1422)*100</f>
        <v>-41.000000000000014</v>
      </c>
      <c r="E1422"/>
    </row>
    <row r="1423" spans="1:5">
      <c r="A1423" s="26">
        <v>46273</v>
      </c>
      <c r="B1423" s="18">
        <v>4.3899999999999997</v>
      </c>
      <c r="C1423" s="18">
        <v>4.8</v>
      </c>
      <c r="D1423" s="17">
        <f>(B1423-C1423)*100</f>
        <v>-41.000000000000014</v>
      </c>
      <c r="E1423"/>
    </row>
    <row r="1424" spans="1:5">
      <c r="A1424" s="26">
        <v>46274</v>
      </c>
      <c r="B1424" s="18">
        <v>4.43</v>
      </c>
      <c r="C1424" s="18">
        <v>4.83</v>
      </c>
      <c r="D1424" s="17">
        <f>(B1424-C1424)*100</f>
        <v>-40.000000000000036</v>
      </c>
      <c r="E1424"/>
    </row>
    <row r="1425" spans="1:5">
      <c r="A1425" s="26">
        <v>46275</v>
      </c>
      <c r="B1425" s="18">
        <v>4.5599999999999996</v>
      </c>
      <c r="C1425" s="18">
        <v>4.95</v>
      </c>
      <c r="D1425" s="17">
        <f>(B1425-C1425)*100</f>
        <v>-39.000000000000057</v>
      </c>
      <c r="E1425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18EE-C753-F94F-AC25-BAB79FBB3B6E}">
  <dimension ref="A1:I69"/>
  <sheetViews>
    <sheetView zoomScale="112" workbookViewId="0">
      <selection activeCell="C69" sqref="C69"/>
    </sheetView>
  </sheetViews>
  <sheetFormatPr baseColWidth="10" defaultColWidth="8.83203125" defaultRowHeight="16"/>
  <cols>
    <col min="1" max="1" width="17.33203125" style="20" customWidth="1"/>
    <col min="2" max="4" width="16.33203125" style="20" customWidth="1"/>
    <col min="5" max="5" width="18.83203125" style="20" customWidth="1"/>
    <col min="6" max="10" width="16.33203125" style="20" customWidth="1"/>
    <col min="11" max="16384" width="8.83203125" style="20"/>
  </cols>
  <sheetData>
    <row r="1" spans="1:9">
      <c r="A1" s="19" t="s">
        <v>24</v>
      </c>
      <c r="B1" s="19" t="s">
        <v>23</v>
      </c>
      <c r="C1" s="19" t="s">
        <v>22</v>
      </c>
      <c r="D1" s="19" t="s">
        <v>25</v>
      </c>
      <c r="E1" s="19" t="s">
        <v>26</v>
      </c>
      <c r="F1" s="19" t="s">
        <v>27</v>
      </c>
      <c r="G1" s="19" t="s">
        <v>28</v>
      </c>
      <c r="H1" s="19" t="s">
        <v>29</v>
      </c>
      <c r="I1" s="19" t="s">
        <v>31</v>
      </c>
    </row>
    <row r="2" spans="1:9">
      <c r="A2" s="21">
        <v>44197</v>
      </c>
      <c r="B2" s="22">
        <v>1.4</v>
      </c>
      <c r="C2" s="22">
        <v>1.5858000000000001</v>
      </c>
      <c r="D2" s="22">
        <v>0.09</v>
      </c>
      <c r="E2" s="22">
        <v>6.4</v>
      </c>
      <c r="F2" s="22">
        <v>3.2</v>
      </c>
      <c r="G2" s="22">
        <v>2.8</v>
      </c>
      <c r="H2" s="19">
        <v>3.4</v>
      </c>
      <c r="I2" s="25">
        <v>2.1</v>
      </c>
    </row>
    <row r="3" spans="1:9">
      <c r="A3" s="21">
        <v>44228</v>
      </c>
      <c r="B3" s="22">
        <v>1.68</v>
      </c>
      <c r="C3" s="22">
        <v>1.84273</v>
      </c>
      <c r="D3" s="22">
        <v>0.08</v>
      </c>
      <c r="E3" s="22">
        <v>6.2</v>
      </c>
      <c r="F3" s="22">
        <v>-2.6</v>
      </c>
      <c r="G3" s="22">
        <v>7.1</v>
      </c>
      <c r="H3" s="19">
        <v>3.6</v>
      </c>
      <c r="I3" s="25">
        <v>2.31</v>
      </c>
    </row>
    <row r="4" spans="1:9">
      <c r="A4" s="21">
        <v>44256</v>
      </c>
      <c r="B4" s="22">
        <v>2.62</v>
      </c>
      <c r="C4" s="22">
        <v>2.6690100000000001</v>
      </c>
      <c r="D4" s="22">
        <v>7.0000000000000007E-2</v>
      </c>
      <c r="E4" s="22">
        <v>6.1</v>
      </c>
      <c r="F4" s="22">
        <v>10.4</v>
      </c>
      <c r="G4" s="22">
        <v>11.3</v>
      </c>
      <c r="H4" s="19">
        <v>3</v>
      </c>
      <c r="I4" s="25">
        <v>2.5</v>
      </c>
    </row>
    <row r="5" spans="1:9">
      <c r="A5" s="21">
        <v>44287</v>
      </c>
      <c r="B5" s="22">
        <v>4.16</v>
      </c>
      <c r="C5" s="22">
        <v>3.6402899999999998</v>
      </c>
      <c r="D5" s="22">
        <v>7.0000000000000007E-2</v>
      </c>
      <c r="E5" s="22">
        <v>6.1</v>
      </c>
      <c r="F5" s="22">
        <v>0.5</v>
      </c>
      <c r="G5" s="22">
        <v>17.5</v>
      </c>
      <c r="H5" s="19">
        <v>3.2</v>
      </c>
      <c r="I5" s="25">
        <v>2.5299999999999998</v>
      </c>
    </row>
    <row r="6" spans="1:9">
      <c r="A6" s="21">
        <v>44317</v>
      </c>
      <c r="B6" s="22">
        <v>4.99</v>
      </c>
      <c r="C6" s="22">
        <v>4.0724600000000004</v>
      </c>
      <c r="D6" s="22">
        <v>0.06</v>
      </c>
      <c r="E6" s="22">
        <v>5.8</v>
      </c>
      <c r="F6" s="22">
        <v>-1</v>
      </c>
      <c r="G6" s="22">
        <v>19.2</v>
      </c>
      <c r="H6" s="19">
        <v>3</v>
      </c>
      <c r="I6" s="25">
        <v>2.65</v>
      </c>
    </row>
    <row r="7" spans="1:9">
      <c r="A7" s="21">
        <v>44348</v>
      </c>
      <c r="B7" s="22">
        <v>5.39</v>
      </c>
      <c r="C7" s="22">
        <v>4.3061299999999996</v>
      </c>
      <c r="D7" s="22">
        <v>0.08</v>
      </c>
      <c r="E7" s="22">
        <v>5.9</v>
      </c>
      <c r="F7" s="22">
        <v>0.7</v>
      </c>
      <c r="G7" s="22">
        <v>19.7</v>
      </c>
      <c r="H7" s="19">
        <v>3.8</v>
      </c>
      <c r="I7" s="25">
        <v>2.46</v>
      </c>
    </row>
    <row r="8" spans="1:9">
      <c r="A8" s="21">
        <v>44378</v>
      </c>
      <c r="B8" s="22">
        <v>5.37</v>
      </c>
      <c r="C8" s="22">
        <v>4.4732200000000004</v>
      </c>
      <c r="D8" s="22">
        <v>0.1</v>
      </c>
      <c r="E8" s="22">
        <v>5.4</v>
      </c>
      <c r="F8" s="22">
        <v>-2.1</v>
      </c>
      <c r="G8" s="22">
        <v>20.100000000000001</v>
      </c>
      <c r="H8" s="19">
        <v>4.4000000000000004</v>
      </c>
      <c r="I8" s="25">
        <v>2.5</v>
      </c>
    </row>
    <row r="9" spans="1:9">
      <c r="A9" s="21">
        <v>44409</v>
      </c>
      <c r="B9" s="22">
        <v>5.25</v>
      </c>
      <c r="C9" s="22">
        <v>4.5809100000000003</v>
      </c>
      <c r="D9" s="22">
        <v>0.09</v>
      </c>
      <c r="E9" s="22">
        <v>5.0999999999999996</v>
      </c>
      <c r="F9" s="22">
        <v>0.7</v>
      </c>
      <c r="G9" s="22">
        <v>20.100000000000001</v>
      </c>
      <c r="H9" s="19">
        <v>3.5</v>
      </c>
      <c r="I9" s="25">
        <v>2.4900000000000002</v>
      </c>
    </row>
    <row r="10" spans="1:9">
      <c r="A10" s="21">
        <v>44440</v>
      </c>
      <c r="B10" s="22">
        <v>5.39</v>
      </c>
      <c r="C10" s="22">
        <v>4.7374299999999998</v>
      </c>
      <c r="D10" s="22">
        <v>0.08</v>
      </c>
      <c r="E10" s="22">
        <v>4.7</v>
      </c>
      <c r="F10" s="22">
        <v>0.8</v>
      </c>
      <c r="G10" s="22">
        <v>20.6</v>
      </c>
      <c r="H10" s="19">
        <v>4.9000000000000004</v>
      </c>
      <c r="I10" s="25">
        <v>2.5</v>
      </c>
    </row>
    <row r="11" spans="1:9">
      <c r="A11" s="21">
        <v>44470</v>
      </c>
      <c r="B11" s="22">
        <v>6.22</v>
      </c>
      <c r="C11" s="22">
        <v>5.3361400000000003</v>
      </c>
      <c r="D11" s="22">
        <v>0.08</v>
      </c>
      <c r="E11" s="22">
        <v>4.5</v>
      </c>
      <c r="F11" s="22">
        <v>1.6</v>
      </c>
      <c r="G11" s="22">
        <v>22.4</v>
      </c>
      <c r="H11" s="19">
        <v>4.3</v>
      </c>
      <c r="I11" s="25">
        <v>2.75</v>
      </c>
    </row>
    <row r="12" spans="1:9">
      <c r="A12" s="21">
        <v>44501</v>
      </c>
      <c r="B12" s="22">
        <v>6.81</v>
      </c>
      <c r="C12" s="22">
        <v>5.9301899999999996</v>
      </c>
      <c r="D12" s="22">
        <v>0.08</v>
      </c>
      <c r="E12" s="22">
        <v>4.0999999999999996</v>
      </c>
      <c r="F12" s="22">
        <v>1</v>
      </c>
      <c r="G12" s="22">
        <v>22.7</v>
      </c>
      <c r="H12" s="19">
        <v>4.3</v>
      </c>
      <c r="I12" s="25">
        <v>2.98</v>
      </c>
    </row>
    <row r="13" spans="1:9">
      <c r="A13" s="21">
        <v>44531</v>
      </c>
      <c r="B13" s="22">
        <v>7.04</v>
      </c>
      <c r="C13" s="22">
        <v>6.1419699999999997</v>
      </c>
      <c r="D13" s="22">
        <v>0.08</v>
      </c>
      <c r="E13" s="22">
        <v>3.9</v>
      </c>
      <c r="F13" s="22">
        <v>-0.7</v>
      </c>
      <c r="G13" s="22">
        <v>20.399999999999999</v>
      </c>
      <c r="H13" s="19">
        <v>5.7</v>
      </c>
      <c r="I13" s="25">
        <v>2.75</v>
      </c>
    </row>
    <row r="14" spans="1:9">
      <c r="A14" s="21">
        <v>44562</v>
      </c>
      <c r="B14" s="22">
        <v>7.48</v>
      </c>
      <c r="C14" s="22">
        <v>6.2724299999999999</v>
      </c>
      <c r="D14" s="22">
        <v>0.08</v>
      </c>
      <c r="E14" s="22">
        <v>4</v>
      </c>
      <c r="F14" s="22">
        <v>2.4</v>
      </c>
      <c r="G14" s="22">
        <v>20.3</v>
      </c>
      <c r="H14" s="19">
        <v>5.9</v>
      </c>
      <c r="I14" s="25">
        <v>2.8</v>
      </c>
    </row>
    <row r="15" spans="1:9">
      <c r="A15" s="21">
        <v>44593</v>
      </c>
      <c r="B15" s="22">
        <v>7.87</v>
      </c>
      <c r="C15" s="22">
        <v>6.5455399999999999</v>
      </c>
      <c r="D15" s="22">
        <v>0.08</v>
      </c>
      <c r="E15" s="22">
        <v>3.8</v>
      </c>
      <c r="F15" s="22">
        <v>0.6</v>
      </c>
      <c r="G15" s="22">
        <v>20</v>
      </c>
      <c r="H15" s="19">
        <v>6.1</v>
      </c>
      <c r="I15" s="25">
        <v>2.87</v>
      </c>
    </row>
    <row r="16" spans="1:9">
      <c r="A16" s="21">
        <v>44621</v>
      </c>
      <c r="B16" s="22">
        <v>8.5399999999999991</v>
      </c>
      <c r="C16" s="22">
        <v>6.9264099999999997</v>
      </c>
      <c r="D16" s="22">
        <v>0.2</v>
      </c>
      <c r="E16" s="22">
        <v>3.6</v>
      </c>
      <c r="F16" s="22">
        <v>1.9</v>
      </c>
      <c r="G16" s="22">
        <v>20.9</v>
      </c>
      <c r="H16" s="19">
        <v>5.9</v>
      </c>
      <c r="I16" s="25">
        <v>3.41</v>
      </c>
    </row>
    <row r="17" spans="1:9">
      <c r="A17" s="21">
        <v>44652</v>
      </c>
      <c r="B17" s="22">
        <v>8.26</v>
      </c>
      <c r="C17" s="22">
        <v>6.6847599999999998</v>
      </c>
      <c r="D17" s="22">
        <v>0.33</v>
      </c>
      <c r="E17" s="22">
        <v>3.7</v>
      </c>
      <c r="F17" s="22">
        <v>1.1000000000000001</v>
      </c>
      <c r="G17" s="22">
        <v>21.8</v>
      </c>
      <c r="H17" s="19">
        <v>6.3</v>
      </c>
      <c r="I17" s="25">
        <v>3.32</v>
      </c>
    </row>
    <row r="18" spans="1:9">
      <c r="A18" s="21">
        <v>44682</v>
      </c>
      <c r="B18" s="22">
        <v>8.58</v>
      </c>
      <c r="C18" s="22">
        <v>6.7945500000000001</v>
      </c>
      <c r="D18" s="22">
        <v>0.77</v>
      </c>
      <c r="E18" s="22">
        <v>3.6</v>
      </c>
      <c r="F18" s="22">
        <v>-0.2</v>
      </c>
      <c r="G18" s="22">
        <v>21.5</v>
      </c>
      <c r="H18" s="19">
        <v>6.5</v>
      </c>
      <c r="I18" s="25">
        <v>3.03</v>
      </c>
    </row>
    <row r="19" spans="1:9">
      <c r="A19" s="21">
        <v>44713</v>
      </c>
      <c r="B19" s="22">
        <v>9.06</v>
      </c>
      <c r="C19" s="22">
        <v>7.2434700000000003</v>
      </c>
      <c r="D19" s="22">
        <v>1.21</v>
      </c>
      <c r="E19" s="22">
        <v>3.6</v>
      </c>
      <c r="F19" s="22">
        <v>1</v>
      </c>
      <c r="G19" s="22">
        <v>22.4</v>
      </c>
      <c r="H19" s="19">
        <v>7.4</v>
      </c>
      <c r="I19" s="25">
        <v>2.89</v>
      </c>
    </row>
    <row r="20" spans="1:9">
      <c r="A20" s="21">
        <v>44743</v>
      </c>
      <c r="B20" s="22">
        <v>8.52</v>
      </c>
      <c r="C20" s="22">
        <v>6.7502000000000004</v>
      </c>
      <c r="D20" s="22">
        <v>1.68</v>
      </c>
      <c r="E20" s="22">
        <v>3.5</v>
      </c>
      <c r="F20" s="22">
        <v>-1.1000000000000001</v>
      </c>
      <c r="G20" s="22">
        <v>17.399999999999999</v>
      </c>
      <c r="H20" s="19">
        <v>6.3</v>
      </c>
      <c r="I20" s="25">
        <v>2.58</v>
      </c>
    </row>
    <row r="21" spans="1:9">
      <c r="A21" s="21">
        <v>44774</v>
      </c>
      <c r="B21" s="22">
        <v>8.26</v>
      </c>
      <c r="C21" s="22">
        <v>6.6396800000000002</v>
      </c>
      <c r="D21" s="22">
        <v>2.33</v>
      </c>
      <c r="E21" s="22">
        <v>3.6</v>
      </c>
      <c r="F21" s="22">
        <v>0.3</v>
      </c>
      <c r="G21" s="22">
        <v>15.5</v>
      </c>
      <c r="H21" s="19">
        <v>6.1</v>
      </c>
      <c r="I21" s="25">
        <v>2.68</v>
      </c>
    </row>
    <row r="22" spans="1:9">
      <c r="A22" s="21">
        <v>44805</v>
      </c>
      <c r="B22" s="22">
        <v>8.1999999999999993</v>
      </c>
      <c r="C22" s="22">
        <v>6.6679399999999998</v>
      </c>
      <c r="D22" s="22">
        <v>2.56</v>
      </c>
      <c r="E22" s="22">
        <v>3.5</v>
      </c>
      <c r="F22" s="22">
        <v>-0.3</v>
      </c>
      <c r="G22" s="22">
        <v>13.7</v>
      </c>
      <c r="H22" s="19">
        <v>6.5</v>
      </c>
      <c r="I22" s="25">
        <v>2.4500000000000002</v>
      </c>
    </row>
    <row r="23" spans="1:9">
      <c r="A23" s="21">
        <v>44835</v>
      </c>
      <c r="B23" s="22">
        <v>7.75</v>
      </c>
      <c r="C23" s="22">
        <v>6.4615999999999998</v>
      </c>
      <c r="D23" s="22">
        <v>3.08</v>
      </c>
      <c r="E23" s="22">
        <v>3.6</v>
      </c>
      <c r="F23" s="22">
        <v>1</v>
      </c>
      <c r="G23" s="22">
        <v>10.199999999999999</v>
      </c>
      <c r="H23" s="19">
        <v>6.3</v>
      </c>
      <c r="I23" s="25">
        <v>2.4700000000000002</v>
      </c>
    </row>
    <row r="24" spans="1:9">
      <c r="A24" s="21">
        <v>44866</v>
      </c>
      <c r="B24" s="22">
        <v>7.11</v>
      </c>
      <c r="C24" s="22">
        <v>6.0304900000000004</v>
      </c>
      <c r="D24" s="22">
        <v>3.78</v>
      </c>
      <c r="E24" s="22">
        <v>3.6</v>
      </c>
      <c r="F24" s="22">
        <v>-1.5</v>
      </c>
      <c r="G24" s="22">
        <v>8.1999999999999993</v>
      </c>
      <c r="H24" s="19">
        <v>6.5</v>
      </c>
      <c r="I24" s="25">
        <v>2.44</v>
      </c>
    </row>
    <row r="25" spans="1:9">
      <c r="A25" s="21">
        <v>44896</v>
      </c>
      <c r="B25" s="22">
        <v>6.45</v>
      </c>
      <c r="C25" s="22">
        <v>5.5200500000000003</v>
      </c>
      <c r="D25" s="22">
        <v>4.0999999999999996</v>
      </c>
      <c r="E25" s="22">
        <v>3.5</v>
      </c>
      <c r="F25" s="22">
        <v>-1.3</v>
      </c>
      <c r="G25" s="22">
        <v>6.9</v>
      </c>
      <c r="H25" s="19">
        <v>5.7</v>
      </c>
      <c r="I25" s="25">
        <v>2.3199999999999998</v>
      </c>
    </row>
    <row r="26" spans="1:9">
      <c r="A26" s="21">
        <v>44927</v>
      </c>
      <c r="B26" s="22">
        <v>6.41</v>
      </c>
      <c r="C26" s="22">
        <v>5.5077299999999996</v>
      </c>
      <c r="D26" s="22">
        <v>4.33</v>
      </c>
      <c r="E26" s="22">
        <v>3.4</v>
      </c>
      <c r="F26" s="22">
        <v>4</v>
      </c>
      <c r="G26" s="24">
        <v>5.7</v>
      </c>
      <c r="H26" s="19">
        <v>6.1</v>
      </c>
      <c r="I26" s="25">
        <v>2.23</v>
      </c>
    </row>
    <row r="27" spans="1:9">
      <c r="A27" s="21">
        <v>44958</v>
      </c>
      <c r="B27" s="22">
        <v>6.04</v>
      </c>
      <c r="C27" s="22">
        <v>5.1978</v>
      </c>
      <c r="D27" s="22">
        <v>4.57</v>
      </c>
      <c r="E27" s="22">
        <v>3.6</v>
      </c>
      <c r="F27" s="22">
        <v>-1</v>
      </c>
      <c r="G27" s="24">
        <v>4.7</v>
      </c>
      <c r="H27" s="19">
        <v>6.7</v>
      </c>
      <c r="I27" s="25">
        <v>2.4500000000000002</v>
      </c>
    </row>
    <row r="28" spans="1:9">
      <c r="A28" s="21">
        <v>44986</v>
      </c>
      <c r="B28" s="22">
        <v>4.9800000000000004</v>
      </c>
      <c r="C28" s="22">
        <v>4.4282700000000004</v>
      </c>
      <c r="D28" s="22">
        <v>4.6500000000000004</v>
      </c>
      <c r="E28" s="22">
        <v>3.5</v>
      </c>
      <c r="F28" s="22">
        <v>-1.3</v>
      </c>
      <c r="G28" s="24">
        <v>2.7</v>
      </c>
      <c r="H28" s="19">
        <v>6.3</v>
      </c>
      <c r="I28" s="25">
        <v>2.38</v>
      </c>
    </row>
    <row r="29" spans="1:9">
      <c r="A29" s="21">
        <v>45017</v>
      </c>
      <c r="B29" s="22">
        <v>4.93</v>
      </c>
      <c r="C29" s="22">
        <v>4.4760099999999996</v>
      </c>
      <c r="D29" s="22">
        <v>4.83</v>
      </c>
      <c r="E29" s="22">
        <v>3.4</v>
      </c>
      <c r="F29" s="22">
        <v>0.9</v>
      </c>
      <c r="G29" s="24">
        <v>2.2999999999999998</v>
      </c>
      <c r="H29" s="19">
        <v>5</v>
      </c>
      <c r="I29" s="25">
        <v>2.31</v>
      </c>
    </row>
    <row r="30" spans="1:9">
      <c r="A30" s="21">
        <v>45047</v>
      </c>
      <c r="B30" s="22">
        <v>4.05</v>
      </c>
      <c r="C30" s="22">
        <v>4.0034599999999996</v>
      </c>
      <c r="D30" s="22">
        <v>5.0599999999999996</v>
      </c>
      <c r="E30" s="22">
        <v>3.7</v>
      </c>
      <c r="F30" s="22">
        <v>0.4</v>
      </c>
      <c r="G30" s="24">
        <v>1.1000000000000001</v>
      </c>
      <c r="H30" s="19">
        <v>6.5</v>
      </c>
      <c r="I30" s="25">
        <v>2.16</v>
      </c>
    </row>
    <row r="31" spans="1:9">
      <c r="A31" s="21">
        <v>45078</v>
      </c>
      <c r="B31" s="22">
        <v>2.97</v>
      </c>
      <c r="C31" s="22">
        <v>3.2845200000000001</v>
      </c>
      <c r="D31" s="22">
        <v>5.08</v>
      </c>
      <c r="E31" s="22">
        <v>3.6</v>
      </c>
      <c r="F31" s="22">
        <v>0.4</v>
      </c>
      <c r="G31" s="24">
        <v>0.3</v>
      </c>
      <c r="H31" s="19">
        <v>5.2</v>
      </c>
      <c r="I31" s="25">
        <v>2.14</v>
      </c>
    </row>
    <row r="32" spans="1:9">
      <c r="A32" s="21">
        <v>45108</v>
      </c>
      <c r="B32" s="22">
        <v>3.18</v>
      </c>
      <c r="C32" s="22">
        <v>3.4090400000000001</v>
      </c>
      <c r="D32" s="22">
        <v>5.12</v>
      </c>
      <c r="E32" s="22">
        <v>3.5</v>
      </c>
      <c r="F32" s="22">
        <v>0.1</v>
      </c>
      <c r="G32" s="24">
        <v>1.1000000000000001</v>
      </c>
      <c r="H32" s="19">
        <v>5.4</v>
      </c>
      <c r="I32" s="25">
        <v>2.21</v>
      </c>
    </row>
    <row r="33" spans="1:9">
      <c r="A33" s="21">
        <v>45139</v>
      </c>
      <c r="B33" s="22">
        <v>3.67</v>
      </c>
      <c r="C33" s="22">
        <v>3.4320599999999999</v>
      </c>
      <c r="D33" s="22">
        <v>5.33</v>
      </c>
      <c r="E33" s="22">
        <v>3.8</v>
      </c>
      <c r="F33" s="22">
        <v>1</v>
      </c>
      <c r="G33" s="24">
        <v>1.9</v>
      </c>
      <c r="H33" s="19">
        <v>5.4</v>
      </c>
      <c r="I33" s="25">
        <v>2.2400000000000002</v>
      </c>
    </row>
    <row r="34" spans="1:9">
      <c r="A34" s="21">
        <v>45170</v>
      </c>
      <c r="B34" s="22">
        <v>3.7</v>
      </c>
      <c r="C34" s="22">
        <v>3.44889</v>
      </c>
      <c r="D34" s="22">
        <v>5.33</v>
      </c>
      <c r="E34" s="22">
        <v>3.8</v>
      </c>
      <c r="F34" s="22">
        <v>0.6</v>
      </c>
      <c r="G34" s="24">
        <v>1.8</v>
      </c>
      <c r="H34" s="19">
        <v>5</v>
      </c>
      <c r="I34" s="25">
        <v>2.25</v>
      </c>
    </row>
    <row r="35" spans="1:9">
      <c r="A35" s="21">
        <v>45200</v>
      </c>
      <c r="B35" s="22">
        <v>3.24</v>
      </c>
      <c r="C35" s="22">
        <v>3.0232600000000001</v>
      </c>
      <c r="D35" s="22">
        <v>5.33</v>
      </c>
      <c r="E35" s="22">
        <v>3.8</v>
      </c>
      <c r="F35" s="22">
        <v>-0.6</v>
      </c>
      <c r="G35" s="24">
        <v>1.1000000000000001</v>
      </c>
      <c r="H35" s="19">
        <v>5</v>
      </c>
      <c r="I35" s="25">
        <v>2.31</v>
      </c>
    </row>
    <row r="36" spans="1:9">
      <c r="A36" s="21">
        <v>45231</v>
      </c>
      <c r="B36" s="22">
        <v>3.14</v>
      </c>
      <c r="C36" s="22">
        <v>2.7650899999999998</v>
      </c>
      <c r="D36" s="22">
        <v>5.33</v>
      </c>
      <c r="E36" s="22">
        <v>3.7</v>
      </c>
      <c r="F36" s="22">
        <v>-0.3</v>
      </c>
      <c r="G36" s="24">
        <v>0.8</v>
      </c>
      <c r="H36" s="19">
        <v>5.0999999999999996</v>
      </c>
      <c r="I36" s="25">
        <v>2.25</v>
      </c>
    </row>
    <row r="37" spans="1:9">
      <c r="A37" s="21">
        <v>45261</v>
      </c>
      <c r="B37" s="22">
        <v>3.35</v>
      </c>
      <c r="C37" s="22">
        <v>2.7672699999999999</v>
      </c>
      <c r="D37" s="22">
        <v>5.33</v>
      </c>
      <c r="E37" s="22">
        <v>3.8</v>
      </c>
      <c r="F37" s="22">
        <v>0.1</v>
      </c>
      <c r="G37" s="24">
        <v>1.1000000000000001</v>
      </c>
      <c r="H37" s="19">
        <v>5.4</v>
      </c>
      <c r="I37" s="25">
        <v>2.13</v>
      </c>
    </row>
    <row r="38" spans="1:9">
      <c r="A38" s="21">
        <v>45292</v>
      </c>
      <c r="B38" s="22">
        <v>3.0883400000000001</v>
      </c>
      <c r="C38" s="22">
        <v>2.69875</v>
      </c>
      <c r="D38" s="22">
        <v>5.33</v>
      </c>
      <c r="E38" s="22">
        <v>3.7</v>
      </c>
      <c r="F38" s="22">
        <v>-0.9</v>
      </c>
      <c r="G38" s="24">
        <v>1</v>
      </c>
      <c r="H38" s="19">
        <v>4.7</v>
      </c>
      <c r="I38" s="25">
        <v>2.2200000000000002</v>
      </c>
    </row>
    <row r="39" spans="1:9">
      <c r="A39" s="21">
        <v>45323</v>
      </c>
      <c r="B39" s="22">
        <v>3.15707</v>
      </c>
      <c r="C39" s="22">
        <v>2.70506</v>
      </c>
      <c r="D39" s="22">
        <v>5.33</v>
      </c>
      <c r="E39" s="22">
        <v>3.9</v>
      </c>
      <c r="F39" s="22">
        <v>0.7</v>
      </c>
      <c r="G39" s="24">
        <v>1.6</v>
      </c>
      <c r="H39" s="19">
        <v>4.9000000000000004</v>
      </c>
      <c r="I39" s="25">
        <v>2.3199999999999998</v>
      </c>
    </row>
    <row r="40" spans="1:9">
      <c r="A40" s="21">
        <v>45352</v>
      </c>
      <c r="B40" s="22">
        <v>3.4868299999999999</v>
      </c>
      <c r="C40" s="22">
        <v>2.92794</v>
      </c>
      <c r="D40" s="22">
        <v>5.33</v>
      </c>
      <c r="E40" s="22">
        <v>3.9</v>
      </c>
      <c r="F40" s="22">
        <v>0.5</v>
      </c>
      <c r="G40" s="24">
        <v>2</v>
      </c>
      <c r="H40" s="19">
        <v>4.5</v>
      </c>
      <c r="I40" s="25">
        <v>2.38</v>
      </c>
    </row>
    <row r="41" spans="1:9">
      <c r="A41" s="21">
        <v>45383</v>
      </c>
      <c r="B41" s="22">
        <v>3.3607999999999998</v>
      </c>
      <c r="C41" s="22">
        <v>2.8261500000000002</v>
      </c>
      <c r="D41" s="22">
        <v>5.33</v>
      </c>
      <c r="E41" s="22">
        <v>3.9</v>
      </c>
      <c r="F41" s="22">
        <v>0</v>
      </c>
      <c r="G41" s="24">
        <v>2.2999999999999998</v>
      </c>
      <c r="H41" s="19">
        <v>6.5</v>
      </c>
      <c r="I41" s="25">
        <v>2.4500000000000002</v>
      </c>
    </row>
    <row r="42" spans="1:9">
      <c r="A42" s="21">
        <v>45413</v>
      </c>
      <c r="B42" s="22">
        <v>3.2442799999999998</v>
      </c>
      <c r="C42" s="22">
        <v>2.66167</v>
      </c>
      <c r="D42" s="22">
        <v>5.33</v>
      </c>
      <c r="E42" s="22">
        <v>3.9</v>
      </c>
      <c r="F42" s="22">
        <v>0.8</v>
      </c>
      <c r="G42" s="24">
        <v>2.5</v>
      </c>
      <c r="H42" s="19">
        <v>4.7</v>
      </c>
      <c r="I42" s="25">
        <v>2.33</v>
      </c>
    </row>
    <row r="43" spans="1:9">
      <c r="A43" s="21">
        <v>45444</v>
      </c>
      <c r="B43" s="22">
        <v>2.9702600000000001</v>
      </c>
      <c r="C43" s="22">
        <v>2.5483699999999998</v>
      </c>
      <c r="D43" s="22">
        <v>5.33</v>
      </c>
      <c r="E43" s="22">
        <v>4.0999999999999996</v>
      </c>
      <c r="F43" s="22">
        <v>-0.1</v>
      </c>
      <c r="G43" s="24">
        <v>2.9</v>
      </c>
      <c r="H43" s="19">
        <v>4.8</v>
      </c>
      <c r="I43" s="25">
        <v>2.21</v>
      </c>
    </row>
    <row r="44" spans="1:9">
      <c r="A44" s="21">
        <v>45474</v>
      </c>
      <c r="B44" s="22">
        <v>2.9414799999999999</v>
      </c>
      <c r="C44" s="22">
        <v>2.5943800000000001</v>
      </c>
      <c r="D44" s="22">
        <v>5.33</v>
      </c>
      <c r="E44" s="22">
        <v>4.2</v>
      </c>
      <c r="F44" s="22">
        <v>1</v>
      </c>
      <c r="G44" s="24">
        <v>2.4</v>
      </c>
      <c r="H44" s="19">
        <v>4.5</v>
      </c>
      <c r="I44" s="25">
        <v>2.1800000000000002</v>
      </c>
    </row>
    <row r="45" spans="1:9">
      <c r="A45" s="21">
        <v>45505</v>
      </c>
      <c r="B45" s="22">
        <v>2.6071399999999998</v>
      </c>
      <c r="C45" s="22">
        <v>2.4129900000000002</v>
      </c>
      <c r="D45" s="22">
        <v>5.33</v>
      </c>
      <c r="E45" s="22">
        <v>4.2</v>
      </c>
      <c r="F45" s="22">
        <v>-0.4</v>
      </c>
      <c r="G45" s="24">
        <v>2.1</v>
      </c>
      <c r="H45" s="19">
        <v>4.8</v>
      </c>
      <c r="I45" s="25">
        <v>1.97</v>
      </c>
    </row>
    <row r="46" spans="1:9">
      <c r="A46" s="21">
        <v>45536</v>
      </c>
      <c r="B46" s="22">
        <v>2.4264800000000002</v>
      </c>
      <c r="C46" s="22">
        <v>2.2607699999999999</v>
      </c>
      <c r="D46" s="22">
        <v>5.13</v>
      </c>
      <c r="E46" s="22">
        <v>4.0999999999999996</v>
      </c>
      <c r="F46" s="22">
        <v>0.9</v>
      </c>
      <c r="G46" s="24">
        <v>2.1</v>
      </c>
      <c r="H46" s="19">
        <v>4.9000000000000004</v>
      </c>
      <c r="I46" s="25">
        <v>1.97</v>
      </c>
    </row>
    <row r="47" spans="1:9">
      <c r="A47" s="21">
        <v>45566</v>
      </c>
      <c r="B47" s="22">
        <v>2.57884</v>
      </c>
      <c r="C47" s="22">
        <v>2.4776899999999999</v>
      </c>
      <c r="D47" s="22">
        <v>4.83</v>
      </c>
      <c r="E47" s="22">
        <v>4.0999999999999996</v>
      </c>
      <c r="F47" s="22">
        <v>0.7</v>
      </c>
      <c r="G47" s="24">
        <v>2.8</v>
      </c>
      <c r="H47" s="19">
        <v>4.3</v>
      </c>
      <c r="I47" s="25">
        <v>2.23</v>
      </c>
    </row>
    <row r="48" spans="1:9">
      <c r="A48" s="21">
        <v>45597</v>
      </c>
      <c r="B48" s="22">
        <v>2.7194699999999998</v>
      </c>
      <c r="C48" s="22">
        <v>2.5878000000000001</v>
      </c>
      <c r="D48" s="22">
        <v>4.6399999999999997</v>
      </c>
      <c r="E48" s="22">
        <v>4.2</v>
      </c>
      <c r="F48" s="22">
        <v>0.6</v>
      </c>
      <c r="G48" s="24">
        <v>2.9</v>
      </c>
      <c r="H48" s="19">
        <v>3.9</v>
      </c>
      <c r="I48" s="25">
        <v>2.39</v>
      </c>
    </row>
    <row r="49" spans="1:9">
      <c r="A49" s="21">
        <v>45627</v>
      </c>
      <c r="B49" s="22">
        <v>2.8706900000000002</v>
      </c>
      <c r="C49" s="22">
        <v>2.7280899999999999</v>
      </c>
      <c r="D49" s="22">
        <v>4.4800000000000004</v>
      </c>
      <c r="E49" s="22">
        <v>4.0999999999999996</v>
      </c>
      <c r="F49" s="22">
        <v>0.9</v>
      </c>
      <c r="G49" s="24">
        <v>3.5</v>
      </c>
      <c r="H49" s="19">
        <v>4.5999999999999996</v>
      </c>
      <c r="I49" s="25">
        <v>2.36</v>
      </c>
    </row>
    <row r="50" spans="1:9">
      <c r="A50" s="21">
        <v>45658</v>
      </c>
      <c r="B50" s="22">
        <v>2.99098</v>
      </c>
      <c r="C50" s="22">
        <v>2.60738</v>
      </c>
      <c r="D50" s="22">
        <v>4.33</v>
      </c>
      <c r="E50" s="22">
        <v>4</v>
      </c>
      <c r="F50" s="22">
        <v>-1.1000000000000001</v>
      </c>
      <c r="G50" s="24">
        <v>3.8</v>
      </c>
      <c r="H50" s="19">
        <v>4.0999999999999996</v>
      </c>
      <c r="I50" s="25">
        <v>2.4900000000000002</v>
      </c>
    </row>
    <row r="51" spans="1:9">
      <c r="A51" s="21">
        <v>45689</v>
      </c>
      <c r="B51" s="22">
        <v>2.80158</v>
      </c>
      <c r="C51" s="22">
        <v>2.71048</v>
      </c>
      <c r="D51" s="22">
        <v>4.33</v>
      </c>
      <c r="E51" s="22">
        <v>4.2</v>
      </c>
      <c r="F51" s="22">
        <v>0.2</v>
      </c>
      <c r="G51" s="24">
        <v>3.4</v>
      </c>
      <c r="H51" s="19">
        <v>4.3</v>
      </c>
      <c r="I51" s="25">
        <v>2.61</v>
      </c>
    </row>
    <row r="52" spans="1:9">
      <c r="A52" s="21">
        <v>45717</v>
      </c>
      <c r="B52" s="22">
        <v>2.38198</v>
      </c>
      <c r="C52" s="22">
        <v>2.3594300000000001</v>
      </c>
      <c r="D52" s="22">
        <v>4.33</v>
      </c>
      <c r="E52" s="22">
        <v>4.2</v>
      </c>
      <c r="F52" s="22">
        <v>1.4</v>
      </c>
      <c r="G52" s="24">
        <v>3.2</v>
      </c>
      <c r="H52" s="19">
        <v>4.4000000000000004</v>
      </c>
      <c r="I52" s="25">
        <v>2.5299999999999998</v>
      </c>
    </row>
    <row r="53" spans="1:9">
      <c r="A53" s="21">
        <v>45748</v>
      </c>
      <c r="B53" s="22">
        <v>2.3253900000000001</v>
      </c>
      <c r="C53" s="22">
        <v>2.2774299999999998</v>
      </c>
      <c r="D53" s="22">
        <v>4.33</v>
      </c>
      <c r="E53" s="22">
        <v>4.2</v>
      </c>
      <c r="F53" s="22">
        <v>-0.2</v>
      </c>
      <c r="G53" s="24">
        <v>2.4</v>
      </c>
      <c r="H53" s="19">
        <v>4.2</v>
      </c>
      <c r="I53" s="25">
        <v>2.35</v>
      </c>
    </row>
    <row r="54" spans="1:9">
      <c r="A54" s="21">
        <v>45778</v>
      </c>
      <c r="B54" s="22">
        <v>2.3772700000000002</v>
      </c>
      <c r="C54" s="22">
        <v>2.4580899999999999</v>
      </c>
      <c r="D54" s="22">
        <v>4.33</v>
      </c>
      <c r="E54" s="22">
        <v>4.3</v>
      </c>
      <c r="F54" s="22">
        <v>-1.2</v>
      </c>
      <c r="G54" s="24">
        <v>2.7</v>
      </c>
      <c r="H54" s="19">
        <v>4.2</v>
      </c>
      <c r="I54" s="25">
        <v>2.38</v>
      </c>
    </row>
    <row r="55" spans="1:9">
      <c r="A55" s="21">
        <v>45809</v>
      </c>
      <c r="B55" s="22">
        <v>2.68045</v>
      </c>
      <c r="C55" s="22">
        <v>2.5935100000000002</v>
      </c>
      <c r="D55" s="22">
        <v>4.33</v>
      </c>
      <c r="E55" s="22">
        <v>4.0999999999999996</v>
      </c>
      <c r="F55" s="22">
        <v>0.7</v>
      </c>
      <c r="G55" s="24">
        <v>2.4</v>
      </c>
      <c r="H55" s="19">
        <v>3.9</v>
      </c>
      <c r="I55" s="25">
        <v>2.33</v>
      </c>
    </row>
    <row r="56" spans="1:9">
      <c r="A56" s="21">
        <v>45839</v>
      </c>
      <c r="B56" s="22">
        <v>2.7426200000000001</v>
      </c>
      <c r="C56" s="22">
        <v>2.60555</v>
      </c>
      <c r="D56" s="22">
        <v>4.33</v>
      </c>
      <c r="E56" s="22">
        <v>4.3</v>
      </c>
      <c r="F56" s="22">
        <v>1.3</v>
      </c>
      <c r="G56" s="24">
        <v>3.2</v>
      </c>
      <c r="H56" s="19">
        <v>4.2</v>
      </c>
      <c r="I56" s="25">
        <v>2.44</v>
      </c>
    </row>
    <row r="57" spans="1:9">
      <c r="A57" s="21">
        <v>45870</v>
      </c>
      <c r="B57" s="22">
        <v>2.93859</v>
      </c>
      <c r="C57" s="22">
        <v>2.74762</v>
      </c>
      <c r="D57" s="22">
        <v>4.33</v>
      </c>
      <c r="E57" s="22">
        <v>4.3</v>
      </c>
      <c r="F57" s="22">
        <v>0.6</v>
      </c>
      <c r="G57" s="24">
        <v>2.7</v>
      </c>
      <c r="H57" s="19">
        <v>4</v>
      </c>
      <c r="I57" s="25">
        <v>2.44</v>
      </c>
    </row>
    <row r="58" spans="1:9">
      <c r="A58" s="21">
        <v>45901</v>
      </c>
      <c r="B58" s="22">
        <v>3.02257</v>
      </c>
      <c r="C58" s="22">
        <v>2.7874400000000001</v>
      </c>
      <c r="D58" s="22">
        <v>4.22</v>
      </c>
      <c r="E58" s="22">
        <v>4.4000000000000004</v>
      </c>
      <c r="F58" s="22">
        <v>0</v>
      </c>
      <c r="G58" s="24">
        <v>3</v>
      </c>
      <c r="H58" s="19">
        <v>4.3</v>
      </c>
      <c r="I58" s="25">
        <v>2.4300000000000002</v>
      </c>
    </row>
    <row r="59" spans="1:9">
      <c r="A59" s="21">
        <v>45931</v>
      </c>
      <c r="B59" s="22" t="s">
        <v>30</v>
      </c>
      <c r="C59" s="22">
        <v>2.71258</v>
      </c>
      <c r="D59" s="22">
        <v>4.09</v>
      </c>
      <c r="E59" s="19" t="s">
        <v>30</v>
      </c>
      <c r="F59" s="22">
        <v>-0.2</v>
      </c>
      <c r="G59" s="24">
        <v>2.8</v>
      </c>
      <c r="H59" s="19" t="s">
        <v>30</v>
      </c>
      <c r="I59" s="25">
        <v>2.36</v>
      </c>
    </row>
    <row r="60" spans="1:9">
      <c r="A60" s="21">
        <v>45962</v>
      </c>
      <c r="B60" s="22">
        <v>2.6964399999999999</v>
      </c>
      <c r="C60" s="22">
        <v>2.8201900000000002</v>
      </c>
      <c r="D60" s="22">
        <v>3.88</v>
      </c>
      <c r="E60" s="22">
        <v>4.5</v>
      </c>
      <c r="F60" s="22">
        <v>0.5</v>
      </c>
      <c r="G60" s="24">
        <v>3.1</v>
      </c>
      <c r="H60" s="19">
        <v>3.8</v>
      </c>
      <c r="I60" s="25">
        <v>2.35</v>
      </c>
    </row>
    <row r="61" spans="1:9">
      <c r="A61" s="21">
        <v>45992</v>
      </c>
      <c r="B61" s="22">
        <v>2.6533000000000002</v>
      </c>
      <c r="C61" s="22">
        <v>2.8780800000000002</v>
      </c>
      <c r="D61" s="22">
        <v>3.72</v>
      </c>
      <c r="E61" s="22">
        <v>4.4000000000000004</v>
      </c>
      <c r="F61" s="22">
        <v>0.1</v>
      </c>
      <c r="G61" s="24">
        <v>3.1</v>
      </c>
      <c r="H61" s="19">
        <v>3</v>
      </c>
      <c r="I61" s="25">
        <v>2.2799999999999998</v>
      </c>
    </row>
    <row r="62" spans="1:9">
      <c r="A62" s="21">
        <v>46023</v>
      </c>
      <c r="B62" s="22">
        <v>2.3912</v>
      </c>
      <c r="C62" s="22">
        <v>2.87521</v>
      </c>
      <c r="D62" s="22">
        <v>3.64</v>
      </c>
      <c r="E62" s="22">
        <v>4.3</v>
      </c>
      <c r="F62" s="22">
        <v>0</v>
      </c>
      <c r="G62" s="24">
        <v>3.1</v>
      </c>
      <c r="H62" s="19">
        <v>4.0999999999999996</v>
      </c>
      <c r="I62" s="25">
        <v>2.39</v>
      </c>
    </row>
    <row r="63" spans="1:9">
      <c r="A63" s="21">
        <v>46054</v>
      </c>
      <c r="B63" s="22">
        <v>2.4340000000000002</v>
      </c>
      <c r="C63" s="22">
        <v>2.87323</v>
      </c>
      <c r="D63" s="22">
        <v>3.64</v>
      </c>
      <c r="E63" s="22">
        <v>4.4000000000000004</v>
      </c>
      <c r="F63" s="22">
        <v>1</v>
      </c>
      <c r="G63" s="24">
        <v>3.4</v>
      </c>
      <c r="H63" s="19">
        <v>3.9</v>
      </c>
      <c r="I63" s="25">
        <v>2.4500000000000002</v>
      </c>
    </row>
    <row r="64" spans="1:9">
      <c r="A64" s="21">
        <v>46082</v>
      </c>
      <c r="B64" s="22">
        <v>3.2859600000000002</v>
      </c>
      <c r="C64" s="22">
        <v>3.5429300000000001</v>
      </c>
      <c r="D64" s="22">
        <v>3.64</v>
      </c>
      <c r="E64" s="22">
        <v>4.3</v>
      </c>
      <c r="F64" s="22">
        <v>2</v>
      </c>
      <c r="G64" s="24">
        <v>4.3</v>
      </c>
      <c r="H64" s="19">
        <v>3.8</v>
      </c>
      <c r="I64" s="25">
        <v>2.56</v>
      </c>
    </row>
    <row r="65" spans="1:9">
      <c r="A65" s="21">
        <v>46113</v>
      </c>
      <c r="B65" s="22">
        <v>3.7792500000000002</v>
      </c>
      <c r="C65" s="22">
        <v>3.8018200000000002</v>
      </c>
      <c r="D65" s="22">
        <v>3.64</v>
      </c>
      <c r="E65" s="22">
        <v>4.3</v>
      </c>
      <c r="F65" s="22">
        <v>0.6</v>
      </c>
      <c r="G65" s="24">
        <v>5.7</v>
      </c>
      <c r="H65" s="19">
        <v>3.2</v>
      </c>
      <c r="I65" s="25">
        <v>2.6</v>
      </c>
    </row>
    <row r="66" spans="1:9">
      <c r="A66" s="21">
        <v>46143</v>
      </c>
      <c r="B66" s="22">
        <v>4.1666100000000004</v>
      </c>
      <c r="C66" s="22">
        <v>4.1114100000000002</v>
      </c>
      <c r="D66" s="22">
        <v>3.63</v>
      </c>
      <c r="E66" s="22">
        <v>4.3</v>
      </c>
      <c r="F66" s="22">
        <v>0.9</v>
      </c>
      <c r="G66" s="24">
        <v>5.9</v>
      </c>
      <c r="H66" s="19">
        <v>3.4</v>
      </c>
      <c r="I66" s="25">
        <v>2.62</v>
      </c>
    </row>
    <row r="67" spans="1:9">
      <c r="A67" s="21">
        <v>46174</v>
      </c>
      <c r="B67" s="22">
        <v>3.46353</v>
      </c>
      <c r="C67" s="22">
        <v>3.7169699999999999</v>
      </c>
      <c r="D67" s="22">
        <v>3.63</v>
      </c>
      <c r="E67" s="22">
        <v>4.2</v>
      </c>
      <c r="F67" s="22">
        <v>0.2</v>
      </c>
      <c r="G67" s="24">
        <v>5.6</v>
      </c>
      <c r="H67" s="19">
        <v>4.3</v>
      </c>
      <c r="I67" s="25">
        <v>2.37</v>
      </c>
    </row>
    <row r="68" spans="1:9">
      <c r="A68" s="21">
        <v>46204</v>
      </c>
      <c r="B68" s="22">
        <v>3.3038599999999998</v>
      </c>
      <c r="C68" s="22">
        <v>3.7011699999999998</v>
      </c>
      <c r="D68" s="22">
        <v>3.63</v>
      </c>
      <c r="E68" s="22">
        <v>4.0999999999999996</v>
      </c>
      <c r="F68" s="22">
        <v>-0.8</v>
      </c>
      <c r="G68" s="24">
        <v>4.8</v>
      </c>
      <c r="H68" s="19">
        <v>3.8</v>
      </c>
      <c r="I68" s="25">
        <v>2.2599999999999998</v>
      </c>
    </row>
    <row r="69" spans="1:9">
      <c r="A69" s="21">
        <v>46235</v>
      </c>
      <c r="B69" s="22">
        <v>3.3530199999999999</v>
      </c>
      <c r="C69" s="23"/>
      <c r="D69" s="22">
        <v>3.63</v>
      </c>
      <c r="E69" s="22">
        <v>4.0999999999999996</v>
      </c>
      <c r="F69" s="23"/>
      <c r="G69" s="24">
        <v>5.4</v>
      </c>
      <c r="H69" s="19">
        <v>4.0999999999999996</v>
      </c>
      <c r="I69" s="25">
        <v>2.2599999999999998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2s &amp; 10s</vt:lpstr>
      <vt:lpstr>Macro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daga</dc:creator>
  <cp:lastModifiedBy>aryan daga</cp:lastModifiedBy>
  <dcterms:created xsi:type="dcterms:W3CDTF">2026-09-03T05:14:00Z</dcterms:created>
  <dcterms:modified xsi:type="dcterms:W3CDTF">2026-09-14T06:40:37Z</dcterms:modified>
</cp:coreProperties>
</file>