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tors" sheetId="1" r:id="rId4"/>
    <sheet state="visible" name="Coaches" sheetId="2" r:id="rId5"/>
    <sheet state="visible" name="Experts" sheetId="3" r:id="rId6"/>
    <sheet state="visible" name="Startups" sheetId="4" r:id="rId7"/>
    <sheet state="visible" name="Copy of Startups" sheetId="5" r:id="rId8"/>
    <sheet state="visible" name="Alumni" sheetId="6" r:id="rId9"/>
    <sheet state="visible" name="Angels" sheetId="7" r:id="rId10"/>
    <sheet state="visible" name="Resource Partners" sheetId="8" r:id="rId11"/>
    <sheet state="visible" name="Corporate Partners" sheetId="9" r:id="rId12"/>
    <sheet state="visible" name="Ecosystem Partners" sheetId="10" r:id="rId13"/>
    <sheet state="visible" name="Offline Partners" sheetId="11" r:id="rId14"/>
    <sheet state="visible" name="Investment Partners" sheetId="12" r:id="rId15"/>
    <sheet state="visible" name="Knowledge Partners" sheetId="13" r:id="rId16"/>
    <sheet state="visible" name="Community Partner" sheetId="14" r:id="rId17"/>
    <sheet state="visible" name="Media Partners" sheetId="15" r:id="rId18"/>
    <sheet state="visible" name="Startup Credentials" sheetId="16" r:id="rId19"/>
  </sheets>
  <definedNames>
    <definedName hidden="1" localSheetId="4" name="_xlnm._FilterDatabase">'Copy of Startups'!$A$1:$AB$28</definedName>
  </definedNames>
  <calcPr/>
</workbook>
</file>

<file path=xl/sharedStrings.xml><?xml version="1.0" encoding="utf-8"?>
<sst xmlns="http://schemas.openxmlformats.org/spreadsheetml/2006/main" count="2821" uniqueCount="1739">
  <si>
    <t>Mentor Name</t>
  </si>
  <si>
    <t>Designation</t>
  </si>
  <si>
    <t>Organisation</t>
  </si>
  <si>
    <t>LinkedIn</t>
  </si>
  <si>
    <t>Picture</t>
  </si>
  <si>
    <t>One Liner</t>
  </si>
  <si>
    <t>Expertise</t>
  </si>
  <si>
    <t>Email</t>
  </si>
  <si>
    <t>Rohit Sen</t>
  </si>
  <si>
    <t>CEO</t>
  </si>
  <si>
    <t>NIRA</t>
  </si>
  <si>
    <t>https://www.linkedin.com/in/rohit-sen/</t>
  </si>
  <si>
    <t>Fintech, Growth and Strategy, Finance</t>
  </si>
  <si>
    <t>rohit.sen@nirafinance.com</t>
  </si>
  <si>
    <t>Faiz Malkani</t>
  </si>
  <si>
    <t>Head of Product and Design</t>
  </si>
  <si>
    <t>Rippl</t>
  </si>
  <si>
    <t>https://www.linkedin.com/in/faizmalkani/</t>
  </si>
  <si>
    <t>E-commerce, Logistics, Hyperlocal, Design</t>
  </si>
  <si>
    <t>malkanifaiz@gmail.com</t>
  </si>
  <si>
    <t>Vibhu Bhushan</t>
  </si>
  <si>
    <t>CPO</t>
  </si>
  <si>
    <t>Byjus Exam Prep (aka Gradeup)</t>
  </si>
  <si>
    <t>https://in.linkedin.com/in/vibhu99#:~:text=Vibhu%20Bhushan%20%2D%20Co%2Dfounder%20%26,Gradestack%20Learning%20Pvt%20Ltd)%20%7C%20LinkedIn</t>
  </si>
  <si>
    <t>SaaS, Ed-tech, Product, B2C, Tech</t>
  </si>
  <si>
    <t>vibhu.nsit@gmail.com</t>
  </si>
  <si>
    <t>Himanshu Gupta</t>
  </si>
  <si>
    <t>CoFounder and COO</t>
  </si>
  <si>
    <t>WeRize</t>
  </si>
  <si>
    <t>https://www.linkedin.com/in/himanshu-gupta/</t>
  </si>
  <si>
    <t>Consumer Tech, Logistics, SaaS, EV, Fintech, Web3</t>
  </si>
  <si>
    <t>himanshuvedgupta@gmail.com</t>
  </si>
  <si>
    <t>Madhusudhan Anand B</t>
  </si>
  <si>
    <t>Co-founder, Data Scientist and CTO</t>
  </si>
  <si>
    <t>Ambee</t>
  </si>
  <si>
    <t>https://www.linkedin.com/in/maddyanand/</t>
  </si>
  <si>
    <t>ML AI, Web3, Supply Chain, Agritech, B2B, Tech</t>
  </si>
  <si>
    <t>maddy@getambee.com</t>
  </si>
  <si>
    <t>Prakash Advani</t>
  </si>
  <si>
    <t>PicoNETS</t>
  </si>
  <si>
    <t>https://www.linkedin.com/in/padvani/</t>
  </si>
  <si>
    <t>Tech, Growth and Strategy, Sales and Operations</t>
  </si>
  <si>
    <t>prakash.advani@piconets.com</t>
  </si>
  <si>
    <t>Himanshu Periwal</t>
  </si>
  <si>
    <t>COO</t>
  </si>
  <si>
    <t>Oister Global</t>
  </si>
  <si>
    <t>https://www.linkedin.com/in/himanshuperiwal/</t>
  </si>
  <si>
    <t>Web3, Growth and Strategy, B2B, B2C</t>
  </si>
  <si>
    <t>himanshu@periwal.me</t>
  </si>
  <si>
    <t>Vikas Sekhri</t>
  </si>
  <si>
    <t>LazyPay</t>
  </si>
  <si>
    <t>https://in.linkedin.com/in/vsekhri</t>
  </si>
  <si>
    <t>Product</t>
  </si>
  <si>
    <t>vikassekhri@gmail.com</t>
  </si>
  <si>
    <t>Yogesh Nehra</t>
  </si>
  <si>
    <t>President of Technology</t>
  </si>
  <si>
    <t>upGrad</t>
  </si>
  <si>
    <t>https://www.linkedin.com/in/yogesh-nehra/</t>
  </si>
  <si>
    <t>E-Commerce, SaaS, Product, Tech, Ed-tech</t>
  </si>
  <si>
    <t>yogeshnehra@gmail.com</t>
  </si>
  <si>
    <t>Ashok Hariharan</t>
  </si>
  <si>
    <t>Co-Founder &amp; CEO</t>
  </si>
  <si>
    <t>IDfy</t>
  </si>
  <si>
    <t>https://www.linkedin.com/in/anh115/?originalSubdomain=in</t>
  </si>
  <si>
    <t>Fintech, SaaS, Deep-Tech, Product, Tech, Finance, Growth and Strategy, B2B</t>
  </si>
  <si>
    <t>ashok@idfy.com</t>
  </si>
  <si>
    <t>Kaitki Agarwal</t>
  </si>
  <si>
    <t>Founder &amp; President</t>
  </si>
  <si>
    <t>A5G Networks</t>
  </si>
  <si>
    <t>https://www.linkedin.com/in/kaitki-agarwal-4685942/</t>
  </si>
  <si>
    <t>SaaS, Deep-Tech, Telecom, Marketing and Branding, Product, Governance and Compliance, Fundraising, Growth and Strategy, B2B</t>
  </si>
  <si>
    <t>kagarwal@a5gnet.com</t>
  </si>
  <si>
    <t>Prashant Iyengar</t>
  </si>
  <si>
    <t>Co-founder &amp; CTO</t>
  </si>
  <si>
    <t>Miko</t>
  </si>
  <si>
    <t>https://www.linkedin.com/in/prashant-iyengar-1598b48/?originalSubdomain=in</t>
  </si>
  <si>
    <t>Ed-tech, Consumer Tech, Sales and Operations, Growth and Strategy, Product, B2C</t>
  </si>
  <si>
    <t>prashant@miko.ai</t>
  </si>
  <si>
    <t>Subin Mitra</t>
  </si>
  <si>
    <t>Cofounder</t>
  </si>
  <si>
    <t>Groyyo</t>
  </si>
  <si>
    <t>https://www.linkedin.com/in/subin-mitra-40337b28/?originalSubdomain=in</t>
  </si>
  <si>
    <t>Fintech, E-Commerce, SaaS, Deep-Tech, Fashion, Logistics, Hiring/Team Management, Fundraising, Tech, Finance, Growth and Strategy, B2B</t>
  </si>
  <si>
    <t>subin@groyyo.com</t>
  </si>
  <si>
    <t>Subrat Pani</t>
  </si>
  <si>
    <t>OneAssist</t>
  </si>
  <si>
    <t>https://www.linkedin.com/in/subrat-pani-5118704/?originalSubdomain=in</t>
  </si>
  <si>
    <t>Fintech, SaaS, Product, Tech, Finance, Sales and Operations</t>
  </si>
  <si>
    <t>subrat.pani@oneassist.in</t>
  </si>
  <si>
    <t>Mitesh Shah</t>
  </si>
  <si>
    <t>Co-Founder</t>
  </si>
  <si>
    <t>Inflection Point Ventures</t>
  </si>
  <si>
    <t>https://www.linkedin.com/in/mitesh-shah-0627873/?originalSubdomain=in</t>
  </si>
  <si>
    <t>Finance, Product, Sales and Operations, Growth and Strategy</t>
  </si>
  <si>
    <t>mitesh@ipventures.in</t>
  </si>
  <si>
    <t>Nitin Jain</t>
  </si>
  <si>
    <t>Co-Founder and CBO</t>
  </si>
  <si>
    <t>OfBusiness</t>
  </si>
  <si>
    <t>https://in.linkedin.com/in/nitin-jain-17b82310</t>
  </si>
  <si>
    <t>Fintech, E-Commerce, Agri-tech, Marketing and Branding, Product, Sales and Operations, B2B</t>
  </si>
  <si>
    <t>nitin.jain@ofbusiness.in</t>
  </si>
  <si>
    <t>Rajat Gandhi</t>
  </si>
  <si>
    <t>Founder and CEO</t>
  </si>
  <si>
    <t>Faircent.com</t>
  </si>
  <si>
    <t>https://www.linkedin.com/in/rajat-gandhi-a60414/?originalSubdomain=in</t>
  </si>
  <si>
    <t>Fintech, Finance, Product, Tech, Growth and Strategy, Governance and Compliance, P2P</t>
  </si>
  <si>
    <t>rajat.gandhi@faircent.com</t>
  </si>
  <si>
    <t>Ramani Iyer</t>
  </si>
  <si>
    <t>Founder Managing Director</t>
  </si>
  <si>
    <t>Spykke</t>
  </si>
  <si>
    <t>https://www.linkedin.com/in/ramani-iyer-03024178/?originalSubdomain=in</t>
  </si>
  <si>
    <t>E-Commerce, Marketing and Branding, Sales and Operations, Tech</t>
  </si>
  <si>
    <t>ramaniaiyer6@gmail.com</t>
  </si>
  <si>
    <t>Deepanshu Manchanda</t>
  </si>
  <si>
    <t>ZappFresh</t>
  </si>
  <si>
    <t>https://in.linkedin.com/in/deepanshumanchanda</t>
  </si>
  <si>
    <t>E-Commerce, D2C, Marketing and Branding, Sales and Operations, Growth and Strategy, Tech, Hiring/Team Mangement, Governance and Compliance</t>
  </si>
  <si>
    <t>deepanshu@zappfresh.com</t>
  </si>
  <si>
    <t>Subramanya Kunsur</t>
  </si>
  <si>
    <t>Founder Chairman &amp; CEO</t>
  </si>
  <si>
    <t>Aquacraft Ventures</t>
  </si>
  <si>
    <t>https://www.linkedin.com/in/drsubramanyakusnur/?originalSubdomain=in</t>
  </si>
  <si>
    <t>Sustainability, Tech, Deep Tech, Growth and Strategy, Agri-tech, Logistics</t>
  </si>
  <si>
    <t>Dr.Subramanya Kusnur</t>
  </si>
  <si>
    <t>Vipin T.</t>
  </si>
  <si>
    <t>CTO &amp; Co-founder</t>
  </si>
  <si>
    <t>Ace Green Recycling</t>
  </si>
  <si>
    <t>https://www.linkedin.com/in/vtyagiverdeen/</t>
  </si>
  <si>
    <t>Sustainability, Deep Tech, Tech, Electric Vehicles, B2B, Web3, Compliance and Governance, Growth and Strategy</t>
  </si>
  <si>
    <t>vipin.tyagi@gmail.com</t>
  </si>
  <si>
    <t>Jubin Varghese</t>
  </si>
  <si>
    <t>Founder &amp; CEO</t>
  </si>
  <si>
    <t>Gegadyne Energy</t>
  </si>
  <si>
    <t>https://www.linkedin.com/in/jubinvarghese/</t>
  </si>
  <si>
    <t>jubin@gegadyne.com</t>
  </si>
  <si>
    <t>Coach Name</t>
  </si>
  <si>
    <t>Description</t>
  </si>
  <si>
    <t>Location</t>
  </si>
  <si>
    <t>Amit Kaul</t>
  </si>
  <si>
    <t>https://www.linkedin.com/in/amitjkaul/?originalSubdomain=in</t>
  </si>
  <si>
    <t>He is a seasoned business leader with over 20 years of experience in scaling operations, building revenue streams, and leading diverse teams across various industries. At Go4Life, he scaled from 1 to 80+ SKUs with &lt;11% daily wastage and hired and structured teams to 100+ members. At Milkbasket, he achieved a 4x company growth in 3.5 months and created revenue streams that maintained a strong ARPU from 500+ FMCG brands. Amit’s strategic mindset and hands-on approach have consistently driven growth, optimized processes, and launched innovative products. His data-driven insights and proven track record make him exceptionally suited to coach startups, helping them set ambitious goals and meticulously track their progress towards success.</t>
  </si>
  <si>
    <t>Tech, Deep-tech, SaaS</t>
  </si>
  <si>
    <t>amitjkaul@gmail.com</t>
  </si>
  <si>
    <t>Bengaluru</t>
  </si>
  <si>
    <t>Paresh P Madani</t>
  </si>
  <si>
    <t>Managing Partner at Retinue Advisory / Advisor / Consultant / Mentor / Investor</t>
  </si>
  <si>
    <t>Retinue Advisory</t>
  </si>
  <si>
    <t>https://in.linkedin.com/in/pareshpmadani?original_referer=https%3A%2F%2Fwww.google.com%2F</t>
  </si>
  <si>
    <t>Many years of Global Business and Industry Pioneering Work Experience in Management and IT Consulting, Technology, and Program Execution; Deep Domain Knowledge of Banking &amp; Financial Services; Advisory, Mentorship, and Coaching to Businesses, and Individuals; and Investment and Mentorship to the Start-up Eco-system. Associated with Global Consulting Organisations such as Capgemini, Oracle, and Unisys. Associated with the Start-up Ecosystem as a Mentor and Investor. An alumnus of the MIT Sloan Management School and Narsee Monjee College. Accredited Corporate Director and a Fellow of the Institute of Directors possessing a Certification of Proficiency as an Independent Director. Also a Charter Member of TiE (The INDUS Entrepreneurs). Involved in different Community and Social activities with the objective of spreading Happiness.</t>
  </si>
  <si>
    <t>Tech, Fintech, Finance, Ed-tech, Healthcare</t>
  </si>
  <si>
    <t>paresh.madani@sloan.mit.edu</t>
  </si>
  <si>
    <t>Pune</t>
  </si>
  <si>
    <t>Prasenjit Roy</t>
  </si>
  <si>
    <t>Senior Executive Vice President Marketing</t>
  </si>
  <si>
    <t>NTT Global Data Centers and Cloud Infrastructure India</t>
  </si>
  <si>
    <t>https://www.linkedin.com/in/pgroy/</t>
  </si>
  <si>
    <t>More than twenty five years of corporate experience on the business front – spanning across multinationals in India and abroad. A curious learner - also the evangelist of Integrated Strategic Marketing spanning across a wide spectrum of industry sectors. Being in business function, have repeatedly generated and influenced annual business pipeline for the last several years. Besides being the Regional Council member in NASSCOM, am also the Past Chair of their Sales &amp; Marketing Council nationally. Equipped with multiple certified coaching credentials, I coach / mentor NASSCOM’s 10,000 Start-ups program and the SME Forum across India. I am a regular speaker at leading Business Schools and industry associations. I also regularly contributes to publications like IDG, ET, Express Computers and numerous other media publications. Have been the recipient of the prestigious Alumnus of the year award under the Corporate Leadership category - presented by the Vice Chancellor of the Indian Institute of Foreign Trade (Top 10 Business School in India) at a special ceremony. Currently I am the Senior Executive Vice President - Marketing at NTT Global Data Center &amp; Cloud Infrastructure, India &amp; APAC and also the Chief Marketing Officer of NTT Ltd. in India.</t>
  </si>
  <si>
    <t>Marketing, Digital Marketing,Business Development, Sales, Customer Experience, Innovation in ICT/IT domain.</t>
  </si>
  <si>
    <t>pgroy1@gmail.com</t>
  </si>
  <si>
    <t>Mumbai</t>
  </si>
  <si>
    <t>Rahul Yadava</t>
  </si>
  <si>
    <t>Advisor &amp; Interim Manager - Growth Transformation</t>
  </si>
  <si>
    <t>Self-Employed</t>
  </si>
  <si>
    <t>https://www.linkedin.com/in/rahulyadava/</t>
  </si>
  <si>
    <t>Rahul Yadava is a management graduate from MDI Gurgaon and London Business School with over 20 years of experience in transforming underperforming organizations and driving P&amp;L growth across India, S.E. Asia, and Africa. Specializing in business operations, revenue enhancement, strategy execution, and organizational turnarounds, he has worked with conglomerates, high-growth ventures, and startups. Rahul excels in advising on acquisitions, digital initiatives, business growth, and leadership development. His focus on customer-centricity, performance improvement, and change management has consistently delivered impactful results.</t>
  </si>
  <si>
    <t>Tech, Growth and Strategy, Fundraising, Sales and Operations</t>
  </si>
  <si>
    <t>rahul@curevolve.com</t>
  </si>
  <si>
    <t>Seshadri Krishnan</t>
  </si>
  <si>
    <t>Entrepreneur &amp; Startup Mentor</t>
  </si>
  <si>
    <t>https://www.linkedin.com/in/seshkrishnan/?originalSubdomain=in</t>
  </si>
  <si>
    <t>https://drive.google.com/file/d/1JsskcTAn6Cj-zZqO_qhv0ua-xfmADm6b/view?usp=share_link</t>
  </si>
  <si>
    <t>Marketing and Branding, Growth and Strategy, Product, E-Commerce</t>
  </si>
  <si>
    <t>seshkrish@gmail.com</t>
  </si>
  <si>
    <t>Shesh Vasudevamurthy</t>
  </si>
  <si>
    <t>Executive Coach and Adj Faculty</t>
  </si>
  <si>
    <t>Wharton and INSEAD Executive Education</t>
  </si>
  <si>
    <t>https://www.linkedin.com/in/sheshadriv/</t>
  </si>
  <si>
    <t>Shesh has 28 years of experience in strategy consulting, product management, marketing, and engineering across startups, high-growth companies, and large enterprises. Known for turning chaos into order, he excels in new business ventures, competitive analysis, and creating compelling business cases. A thought leader in business and technology trends, Shesh is highly articulate with executives and a motivating communicator with teams. He boasts exceptional project and people management skills, driving ideas to results. His expertise includes OEM negotiation, M&amp;A due diligence, go-to-market strategies, and cross-functional collaboration, with technical skills in big data, cloud analytics, AI, and various cloud and storage technologies.</t>
  </si>
  <si>
    <t>Product, E-Commerce, Ed-tech, Growth and Strategy, B2C</t>
  </si>
  <si>
    <t>sheshadriv@gmail.com</t>
  </si>
  <si>
    <t>Varchas R Subrahmanya</t>
  </si>
  <si>
    <t>Director of Products</t>
  </si>
  <si>
    <t>ADP</t>
  </si>
  <si>
    <t>https://www.linkedin.com/in/varchasrs/</t>
  </si>
  <si>
    <t>Varchas has over 15 years of experience in product management, leading innovative solutions in hyper-personalization, process mining, marketing automation, and mobile technologies. As Director of Products at ADP, he heads a 20+ member team in India for Workforce Now, a top HCM solution for mid-sized North American organizations.</t>
  </si>
  <si>
    <t>Product, Deep-tech, Growth and Strategy</t>
  </si>
  <si>
    <t>pantuvarali@gmail.com</t>
  </si>
  <si>
    <t>Venkatraman RM</t>
  </si>
  <si>
    <t>Startup Advisor</t>
  </si>
  <si>
    <t>https://www.linkedin.com/in/venkatramanrm/</t>
  </si>
  <si>
    <t>Vekantraman brings over a decade of strategic product leadership experience, having successfully built and scaled products, teams, and organizational cultures at prominent Indian startups. Currently serving as a Venture Partner at We Founders Circle and advisor at Gravity Capital, he actively supports early-stage ventures in achieving product-market fit, growth, and fundraising. With a portfolio spanning investments in tech startups like e6Data, ChargebackZero, Commenda, and others, Vekantraman leverages his expertise to drive impactful outcomes. Passionate about data-driven product strategies, he shares his insights on product leadership through industry platforms and mentors aspiring product managers to excel in their careers.</t>
  </si>
  <si>
    <t>Fintech, Product, SaaS, Ed-tech, Electric Vehicles</t>
  </si>
  <si>
    <t>venkat.rm@gmail.com</t>
  </si>
  <si>
    <t>Vishal Jain</t>
  </si>
  <si>
    <t>Chief Investment Officer</t>
  </si>
  <si>
    <t>Misfits</t>
  </si>
  <si>
    <t>https://www.linkedin.com/in/0xvishalj/?originalSubdomain=in</t>
  </si>
  <si>
    <t>Co-founder &amp; Chief Investment officer at Misfits. Earlier - Growth Marketer &amp; P/L Leader who loves scaling startups #LetsBuildTogether #LetsGrowTogether. 8 years of overall experience with the last 10 years in high growth consumer tech startups. Grew Shuttl in India and abroad. Previously, headed marketing for OYO and Online marketing for Snapdeal. Always aspires to solve big problems and to be part of the process of building world-class products. Doing Angel investments to learn from different business models and growth stories. Partnering founders to grow their startups. Spending weekends helping startups with their growth plans - love to meet young founders looking to discuss ideas on growing their startups.</t>
  </si>
  <si>
    <t>Marketing and Branding, Growth and Strategy, Web3, E-Commerce, Ed-tech</t>
  </si>
  <si>
    <t>vishaljain.2211@gmail.com</t>
  </si>
  <si>
    <t>Gurugram</t>
  </si>
  <si>
    <t>Riti V. Srivastava</t>
  </si>
  <si>
    <t>Executive Coach cum Counselor</t>
  </si>
  <si>
    <t>Founder's Nest</t>
  </si>
  <si>
    <t>https://www.linkedin.com/in/ritisrivastava-startupcoach/</t>
  </si>
  <si>
    <t>Riti V. Srivastava is a startup coach, mentor, and ICF-certified coach, known for her work in improving startup success rates by prioritizing work relationships. With over 10 years of experience and a background in HR, she specializes in enhancing employee experiences and productivity across 300+ startups. Riti's approach emphasizes compassion, courage, and objective coaching to strengthen co-founder relationships and team alignment.</t>
  </si>
  <si>
    <t>riti@foundersnest.co</t>
  </si>
  <si>
    <t>Himanshu Bhattacharjee</t>
  </si>
  <si>
    <t>Head of Business</t>
  </si>
  <si>
    <t>Rivigo</t>
  </si>
  <si>
    <t>https://www.linkedin.com/in/himanshu-bhatta/</t>
  </si>
  <si>
    <t>Himanshu Bhatta leads the Demand Business for Rivigo Freight, India’s largest trucking marketplace. With over 17 years of experience, he has excelled in both B2C and B2B sectors, driving growth in startups and mature businesses. An entrepreneur at heart, he built ZillionGigs and set up India's first 4G network in Karnataka. Known for his strategic and tactical thinking, Himanshu is customer-centric, analytical, and thrives on challenging the status quo. He has expertise in brand building, digital marketing, and partnerships, and enjoys mentoring startups. His analytical approach and team-driven mindset enable him to solve complex problems and scale businesses using technology.</t>
  </si>
  <si>
    <t>Marketing and Branding, Growth and Strategy, Fundraising, Sales and Operations, Fintech</t>
  </si>
  <si>
    <t>himanshu.bhattacharjee@gmail.com</t>
  </si>
  <si>
    <t>Expert Name</t>
  </si>
  <si>
    <t>Verticals</t>
  </si>
  <si>
    <t>Business Model</t>
  </si>
  <si>
    <t>Horizontals</t>
  </si>
  <si>
    <t>Functions of Expertise</t>
  </si>
  <si>
    <t>Abhilash Rao</t>
  </si>
  <si>
    <t>Stealth startup, Ex Apna, Unacademy, BCG, ITC</t>
  </si>
  <si>
    <t>https://www.linkedin.com/in/abhilashrao/</t>
  </si>
  <si>
    <t>rao.abhilash25@gmail.com</t>
  </si>
  <si>
    <t>Careers, Education, Human Resources</t>
  </si>
  <si>
    <t>B2B, B2C</t>
  </si>
  <si>
    <t>Consulting, Marketplace</t>
  </si>
  <si>
    <t>Marketing and Branding, Product, Sales and Operations</t>
  </si>
  <si>
    <t>Abhinav Tyagi</t>
  </si>
  <si>
    <t>NA</t>
  </si>
  <si>
    <t>https://www.linkedin.com/in/tyagi-abhinav/</t>
  </si>
  <si>
    <t>tyagi_abhinav@yahoo.com</t>
  </si>
  <si>
    <t>Analytics, Consumer Goods, Marketing</t>
  </si>
  <si>
    <t>B2C, B2B2C</t>
  </si>
  <si>
    <t>Consumer Interest, E-Commerce, Hyperlocal, Location-Based Service, Platform</t>
  </si>
  <si>
    <t>Marketing and Branding, Sales and Operations, Hiring/ Team Management, Growth and Strategy</t>
  </si>
  <si>
    <t>Ajeet Khurana</t>
  </si>
  <si>
    <t>Reflexical</t>
  </si>
  <si>
    <t>Founder</t>
  </si>
  <si>
    <t>https://www.linkedin.com/in/ajeetkhurana/</t>
  </si>
  <si>
    <t>ajeetkhurana@gmail.com</t>
  </si>
  <si>
    <t>AI, Careers, Education, Social Network</t>
  </si>
  <si>
    <t>Consulting, E-Commerce, Marketplace, Offline, Online, Peer to Peer</t>
  </si>
  <si>
    <t>Marketing and Branding, Fundraising, Growth and Strategy, Pitching</t>
  </si>
  <si>
    <t>Amit Nigam</t>
  </si>
  <si>
    <t>Jotish.in</t>
  </si>
  <si>
    <t>Founder, CEO</t>
  </si>
  <si>
    <t>https://www.linkedin.com/in/nigamamit</t>
  </si>
  <si>
    <t>nigs.krec@gmail.com</t>
  </si>
  <si>
    <t>AI, Careers, Enterprise Software, Generative AI, Information/Tech</t>
  </si>
  <si>
    <t>B2B, B2C, B2B2C</t>
  </si>
  <si>
    <t>Consumer Interest, E-Commerce, Marketplace, Online, Aggregator, Platform, SaaS</t>
  </si>
  <si>
    <t>Marketing and Branding, Product, Tech, Finance, Growth and Strategy</t>
  </si>
  <si>
    <t>Anand Dawson</t>
  </si>
  <si>
    <t>Gupshup</t>
  </si>
  <si>
    <t>Director - User Experience (UX)</t>
  </si>
  <si>
    <t>https://in.linkedin.com/in/ananddawson</t>
  </si>
  <si>
    <t>lastmansurfing@gmail.com</t>
  </si>
  <si>
    <t>Design, Generative AI</t>
  </si>
  <si>
    <t>Consumer Interest, Mobile, SaaS</t>
  </si>
  <si>
    <t>Design</t>
  </si>
  <si>
    <t>Anil Siwach</t>
  </si>
  <si>
    <t>Gaana</t>
  </si>
  <si>
    <t>Director</t>
  </si>
  <si>
    <t>https://www.linkedin.com/in/anilsiwach/</t>
  </si>
  <si>
    <t>anilsiwach@gmail.com</t>
  </si>
  <si>
    <t>Advertising, Agriculture, AI, AR/VR (Augmented/Virtual Reality), Automotive, Careers, Design, Enterprise Software, Fintech, Information/Tech, IoT and Internet of Behaviors (IoB), Marketing, Social Network, Travel and Tourism</t>
  </si>
  <si>
    <t>E-Commerce, Marketplace, Mobile, Aggregator</t>
  </si>
  <si>
    <t>Marketing and Branding, Product, Design, Growth and Strategy</t>
  </si>
  <si>
    <t>Ankit Kathuria</t>
  </si>
  <si>
    <t>Solvetude</t>
  </si>
  <si>
    <t>Founder &amp; MD</t>
  </si>
  <si>
    <t>https://www.linkedin.com/in/ankit-kathuria-06986618?</t>
  </si>
  <si>
    <t>ak@solvetude.com</t>
  </si>
  <si>
    <t>Advertising, AI, Analytics, Fashion, Marketing, Real Estate, Retail, Transportation, Travel and Tourism</t>
  </si>
  <si>
    <t>B2B, B2C, C2C</t>
  </si>
  <si>
    <t>Consulting, E-Commerce, Marketplace, Mobile, Online, Aggregator, Platform, Sharing Economy</t>
  </si>
  <si>
    <t>Marketing and Branding, Product, Growth and Strategy</t>
  </si>
  <si>
    <t>Ankur Sethi</t>
  </si>
  <si>
    <t>Corporate Shiksha</t>
  </si>
  <si>
    <t>https://www.linkedin.com/in/ankursethi/</t>
  </si>
  <si>
    <t>ankur@corporateshiksha.com</t>
  </si>
  <si>
    <t>Careers, Education, Enterprise Software, Events, Human Resources, Marketing, Networking, Social Impact, Social Network</t>
  </si>
  <si>
    <t>Consulting, Online, Platform, SaaS</t>
  </si>
  <si>
    <t>Marketing and Branding, Design, Sales and Operations, Hiring/ Team Management, Growth and Strategy, Pitching</t>
  </si>
  <si>
    <t>Anurag Gaggar</t>
  </si>
  <si>
    <t>Spinny</t>
  </si>
  <si>
    <t>Head of Product</t>
  </si>
  <si>
    <t>https://in.linkedin.com/in/agaggar</t>
  </si>
  <si>
    <t>anurag.gaggar@gmail.com</t>
  </si>
  <si>
    <t>Analytics, Design, Retail, Travel and Tourism</t>
  </si>
  <si>
    <t>B2C</t>
  </si>
  <si>
    <t>E-Commerce, Mobile, Online</t>
  </si>
  <si>
    <t>Product, Design</t>
  </si>
  <si>
    <t>Aparna Mahesh</t>
  </si>
  <si>
    <t>Great Learning</t>
  </si>
  <si>
    <t>CMO</t>
  </si>
  <si>
    <t>https://in.linkedin.com/in/aparnamahesh</t>
  </si>
  <si>
    <t>Aparnamahesh@gmail.com</t>
  </si>
  <si>
    <t>Advertising, Communication, Marketing</t>
  </si>
  <si>
    <t>E-Commerce, Mobile, Offline, Online</t>
  </si>
  <si>
    <t>Marketing and Branding, Hiring/ Team Management, Growth and Strategy</t>
  </si>
  <si>
    <t>Arijit Banerjee</t>
  </si>
  <si>
    <t>Ex-ShareChat</t>
  </si>
  <si>
    <t>Product Manager</t>
  </si>
  <si>
    <t>https://www.linkedin.com/in/thearijitbanerjee/</t>
  </si>
  <si>
    <t>arijit1501@gmail.com</t>
  </si>
  <si>
    <t>Consumer Goods, Design, Generative AI, Social Impact, Social Network, Travel and Tourism, Applied AI</t>
  </si>
  <si>
    <t>Consumer Interest, Marketplace, Mobile, Online</t>
  </si>
  <si>
    <t>Product, Design, Growth and Strategy</t>
  </si>
  <si>
    <t>Arjun Nohwar</t>
  </si>
  <si>
    <t>Warner Bros. Discovery"</t>
  </si>
  <si>
    <t>Country General Manager - India South Asia</t>
  </si>
  <si>
    <t>https://www.linkedin.com/in/arjunnohwar/?originalSubdomain=in</t>
  </si>
  <si>
    <t>arjunnohwar@gmail.com</t>
  </si>
  <si>
    <t>Ashish Gautam</t>
  </si>
  <si>
    <t>Bounce Electric 1 Pvt Ltd</t>
  </si>
  <si>
    <t>External Consultant- Govt Relations &amp; Public Policy</t>
  </si>
  <si>
    <t>https://www.linkedin.com/in/ashish-gautam-7bbb1053/</t>
  </si>
  <si>
    <t>gautamashish4@gmail.com</t>
  </si>
  <si>
    <t>Automotive, Communication, Energy and Sustainability, Logistics, Transportation</t>
  </si>
  <si>
    <t>B2C, B2G</t>
  </si>
  <si>
    <t>Consumer Interest, Enterprise Mobility, Government, Aggregator, Platform, Rental, Sharing Economy</t>
  </si>
  <si>
    <t>Sales and Operations, Governance and Compliance, Growth and Strategy</t>
  </si>
  <si>
    <t>Atul Mehta</t>
  </si>
  <si>
    <t>PAY10</t>
  </si>
  <si>
    <t>https://www.linkedin.com/in/atulmehta07/</t>
  </si>
  <si>
    <t>atul.iimahd@gmail.com</t>
  </si>
  <si>
    <t>Brijesh Bharadwaj</t>
  </si>
  <si>
    <t>Segwise.ai</t>
  </si>
  <si>
    <t>Co-founder</t>
  </si>
  <si>
    <t>https://www.linkedin.com/in/brijeshbharadwaj?utm_source=share&amp;utm_campaign=share_via&amp;utm_content=profile&amp;utm_medium=ios_app</t>
  </si>
  <si>
    <t>brijesh.v.bharadwaj@gmail.com</t>
  </si>
  <si>
    <t>AI, Analytics, Consumer Goods, Design, Fintech, Gaming &amp; ESports, Generative AI, Grocery, Social Network</t>
  </si>
  <si>
    <t>Consumer Interest, E-Commerce, Hyperlocal, Location-Based Service, Marketplace, Mobile, SaaS</t>
  </si>
  <si>
    <t>Chetan Kalyan</t>
  </si>
  <si>
    <t>Neuron7.ai</t>
  </si>
  <si>
    <t>Director of Engineering</t>
  </si>
  <si>
    <t>https://www.linkedin.com/in/chetan-kalyan/</t>
  </si>
  <si>
    <t>chetan.kalyan@gmail.com</t>
  </si>
  <si>
    <t>AI, Big Data, Enterprise Software, Generative AI</t>
  </si>
  <si>
    <t>E-Commerce, SaaS</t>
  </si>
  <si>
    <t>Product, Hiring/ Team Management, Tech</t>
  </si>
  <si>
    <t>Chetan Sharma</t>
  </si>
  <si>
    <t>Cleartrip</t>
  </si>
  <si>
    <t>Head Digital Marketing</t>
  </si>
  <si>
    <t>https://www.linkedin.com/in/chetansharma1985/</t>
  </si>
  <si>
    <t>sharmachetan2@gmail.com</t>
  </si>
  <si>
    <t>Advertising, Analytics, Consumer Goods, Gaming &amp; ESports, Marketing, Travel and Tourism</t>
  </si>
  <si>
    <t>B2C, D2C</t>
  </si>
  <si>
    <t>Consulting, E-Commerce, Marketplace, Mobile, Online, Aggregator</t>
  </si>
  <si>
    <t>Marketing and Branding, Growth and Strategy</t>
  </si>
  <si>
    <t>Dinesh Varadharajan</t>
  </si>
  <si>
    <t>Kissflow</t>
  </si>
  <si>
    <t>Chief Product Officer</t>
  </si>
  <si>
    <t>https://www.linkedin.com/in/dineshvaradharajan</t>
  </si>
  <si>
    <t>gvdinesh@gmail.com</t>
  </si>
  <si>
    <t>AI, Enterprise Software, Generative AI, Information/Tech</t>
  </si>
  <si>
    <t>B2B</t>
  </si>
  <si>
    <t>Platform, SaaS</t>
  </si>
  <si>
    <t>Marketing and Branding, Product, Design, Tech, Growth and Strategy</t>
  </si>
  <si>
    <t>Gaurav Bhalotia</t>
  </si>
  <si>
    <t>Currently on a break, last one udaan</t>
  </si>
  <si>
    <t>Ex CTO udaan</t>
  </si>
  <si>
    <t>https://www.linkedin.com/in/bhalotia</t>
  </si>
  <si>
    <t>gaurav.bhalotia@gmail.com</t>
  </si>
  <si>
    <t>AI, Analytics, Big Data, Careers, Computer Vision, Education, Generative AI, Healthcare, Healthtech, Human Resources, Information/Tech, Social Network, Travel and Tourism</t>
  </si>
  <si>
    <t>B2B, B2C, D2C, B2B2C</t>
  </si>
  <si>
    <t>Consumer Interest, E-Commerce, Engineering, Enterprise Mobility, Hyperlocal, Location-Based Service, Marketplace, Mobile, Platform, SaaS, Sharing Economy, Subscription Commerce</t>
  </si>
  <si>
    <t>Product, Hiring/ Team Management, Tech, Growth and Strategy, Pitching</t>
  </si>
  <si>
    <t>Harshad Bastikar</t>
  </si>
  <si>
    <t>Aryahi Marketing</t>
  </si>
  <si>
    <t>Non Exececutive Director &amp; Biz Advisor</t>
  </si>
  <si>
    <t>www.linkedin.com/in/harshad-bastikar</t>
  </si>
  <si>
    <t>harshad@bastikar.in</t>
  </si>
  <si>
    <t>Analytics, Energy and Sustainability, Healthtech, Manufacturing, Nano Technology, Services</t>
  </si>
  <si>
    <t>B2B, B2C, B2B2C, B2G</t>
  </si>
  <si>
    <t>Consulting, Engineering, RegTech</t>
  </si>
  <si>
    <t>Product, Sales and Operations, Tech, Growth and Strategy, Pitching</t>
  </si>
  <si>
    <t>Manish Prakash</t>
  </si>
  <si>
    <t>CityMall</t>
  </si>
  <si>
    <t>Head of Engineering</t>
  </si>
  <si>
    <t>https://www.linkedin.com/in/manishiitg/?originalSubdomain=in</t>
  </si>
  <si>
    <t>manish.prakash@citymall.live</t>
  </si>
  <si>
    <t>Manit Kathuria</t>
  </si>
  <si>
    <t>Tap.Health</t>
  </si>
  <si>
    <t>CPO &amp; Co-founder</t>
  </si>
  <si>
    <t>https://www.linkedin.com/in/manitkathuria</t>
  </si>
  <si>
    <t>Manitkat@gmail.com</t>
  </si>
  <si>
    <t>AI, Big Data, Computer Vision, Consumer Goods, Design, Enterprise Software, Fintech, Foodtech, Gaming &amp; ESports, Generative AI, Healthcare, Healthtech, Information/Tech, Marketing, Social Network</t>
  </si>
  <si>
    <t>B2B, B2C, C2C, D2C, B2B2C</t>
  </si>
  <si>
    <t>Consumer Interest, E-Commerce, Hyperlocal, Marketplace, Mobile, Online, Aggregator, Peer to Peer, Platform, Research, SaaS, Sharing Economy, Subscription Commerce</t>
  </si>
  <si>
    <t>Product, Design, Fundraising, Growth and Strategy, Pitching</t>
  </si>
  <si>
    <t>Manu Prasad</t>
  </si>
  <si>
    <t>Self Employed</t>
  </si>
  <si>
    <t>Fractional CMO</t>
  </si>
  <si>
    <t>https://www.linkedin.com/in/manuprasad</t>
  </si>
  <si>
    <t>manu.prasad@gmail.com</t>
  </si>
  <si>
    <t>Advertising, Communication, Fintech, Marketing</t>
  </si>
  <si>
    <t>Consumer Interest, E-Commerce</t>
  </si>
  <si>
    <t>Mayank Gupta</t>
  </si>
  <si>
    <t>Matrix Partners India</t>
  </si>
  <si>
    <t>Group CFO</t>
  </si>
  <si>
    <t>https://www.linkedin.com/in/mayank1180/?originalSubdomain=in</t>
  </si>
  <si>
    <t>mayank1180@gmail.com</t>
  </si>
  <si>
    <t>Automotive, Fintech, Healthtech, Logistics</t>
  </si>
  <si>
    <t>E-Commerce, Online, Platform</t>
  </si>
  <si>
    <t>Governance and Compliance, Fundraising, Legal, Finance, Growth and Strategy</t>
  </si>
  <si>
    <t>Mradul Khandelwal</t>
  </si>
  <si>
    <t>Ex-Loginext</t>
  </si>
  <si>
    <t>Global Vice President Sales and Alliances</t>
  </si>
  <si>
    <t>https://www.linkedin.com/in/mradulkhandelwal/</t>
  </si>
  <si>
    <t>mradul.k@loginextsolutions.com</t>
  </si>
  <si>
    <t>Mukul Bagga</t>
  </si>
  <si>
    <t>Medicom Healthcare</t>
  </si>
  <si>
    <t>Regional Commercial Director: India, Middle East and Africa</t>
  </si>
  <si>
    <t>https://www.linkedin.com/in/mukul-bagga-5908108?utm_source=share&amp;utm_campaign=share_via&amp;utm_content=profile&amp;utm_medium=android_app</t>
  </si>
  <si>
    <t>mukul.bagga@medicomhealthcare.com</t>
  </si>
  <si>
    <t>Healthcare, Healthtech</t>
  </si>
  <si>
    <t>Consulting</t>
  </si>
  <si>
    <t>Marketing and Branding, Sales and Operations, Growth and Strategy, Pitching</t>
  </si>
  <si>
    <t>Nitin Shantaram Kulkarni</t>
  </si>
  <si>
    <t>FinAdvisor LLP</t>
  </si>
  <si>
    <t>CFO Advisor</t>
  </si>
  <si>
    <t>https://www.linkedin.com/in/nitin-kulkarni-93b55512/</t>
  </si>
  <si>
    <t>nitinki_1409@rediffmail.com</t>
  </si>
  <si>
    <t>Pramod Agrawal</t>
  </si>
  <si>
    <t>IBSFINTECH India Pvt Ltd</t>
  </si>
  <si>
    <t>CTO</t>
  </si>
  <si>
    <t>https://www.linkedin.com/in/pramodagrawal7/</t>
  </si>
  <si>
    <t>pagrawal7@gmail.com</t>
  </si>
  <si>
    <t>AI, Analytics, Big Data, Computer Vision, Enterprise Software, Fintech, Generative AI, Information/Tech, IT Services</t>
  </si>
  <si>
    <t>B2B, B2B2C</t>
  </si>
  <si>
    <t>Product, Hiring/ Team Management, Tech, Growth and Strategy</t>
  </si>
  <si>
    <t>Priyanka Madnani</t>
  </si>
  <si>
    <t>Terex Ventures</t>
  </si>
  <si>
    <t>Partner</t>
  </si>
  <si>
    <t>https://www.linkedin.com/in/priyankamadnani/?originalSubdomain=in</t>
  </si>
  <si>
    <t>priyankamadnani@gmail.com</t>
  </si>
  <si>
    <t>Consumer Interest, E-Commerce, Enterprise Mobility, Government, Hyperlocal, Location-Based Service, Marketplace, Offline, Online, Aggregator, Peer to Peer, Platform, Rental, SaaS, Subscription Commerce</t>
  </si>
  <si>
    <t>Agriculture, AI, Big Data, Consumer Goods, Energy and Sustainability, Enterprise Software, Fashion, Fintech, Foodtech, Generative AI, Hardware, Healthtech, Human Resources, Information/Tech, Manufacturing, Retail, Robotics</t>
  </si>
  <si>
    <t>B2B, B2C, D2C, B2B2C, B2G</t>
  </si>
  <si>
    <t>Marketing and Branding, Sales and Operations, Fundraising, Growth and Strategy, Pitching</t>
  </si>
  <si>
    <t>Sambit Dash</t>
  </si>
  <si>
    <t>RPSG Capital Ventures</t>
  </si>
  <si>
    <t>https://www.linkedin.com/in/sambit-dash-12772a5b/?originalSubdomain=in</t>
  </si>
  <si>
    <t>sambit@rpsgcapital.vc</t>
  </si>
  <si>
    <t>Advertising, Consumer Goods, Food and Beverages, Marketing, Retail</t>
  </si>
  <si>
    <t>B2C, D2C, B2B2C</t>
  </si>
  <si>
    <t>Offline, Online</t>
  </si>
  <si>
    <t>Marketing and Branding, Sales and Operations, Fundraising, Growth and Strategy</t>
  </si>
  <si>
    <t>Saurabh Srivastava</t>
  </si>
  <si>
    <t>foundit (formerly Monster)</t>
  </si>
  <si>
    <t>CMO - APAC &amp; ME</t>
  </si>
  <si>
    <t>https://www.linkedin.com/in/saurabhcmo/?originalSubdomain=in</t>
  </si>
  <si>
    <t>2ksaurabh@gmail.com</t>
  </si>
  <si>
    <t>Shayak Sen</t>
  </si>
  <si>
    <t>Myntra</t>
  </si>
  <si>
    <t>Head of Design</t>
  </si>
  <si>
    <t>https://www.linkedin.com/in/shayaksen/details/experience/</t>
  </si>
  <si>
    <t>shayak@gmail.com</t>
  </si>
  <si>
    <t>Consumer Interest, E-Commerce, Hyperlocal, Marketplace, Online, Research, Subscription Commerce</t>
  </si>
  <si>
    <t>Siddharth Dhamija</t>
  </si>
  <si>
    <t>LeanKloud, Decentro, Tarrakki, 50fin</t>
  </si>
  <si>
    <t>CRO and Advisory board member</t>
  </si>
  <si>
    <t>https://www.linkedin.com/in/siddharthdhamija/</t>
  </si>
  <si>
    <t>dhamija.sidd@gmail.com</t>
  </si>
  <si>
    <t>Careers, Enterprise Software, Events, Fintech, Human Resources, Networking, Services, Social Network</t>
  </si>
  <si>
    <t>Consulting, E-Commerce, SaaS, RegTech</t>
  </si>
  <si>
    <t>Sales and Operations, Hiring/ Team Management, Governance and Compliance, Fundraising, Growth and Strategy, Pitching</t>
  </si>
  <si>
    <t>Siva Venkataraman</t>
  </si>
  <si>
    <t>MediBuddy</t>
  </si>
  <si>
    <t>Head Of Finance</t>
  </si>
  <si>
    <t>https://www.linkedin.com/in/siva1982/?originalSubdomain=in</t>
  </si>
  <si>
    <t>siva.v@medibuddy.in</t>
  </si>
  <si>
    <t>Sujith Sudhakaran</t>
  </si>
  <si>
    <t>Finscience Technologies - Mighty</t>
  </si>
  <si>
    <t>https://www.linkedin.com/in/sujithsudhakaran73/</t>
  </si>
  <si>
    <t>sujith@minstrel.in</t>
  </si>
  <si>
    <t>Advertising, Analytics, Automotive, Consumer Goods, Design, Fashion, Fintech, Marketing, Media and Entertainment, Social Impact, Social Network</t>
  </si>
  <si>
    <t>Consulting, Consumer Interest, E-Commerce, Hyperlocal, Marketplace, Mobile, Offline, Online, SaaS</t>
  </si>
  <si>
    <t>Marketing and Branding, Product, Design, Sales and Operations, Hiring/ Team Management, Fundraising, Growth and Strategy, Pitching</t>
  </si>
  <si>
    <t>Surajit Chakrabartty</t>
  </si>
  <si>
    <t>MedGenome Labs</t>
  </si>
  <si>
    <t>CFO</t>
  </si>
  <si>
    <t>https://www.linkedin.com/in/surajit-chakrabartty-71232216/</t>
  </si>
  <si>
    <t>surajit.c@medgenome.com</t>
  </si>
  <si>
    <t>Healthcare, Genetic Testing services, Genomics Research and drug discovery solutions.</t>
  </si>
  <si>
    <t>MedGenome is a Global Leader in Genetic Testing services, Genomics Research and drug discovery solutions.</t>
  </si>
  <si>
    <t>Finance</t>
  </si>
  <si>
    <t>Varghese Mathew</t>
  </si>
  <si>
    <t>Wyb.Social</t>
  </si>
  <si>
    <t>Co Founder</t>
  </si>
  <si>
    <t>https://www.linkedin.com/in/varghesedsgn</t>
  </si>
  <si>
    <t>varghese.dsgn@gmai.com</t>
  </si>
  <si>
    <t>Design, Education, Fashion</t>
  </si>
  <si>
    <t>Platform</t>
  </si>
  <si>
    <t>Marketing and Branding, Design</t>
  </si>
  <si>
    <t>Vedanarayanan V</t>
  </si>
  <si>
    <t>Microsoft</t>
  </si>
  <si>
    <t>Marketing leader</t>
  </si>
  <si>
    <t>https://www.linkedin.com/in/vedanarayananvedantham?utm_source=share&amp;utm_campaign=share_via&amp;utm_content=profile&amp;utm_medium=android_app</t>
  </si>
  <si>
    <t>contactveda@gmail.com</t>
  </si>
  <si>
    <t>Advertising, Fintech, Marketing</t>
  </si>
  <si>
    <t>Consulting, Consumer Interest, E-Commerce, SaaS</t>
  </si>
  <si>
    <t>Vikas Wadhawan</t>
  </si>
  <si>
    <t>REA India</t>
  </si>
  <si>
    <t>CFO &amp; Business Head</t>
  </si>
  <si>
    <t>https://www.linkedin.com/in/vikas-wadhawan-2684479/?originalSubdomain=in</t>
  </si>
  <si>
    <t>cavik20@gmail.com</t>
  </si>
  <si>
    <t>Advertising, Fintech, Human Resources, Real Estate</t>
  </si>
  <si>
    <t>Consumer Interest, Marketplace, Online, Platform</t>
  </si>
  <si>
    <t>Sales and Operations, Fundraising, Legal, Finance, Pitching</t>
  </si>
  <si>
    <t>Zeenal Patel</t>
  </si>
  <si>
    <t>Last Org - Sharechat (I am on a career break right now)</t>
  </si>
  <si>
    <t>https://www.linkedin.com/in/baabaazee/?originalSubdomain=in</t>
  </si>
  <si>
    <t>ziinalpatel@gmail.com</t>
  </si>
  <si>
    <t>AR/VR (Augmented/Virtual Reality), Design, Information/Tech, Social Network, Transportation, Travel and Tourism</t>
  </si>
  <si>
    <t>E-Commerce, Enterprise Mobility, Marketplace, Mobile, Research, Sharing Economy</t>
  </si>
  <si>
    <t>Design, Hiring/ Team Management</t>
  </si>
  <si>
    <t>Rahul Srivastava</t>
  </si>
  <si>
    <t>Startup, Ex-Meesho</t>
  </si>
  <si>
    <t>https://www.linkedin.com/in/rahulsri23/</t>
  </si>
  <si>
    <t>rahul23sri@gmail.com</t>
  </si>
  <si>
    <t>Design, Enterprise Software, Grocery, Retail</t>
  </si>
  <si>
    <t>Consumer Interest, E-Commerce, Hyperlocal, Location-Based Service, Marketplace, Mobile, Offline, Online, SaaS</t>
  </si>
  <si>
    <t>Shreyas Achar</t>
  </si>
  <si>
    <t>Plum Benefits Private Limited</t>
  </si>
  <si>
    <t>Head of Marketing</t>
  </si>
  <si>
    <t>https://www.linkedin.com/in/shreyasachar</t>
  </si>
  <si>
    <t>mail@shreyasachar.com</t>
  </si>
  <si>
    <t>Fintech, Healthtech, Marketing</t>
  </si>
  <si>
    <t>Consulting, Mobile, Online, SaaS</t>
  </si>
  <si>
    <t>Vaibhav Bhargava</t>
  </si>
  <si>
    <t>Uber</t>
  </si>
  <si>
    <t>https://www.linkedin.com/in/1vaibhavbhargava/</t>
  </si>
  <si>
    <t>vaibhavb.iitkgp@gmail.com</t>
  </si>
  <si>
    <t>AI, Matrimonial, Design, Education, Events, Fashion, Foodtech, Food and Beverages, Generative AI, Healthcare, Retail, Transportation, Travel and Tourism</t>
  </si>
  <si>
    <t>Consulting, Consumer Interest, E-Commerce, Marketplace, Mobile, Offline, Online, Aggregator, Peer to Peer, Platform, Rental, SaaS, Sharing Economy, Subscription Commerce</t>
  </si>
  <si>
    <t>Product, Fundraising, Growth and Strategy</t>
  </si>
  <si>
    <t>Ajay Rungta</t>
  </si>
  <si>
    <t>-</t>
  </si>
  <si>
    <t>https://www.linkedin.com/in/ajayrungta</t>
  </si>
  <si>
    <t>rungta.ajay@gmail.com</t>
  </si>
  <si>
    <t>AI, Education, Fintech, Healthcare, Healthtech, Information/Tech</t>
  </si>
  <si>
    <t>Engineering, Marketplace, Mobile, Online, SaaS</t>
  </si>
  <si>
    <t>Product, Tech, Finance, Growth and Strategy, Pitching</t>
  </si>
  <si>
    <t>Kush Ratna Gupta</t>
  </si>
  <si>
    <t>Komet Technology Inc</t>
  </si>
  <si>
    <t>Cofounder CEO</t>
  </si>
  <si>
    <t>https://www.linkedin.com/in/ratnakush/?originalSubdomain=in</t>
  </si>
  <si>
    <t>kush@komet.me</t>
  </si>
  <si>
    <t>Advertising, AI, Analytics, Big Data, Consumer Goods, Design, Gaming &amp; ESports, Generative AI, Marketing, Media and Entertainment, Social Network</t>
  </si>
  <si>
    <t>B2B2C</t>
  </si>
  <si>
    <t>Consulting, Consumer Interest, Mobile, Platform, Research</t>
  </si>
  <si>
    <t>Product, Design, Sales and Operations, Hiring/ Team Management, Fundraising, Growth and Strategy, Pitching</t>
  </si>
  <si>
    <t>Ankit Harjai</t>
  </si>
  <si>
    <t>MountTech Growth Fund</t>
  </si>
  <si>
    <t>Chief investment officer</t>
  </si>
  <si>
    <t>https://www.linkedin.com/in/ankitharjai</t>
  </si>
  <si>
    <t>ankit.harjai@mounttechindia.com</t>
  </si>
  <si>
    <t>Defence, Robotics, Security, Space Technology and Exploration</t>
  </si>
  <si>
    <t>DeepTech (Defence, Aerospace Spacetech Security and Telecommunications)</t>
  </si>
  <si>
    <t>Fundraising, Tech, Growth and Strategy, Pitching</t>
  </si>
  <si>
    <t>Monica Jasuja</t>
  </si>
  <si>
    <t>Twid</t>
  </si>
  <si>
    <t>Chief Growth &amp; Partnerships Officer</t>
  </si>
  <si>
    <t>https://www.linkedin.com/in/jasuja/?originalSubdomain=in</t>
  </si>
  <si>
    <t>monica.jasuja@gmail.com</t>
  </si>
  <si>
    <t>Manoj Agarwala</t>
  </si>
  <si>
    <t>redBus</t>
  </si>
  <si>
    <t>Chief Business Officer</t>
  </si>
  <si>
    <t>https://www.linkedin.com/in/manoj-agarwala-43a38b8?utm_source=share&amp;utm_campaign=share_via&amp;utm_content=profile&amp;utm_medium=ios_app</t>
  </si>
  <si>
    <t>manoj.agarwala@redbus.com</t>
  </si>
  <si>
    <t>Consumer Goods, Energy and Sustainability, Transportation, Travel and Tourism</t>
  </si>
  <si>
    <t>E-Commerce, Marketplace, Mobile, Offline, Online, Aggregator, Platform, SaaS</t>
  </si>
  <si>
    <t>Marketing and Branding, Product, Sales and Operations, Growth and Strategy</t>
  </si>
  <si>
    <t>Sameer Chavan</t>
  </si>
  <si>
    <t>Particle</t>
  </si>
  <si>
    <t>Chief of Design &amp; Product</t>
  </si>
  <si>
    <t>https://www.linkedin.com/in/chavansameer/</t>
  </si>
  <si>
    <t>sameer@chavan.me</t>
  </si>
  <si>
    <t>Automotive, Matrimonial, Design, Education, Energy and Sustainability, Enterprise Software, Events, Fashion, Fintech, Grocery, Healthtech, Human Resources, Information/Tech, Real Estate, Services, Social Network, Transportation, Travel &amp; Tourism</t>
  </si>
  <si>
    <t>Consulting, E-commerce, Enterprise Mobility, Hyperlocal, Marketplace, Mobile, Online, Platform, SaaS, Subscription Commerce</t>
  </si>
  <si>
    <t>Startup Name</t>
  </si>
  <si>
    <t>Track</t>
  </si>
  <si>
    <t>Website</t>
  </si>
  <si>
    <t>Co-Founder 1</t>
  </si>
  <si>
    <t>Co-Founder 1 LinkedIn</t>
  </si>
  <si>
    <t>Co-Founder 2</t>
  </si>
  <si>
    <t>Co-Founder 2 LinkedIn</t>
  </si>
  <si>
    <t>Co-Founder 3</t>
  </si>
  <si>
    <t>Co-Founder 3 LinkedIn</t>
  </si>
  <si>
    <t>Current Stage</t>
  </si>
  <si>
    <t>General</t>
  </si>
  <si>
    <t>Problem Statement</t>
  </si>
  <si>
    <t>Target Audience</t>
  </si>
  <si>
    <t>Revenue Stream</t>
  </si>
  <si>
    <t>USPs</t>
  </si>
  <si>
    <t>Competitors</t>
  </si>
  <si>
    <t>Short Term Vision</t>
  </si>
  <si>
    <t>Long Term Vision</t>
  </si>
  <si>
    <t>TAM</t>
  </si>
  <si>
    <t>SAM</t>
  </si>
  <si>
    <t>SOM</t>
  </si>
  <si>
    <t>Vertical</t>
  </si>
  <si>
    <t>Horizontal</t>
  </si>
  <si>
    <t>Fund Stage</t>
  </si>
  <si>
    <t>Funding</t>
  </si>
  <si>
    <t>Valuation</t>
  </si>
  <si>
    <t>Investor</t>
  </si>
  <si>
    <t>Prodancy Pvt Ltd</t>
  </si>
  <si>
    <t>Pan India Track</t>
  </si>
  <si>
    <t>https://www.linkedin.com/company/prodancy/?viewAsMember=true</t>
  </si>
  <si>
    <t>Pradeep Vamana</t>
  </si>
  <si>
    <t>https://www.linkedin.com/in/pradeeprao/</t>
  </si>
  <si>
    <t>Venkatesh Parthasarathy</t>
  </si>
  <si>
    <t>https://www.linkedin.com/in/venkateshparthasarathy/</t>
  </si>
  <si>
    <t>Revenue Making</t>
  </si>
  <si>
    <t>Vizbl Surgical helmet protects Orthopedic joint replacement surgeons from potential blood &amp; bone splatter, as well as carcinogenic cautery smoke. We have developed the world lightest surgical helmet, which is 40% lighter and 50% less expensive than competition.</t>
  </si>
  <si>
    <t>Prodancy is a medical device startup. Our first product Vizbl Surgical helmet protects Orthopedic joint replacement surgeons from potential blood &amp; bone splatter, as well as carcinogenic cautery smoke.</t>
  </si>
  <si>
    <t>Prodancy is developing a respiratory protection device platform, which consists of Surgical helmet &amp; Powered Air Purifying Respirator (PAPR). Target audience for Surgical helmet is Orthopedic Joint replacement Surgeons &amp; Surgical staff. Target audience for PAPR is dentists, pulmonologists, ICU Nurses and anesthesiologists.</t>
  </si>
  <si>
    <t>Since the launch of Vizbl Surgical helmet in April 2023, Prodancy has generated INR 1.56 Crore. For Prodancy, product sales are the primary revenue stream</t>
  </si>
  <si>
    <t>40% lower weight
50% lower cost
Ergonomic no-chinbar design.</t>
  </si>
  <si>
    <t>Stryker, BELL Surgical, 3M, Maxair</t>
  </si>
  <si>
    <t>Prodancy, in the next two years would like to generate a $10 Million revenue. Currently Vizbl surgical helmet has reached PMF in India and is at scaling stage. We intend to expand sales in MEA this year, and in US next year (with FDA 510K approval).</t>
  </si>
  <si>
    <t>By 2028, we would like Prodancy to be valued at $30-40 Million for our Respiratory protection device portfolio under Vizbl brand. We intend to hive off this segment &amp; partially exit through a M&amp;A.
Further we intend to develop medical devices around additional technologies, which will help to achieve a $100-150 M valuation in the coming years.</t>
  </si>
  <si>
    <t>$2 Billion</t>
  </si>
  <si>
    <t>$1 Billion</t>
  </si>
  <si>
    <t>$500 Million</t>
  </si>
  <si>
    <t>Healthtech</t>
  </si>
  <si>
    <t>Offline</t>
  </si>
  <si>
    <t>Pre-Seed</t>
  </si>
  <si>
    <t>90 lakhs</t>
  </si>
  <si>
    <t>10 Crore</t>
  </si>
  <si>
    <t>CCAMP &amp; other Angel investors</t>
  </si>
  <si>
    <t>RTIwala</t>
  </si>
  <si>
    <t>www.rtiwala.com</t>
  </si>
  <si>
    <t>Sumeet Mahendra</t>
  </si>
  <si>
    <t>https://www.linkedin.com/in/sumt7/</t>
  </si>
  <si>
    <t>Kritika Mahendra</t>
  </si>
  <si>
    <t>https://www.linkedin.com/in/heykritika/</t>
  </si>
  <si>
    <t>In a country where 95% of the people have never ever exercised their Right to Information so far. Around 55% of those who filled out the RTI apps led to rejection, incomplete, or no response at all. Therefore, the RTIwala is empowering the masses (individuals and companies) through result-driven legal solutions and helping them get access to valuable information, records, and data from the Government with a more than 92% success rate.</t>
  </si>
  <si>
    <t>RTIwala is a result-driven legaltech startup, giving individuals and companies an easy and affordable access to valuable information and records from Government sources with 92% efficacy and at 1/10th of the market cost. We’re creating a search engine for information that exists but is not on the internet.</t>
  </si>
  <si>
    <t>Urban-educated salaried adults (25–45 yrs) from Tier 1 to 3 cities with 5-15 Lakh income groups.</t>
  </si>
  <si>
    <t>Our primary revenue streams are Data as a Service (DaaS), providing Legal and Paralegal Services, Consultation along with custom document and drafting.</t>
  </si>
  <si>
    <t>Our AI-based drafting engine uses an AI algorithm to analyze the records/documents whereas the drafting engine generates expert-level applications, appeals, documents, and agreements in less than 10 seconds with 92% efficacy and at 1/10th of market cost.</t>
  </si>
  <si>
    <t>It’s a very niche segment with very few recently funded competitors like OnlineRTI.com and bootstrapped FileRTIOnline.in whereas the Legalkart.com, VakilSearch, Lawrato.com &amp; Lawyered.in only provide consultation services with no Quality assurance. RTIwala is the only one providing the full suite of RTI-related solutions like Appeal Filing, Follow-up add-ons as per the demand of our users.</t>
  </si>
  <si>
    <t>Digitize and index vital records from Hindi-speaking states and aim to capture 30% of the market by 2027.</t>
  </si>
  <si>
    <t>RTIwala Team is creating a search engine, similar to Google or Bing, to make public records and information accessible. This platform will provide access to valuable data that is currently unavailable on the internet.</t>
  </si>
  <si>
    <t>₹ 58,800 Crores</t>
  </si>
  <si>
    <t>₹ 35,280 Crores</t>
  </si>
  <si>
    <t>₹11,760 Crores.</t>
  </si>
  <si>
    <t>Legal</t>
  </si>
  <si>
    <t>Consumer Interest</t>
  </si>
  <si>
    <t>Seed</t>
  </si>
  <si>
    <t>Rs2500000</t>
  </si>
  <si>
    <t>Rs 15 Crore</t>
  </si>
  <si>
    <t>Pontaq.vc and Padup Ventures</t>
  </si>
  <si>
    <t>Nullpointer</t>
  </si>
  <si>
    <t>https://www.nullpointer.in</t>
  </si>
  <si>
    <t>Bala Sundaresan</t>
  </si>
  <si>
    <t>https://www.linkedin.com/in/b-sundaresan/</t>
  </si>
  <si>
    <t>Akshay Bharati</t>
  </si>
  <si>
    <t>https://www.linkedin.com/in/akshay-bharti/</t>
  </si>
  <si>
    <t>Pre-MVP</t>
  </si>
  <si>
    <t>The problem of decision making in finance caused by inefficient and cost-intensive access to data, insights and services.</t>
  </si>
  <si>
    <t>We are building a natural language interface for finance.</t>
  </si>
  <si>
    <t>The sectors that we are presently focusing on are financial industry domains that rely on significant amounts of information such as consulting firms, AMCs, financial research firms, private equity firms and banks.</t>
  </si>
  <si>
    <t>The potential revenue streams are web subscription fee, API fee and custom enterprise deployments.</t>
  </si>
  <si>
    <t>We have been solving complex problems in finance for the past six years using mathematical, statistical and computational models for some of the most regulated entities in the Indian financial system. These solutions include multiple ML-based decision systems for India's second largest credit rating agency and DJIA-beating algorithmic trading engines.
While building these solutions we developed an acute understanding of the needs of the financial industry and boundaries within which those needs have to be fulfilled.
One of those needs is decision making and reducing inefficiencies in it.
Almost all of the work that we have done over that period culminates into the present business proposition - of building a language interface for finance that makes decisions better.
Also, we are problem-first when it comes to AI, and not LLM-first.</t>
  </si>
  <si>
    <t>Sarvam, Krutrim, Upstage, Rogo and Pinegap</t>
  </si>
  <si>
    <t>Our product Fincopilot is just one part of an ecosystem that has purpose driven AI models and orchestration frameworks, and will include fine-tuned large language models in the near future. In addition to the later, we are speaking to India's largest financial data vendors to extend the scope of our MVP to include all of Indian corporate financial data.</t>
  </si>
  <si>
    <t>To be India's leading research startup that solves complex problems in the field of finance.</t>
  </si>
  <si>
    <t>235 million</t>
  </si>
  <si>
    <t>23 million</t>
  </si>
  <si>
    <t>Fintech, AI</t>
  </si>
  <si>
    <t>SaaS</t>
  </si>
  <si>
    <t>no</t>
  </si>
  <si>
    <t>$1.3 million</t>
  </si>
  <si>
    <t>Rainmatter</t>
  </si>
  <si>
    <t>subtl.ai</t>
  </si>
  <si>
    <t>https://subtl.ai</t>
  </si>
  <si>
    <t>Vishnu Ramesh</t>
  </si>
  <si>
    <t>https://www.linkedin.com/in/vishnu-ramesh-7705b117b/</t>
  </si>
  <si>
    <t>Manish Shrivastava</t>
  </si>
  <si>
    <t>https://www.linkedin.com/in/manishrivastava/</t>
  </si>
  <si>
    <t>Pranav Goyal</t>
  </si>
  <si>
    <t>https://www.linkedin.com/in/pranavg174/</t>
  </si>
  <si>
    <t>80% of CXOs see trust and privacy as the top reason that will block gen AI adoption within enterprises, between using common internet LLMs and the whole hallucination / AI misinformation problems. Subtl.ai is well positioned to address these challenges through it's stack built on light models that can be deployed privately and run fast as well. At subtl, trust is also solved for because the knowledge agents provide exact evidence links for any answer and action that it executes, ensuring high transparency and trust.</t>
  </si>
  <si>
    <t>subtl.ai is a private perplexity for enterprise. Built on light models that can run privately, so as to work with all the enterprise data at once and securely. Live for SBI and scaling in BFSI and technology OEMs, subtl.ai is used as an answer engine at scale and also to automate knowledge heavy lifting in existing business workflows.</t>
  </si>
  <si>
    <t>Back office operations in BFSI, most of our fit is currently in functions like sales, customer support, branch operations and audits. The technology can also be easily optimised for specific domains, opening technology OEMs as a very big opportunity.</t>
  </si>
  <si>
    <t>We have generated $60k of early revenue from 2 defence contracts, going live for SBI, and few paid pilots. Subtl's revenue streams are direct enterprise sales, channel partnerships and technology OEMs to infuse our knowledge agents into existing products that have a deep adoption.</t>
  </si>
  <si>
    <t>Subtl's retrieval engine is efficient enough even to work with small LLMs that cannot see much information, ensuring that our full stack can run privately on enterprise owned cloud - Maximum security standards. We also handle the widest variety of structured data (tables), semi-structured data, unstructured documents and chats / conversation transcripts. All our AI answers and actions are exclusively based on this data, and we provide exact links of proof for the same - Maximum trust standards.
Research built in India, live for SBI - In generative AI startups, taking core tech to production is the biggest problem today, a challenge subtl.ai has solved for and validated via 6 different audits done by our banking customers - Proof of RoI</t>
  </si>
  <si>
    <t>Perplexity - Similar stack but they focus on the public internet
Cohere / OpenAI - They do private installations for enterprises as well but it is 4x more expensive at least, opening up a wider market for subtl.ai
Open source - Good only for prototyping, improving to production is extremely difficult. Many will move to core tech partnerships with companies like subtl.ai , cohere, openAI</t>
  </si>
  <si>
    <t>We want to close deals with all Banks in India and scale to 80% of Indian brokerages through a JV we are getting into with an Insurtech, Along with early deals in direct sales and tech OEMs in the US market.</t>
  </si>
  <si>
    <t>To become a commodity like openAI and Cohere, built from scratch out of India. Because India needs it's Google moment too.</t>
  </si>
  <si>
    <t>$ 1.74 bn</t>
  </si>
  <si>
    <t>$ 1.3 bn ( Knowledge oriented LLMs )</t>
  </si>
  <si>
    <t>$ 500 mn ( BFSI &amp; Tech OEMs )</t>
  </si>
  <si>
    <t>Generative AI</t>
  </si>
  <si>
    <t>Done at $2,000,000 effectively</t>
  </si>
  <si>
    <t>Early rounds done through friends and family. 2 angels onboarded (Mohit Gulati and Vamshi Raju), Our academia partner IIIT-Hyd invested in us as well.</t>
  </si>
  <si>
    <t>e2svd Private limited</t>
  </si>
  <si>
    <t>https://centaurmotorcycles.com/</t>
  </si>
  <si>
    <t>Deven Sharma</t>
  </si>
  <si>
    <t>https://www.linkedin.com/in/dselectric/</t>
  </si>
  <si>
    <t>Saurabh Kumar</t>
  </si>
  <si>
    <t>https://www.linkedin.com/in/saurabh-kumar-17a74110/</t>
  </si>
  <si>
    <t>MVP</t>
  </si>
  <si>
    <t>The success of electric motorcycle companies is limited due to several challenges. Current batteries often can't match the range and power of gasoline engines, and insufficient charging stations make long-distance travel impractical. Many enthusiasts prefer the traditional performance and sound of gasoline engines, and the higher upfront costs of electric motorcycles deter cost-sensitive buyers. Additionally, concerns about limited range and long recharge times contribute to range anxiety, discouraging adoption.</t>
  </si>
  <si>
    <t>At Uzaq, we've built India's first cutting-edge Hybrid Electric Motorcycle technology. Our Strong Hybrid tech (with 4 patents and 2 separate designs) enables a 2-wheeler to run on either engine or battery or both, based on our control software &amp; our patented ECU, this can be optimised as per requirements of our clients.
This Hybrid technology tackles range anxiety &amp; high emissions while delivering top-notch performance, addressing the shortcomings of both petrol and pure electric motorcycles.</t>
  </si>
  <si>
    <t>The motorcycle industry, like the automotive industry, is undergoing a technology transition. This transition period can be challenging for companies as they need to balance investment in existing technologies with new, emerging technologies.
We believe brands like Royal Enfield, Yezdi (Classic legends) and Harley (now with hero) which rely on a certain characteristic as a brand, such as engine sounds and long-range touring capability, will be looking for solutions to meet the incoming stricter pollution norms. Developing electric motorcycles involves significant research and development expenses, particularly in battery technology, motor design, and software integration. These costs can be prohibitive for new or smaller companies, such as Matter, kwh motors, Simple Energy, Hop electric etc</t>
  </si>
  <si>
    <t>We can design, develop and integrate new unique power systems for 2/3wheeler industry. Our Strong Hybrid tech (with 4 patents and 2 separate designs) enables a 2-wheeler to run on either engine or battery or both, based on our control software &amp; our patented ECU, this can be optimised as per requirements of our clients.
Our powertrain offers superior range (500km); over 30% fuel saving; great pickup (0-60 &lt; 4 sec); high speed (up to 120kmph); a self-charging battery; competitive pricing and a modular design, making it easy to repair and upgrade.</t>
  </si>
  <si>
    <t>Patented systems, 4 patents and 2 separate designs, 1 granted</t>
  </si>
  <si>
    <t>Bosch, Kawasaki, Ultraviolette Automotive</t>
  </si>
  <si>
    <t>We are prioritizing strategic partnership/licensing and limited market launch.</t>
  </si>
  <si>
    <t>Partnership with brands and a limited launch of halo motorcycles</t>
  </si>
  <si>
    <t>16 billion</t>
  </si>
  <si>
    <t>1.2 billion</t>
  </si>
  <si>
    <t>Automotive</t>
  </si>
  <si>
    <t>Engineering</t>
  </si>
  <si>
    <t>20cr INR</t>
  </si>
  <si>
    <t>MeMeraki Retail and Tech Pvt Ltd</t>
  </si>
  <si>
    <t>memeraki.com</t>
  </si>
  <si>
    <t>Yosha Gupta</t>
  </si>
  <si>
    <t>https://www.linkedin.com/in/yosha/</t>
  </si>
  <si>
    <t>The craft sector is the second biggest employment generator in Indias economy, with over 200 million artisans employed in this sector. Many of these artists and artisans are generational master artisans whose families have been the custodians of these arts and crafts for hundreds of years. Yet despite its size and importance, this sector remains largely untouched by technology. Our master artisans do not have a voice or presence in the online world. Most of these artisans still rely on traditional methods and techniques, limiting their reach and potential for growth with no access to the digital consumer of today</t>
  </si>
  <si>
    <t>At MeMeraki we have created the first culture tech platform enabling traditional rural artisans from the remotest corners of India to be able to SELL and TEACH their art through our platform to a global audience. We are backed by CIIE.Co and angel investors like Phanindra Sama and Aprameya and we are also part of the Google Accelerator, META XR Accelerator and part of the Women Lead India fellowship by Reliance Foundation and Vital Voices. - Growing at average 100% annually and closing this year at over 2.6 crore INR in revenue, we closed Jan itself with INR 65 lacs of revenue, with 30-40% month over month repeat users
- Over 500000 annual unique website visitors with 80% organic traffic</t>
  </si>
  <si>
    <t>In B2C, For paintings by master artists: Equal percentage of users are men and women and most are upper middle class and high income customers and the percentage of international users buying paintings is higher - the ratio here is 60 percent international and 40 percent users in India
For Live online Workshops and Masterclasses: Women in the age group 28 plus primarily working professionals and 20-30 percent homemakers and small business owners 65 percent of our users for workshops and masterclasses are in India and 35 percent in rest of the world</t>
  </si>
  <si>
    <t>We have considered three main business units within our business 1. Live Art Workshops : These are all priced within INR 750 to INR 14,000 per workshop and we maintain gross margins of about 40% here
2. Pre-recorded Masterclasses- These are priced at INR 499 and we maintain gross margins of ~ 60% per booking here 3. Original Paintings and Artworks marketplace- these are priced anywhere between INR 1000 to even INR 2 Lacs and we maintain gross margins of ~ 40% for these
For each of these business units, we have projected the growth in number of customers, number of artisans we work with, customer acquisition cost, marketing budget , average order values, repeat customer percentage - based on last three years data and assumptions</t>
  </si>
  <si>
    <t>We have the biggest marketplace of heritage art and craft with over 10000 listings already
We are category creators in this space and our content enabled commerce approach to create the worlds first heritage art and craft masterclasses is very unique and innovative and we have taken a direct to customer approach to create:
Original content enabling our mission to create a strong voice for our master artisans in the digital world
Supply differentiation with Highest number of heritage arts and crafts already where we have covered 100+ traditional arts and over 300 artisans. India has over 3000 heritage arts and crafts thus many more to cover
Strong community of thousands of patrons who have attended these workshops and masterclasses , of over 20,000 users from over 40 countries
We have also created a B2B approach to take our master artisans to schools and organisations and we have collaborated with many other partners and organisations eg Ministry of culture, DPS Greator Noida, DPS Knowledge Park, Google, Linkedin, ZocDoc, JBCN International School Noida, HKWalls Hong Kong, Asia Society, The Consulate General of India in Hong Kong, Kong Art Gallery Hong Kong, Kunzum, The Tribal Affairs Department Govt of Madhya Pradesh, AIACA, Jiyo (JCCIPL), Sipping Thoughts, ELSA, NICE.org, IIM-CCBP, Raaha, Okhai, Sirohi, Bookosmia, P-TAL and may other impactful partners
We have also created innovative campaigns and international festivals to support our vision
KATHAA</t>
  </si>
  <si>
    <t>Zwende: Marketplace for content and commerce. Focused on independent creators and not artisans
Bitclass: Content only platform for live online classes, artisans are not a focus. No commerce features
Craft Village: Host India craft week every year. Much more offline focused and do not have a strong online presence
Rooftop app: Content only platform for live online classes.No commerce features
Mojarto: For paintings sales, but only focus on contemporary art and do not have a focus on traditional art
Exotic Indian art: Only sell traditional art and craft, do not have a content enabled commerce approach</t>
  </si>
  <si>
    <t>Cross 8 crores in revenue in the next financial year and work with over 500 master artists
Please use this link for our interactive pitch deck https://docs.google.com/presentation/d/1njBETK3VrSm9LFhtartQJ3runeKX9tSC5rXDZ8y717g/edit?usp=sharing</t>
  </si>
  <si>
    <t>Annual Revenue of 200 to 300 crore INR in the next 7-8 years, reaching millions of users and supporting over 30000 artisans. The artisanal and craft industry is one of the last untouched frontiers by technology and we want to create a distinct voice for traditional artisans online by enabling them to be digital creators and by digitising all the 3000 plus heritage arts and crafts of India. The digital world currently does not know them at all and with the creator economy booming, there is a huge market for them to address as digital creators through democratized access with technology. We aim to be the biggest heritage art and culture marketplace with master artisans from across the world.</t>
  </si>
  <si>
    <t>Design, Social Impact, AR/VR (Augmented/Virtual Reality), Media and Entertainment</t>
  </si>
  <si>
    <t>E-Commerce</t>
  </si>
  <si>
    <t>B2C, B2B</t>
  </si>
  <si>
    <t>1 crore</t>
  </si>
  <si>
    <t>18 crore</t>
  </si>
  <si>
    <t>Angel investors and CIIE</t>
  </si>
  <si>
    <t>MiClient Pvt. Ltd.</t>
  </si>
  <si>
    <t>https://www.miclient.ai/</t>
  </si>
  <si>
    <t>Chandan K Ghosh</t>
  </si>
  <si>
    <t>https://www.linkedin.com/in/chandan-k-ghosh</t>
  </si>
  <si>
    <t>Swati Sharma</t>
  </si>
  <si>
    <t>https://www.linkedin.com/in/caswatisharma/</t>
  </si>
  <si>
    <t>There are 2 parts of any B2B SME sales process - Lead to Prospect and Prospect to Closure. While most solutions focus on the first part, there are limited solutions to bring visibility on the second part (AKA – Quote-to-Cash). This becomes the biggest reason for not able to close the deals.
Due to Lack of uniform pricing and quotation guidelines, sales executives engage in time-consuming, back-and-forth interactions with managers and finance teams. This hampers their ability to provide immediate and accurate quotes, with delayed customer follow-ups, and results in lost sales opportunities. Sales managers don’t have real-time deal visibility, which causes 70% of deals to drop off.</t>
  </si>
  <si>
    <t>As one of the world's fastest-growing economies, India has been rapidly evolving into a hub
for technology and innovation. Particularly, in the B2B space, the digital transformation is
reshaping how businesses operate and compete. This rapid growth has underscored the
need for efficient Configure, Price, Quote (CPQ) solutions that keep pace with the
complexities of modern sales processes. Traditional CPQ providers in India often fall short in
offering the efficiency and simplicity that sales teams require, leading to substantial revenue
loss and operational inefficiencies.
Enter MiClient, a Gurgaon-based startup that aims to fill this glaring gap. With a leaner, more
affordable SaaS-based CPQ solution, MiClient is strategically positioned to help sales teams
close deals faster, more efficiently, and at a lower cost.
While competitors like Salesforce CPQ offer comprehensive but often complex solutions, MiClient sets itself apart by providing a leaner, more user-friendly platform specifically tailored for SMBs, without compromising on features or reliability.</t>
  </si>
  <si>
    <t>Market name – B2B SaaS Sales solution
TAM – $52 Billion (Worldwide)
SAM - $5 Billion (Asia &amp; North America
SOM - $235 Million	(Asia)
The important thing to note is we are targeting local geographies. We select a local suburb of Delhi NCR and then target all our user persona-based companies in that geography.
Along with B2B manufacturing, the specific businesses which we are targeting are MSMEs with 5 to 50 people salesforce teams.
As per the data of MCA, India alone has more than 10Mn. MSMEs registered.</t>
  </si>
  <si>
    <t>Decision maker and buyer are same. In both the cases it is the Founder or Owner of the Organization. User persona is a combination of Sales leaders and Front level Sales executives. Along with B2B companies in manufacturing, the specific businesses which we are targeting are MSMEs with 5 to 50 people salesforce teams.
As a SaaS solution, we provide license based subscription.</t>
  </si>
  <si>
    <t>Specifically designed for Small and medium businesses to manage entire sales process at one place
Businesses offering customized products and services, bundled products or usage-based services are unable to use a single solution.
Faster on-boarding – setting up templates, uploading customer and product lists. Easy to use UI is the most desired functionality for the users
Passive way of capturing customer interaction is not working, and some 2-way customer interaction is required
Contract signing and deal closure need to happen in the same solution to keep a unified experience for the Customer.</t>
  </si>
  <si>
    <t>DealHub, Salesforce CPQ, Conga</t>
  </si>
  <si>
    <t>Helping Indian MSMEs (Specially Manufacturing, trading and wholesaling) to digitalize their sales process and close deals faster.</t>
  </si>
  <si>
    <t>We already have a couple of big conglomerates interested in doing strategic partnership with us to strengthen their IT/TECH businesses.
Also, most of world’s biggest CRMs do not have a comprehensive CPQ solution. We can be a great addition to these CRM companies.</t>
  </si>
  <si>
    <t>$52 Billion</t>
  </si>
  <si>
    <t>$5 Billion</t>
  </si>
  <si>
    <t>$235 Million</t>
  </si>
  <si>
    <t>Manufacturing</t>
  </si>
  <si>
    <t>INR 1.5 Cr.</t>
  </si>
  <si>
    <t>100X.vc</t>
  </si>
  <si>
    <t>KonnectNXT</t>
  </si>
  <si>
    <t>https://konnectnxt.com/</t>
  </si>
  <si>
    <t>Savita Srivastava</t>
  </si>
  <si>
    <t>https://www.linkedin.com/in/savitasri/</t>
  </si>
  <si>
    <t>Resumes are the biggest blocker in recruitment process. - Replacing it with KonnectNXT Profile Page</t>
  </si>
  <si>
    <t>With KonnectNXT, generating an in-depth Job Seeker's Profile Page is a breeze. KonnectNXT is an AI-powered B2B-focused profile builder that creates a profile with all basic authentications in place in less than a minute in under 30 seconds without any manual data entry. </t>
  </si>
  <si>
    <t>B2B - Current ICPs are EdTech/HRTech/Enterprise Career Portals. We can cater to Fintech/WedTech/Quick-Commerce &amp; more in the future. </t>
  </si>
  <si>
    <t>Integration and Subscription Fees</t>
  </si>
  <si>
    <t>Profile building with instant BGV and data from various platforms in less than 30 Seconds.</t>
  </si>
  <si>
    <t>Filing a patent soon.</t>
  </si>
  <si>
    <t>3cr profiles in 2 years and 5 Cr profiles in 5 years resulting in INR 1 Billion revenue</t>
  </si>
  <si>
    <t>IPO in 3 years, Whereever (Sector agnostic - for example Matrinomial Profile Building) a profile building is needed with BGV KonnectNXT should be integrated globally.</t>
  </si>
  <si>
    <t>AI</t>
  </si>
  <si>
    <t>Bootstrapped</t>
  </si>
  <si>
    <t>IIM-A, IIM-C Alumni Group</t>
  </si>
  <si>
    <t>Claravest</t>
  </si>
  <si>
    <t>www.claravest.com</t>
  </si>
  <si>
    <t>Karan Shetty</t>
  </si>
  <si>
    <t>www.linkedin.com/in/kshetty</t>
  </si>
  <si>
    <t>Mananki Parulekar</t>
  </si>
  <si>
    <t>www.linkedin.com/in/manankiparulekar</t>
  </si>
  <si>
    <t>Investing in real estate has been limited to HNIs and UHNIs since this asset class requires a lot of capital or a long-term loan. This makes it harder for retail investors to get started and create wealth in real estate.</t>
  </si>
  <si>
    <t>Claravest is revolutionizing the way individuals can invest in real estate through its innovative fractional ownership platform. Traditionally, investing in real estate has been a privilege reserved for High Net-Worth Individuals (HNIs) and Ultra High Net-Worth Individuals (UHNIs) due to the high entry costs and extensive resources required for management and due diligence. Claravest aims to democratize access to this lucrative asset class by lowering the entry barrier to just Rs. 1 lakh, making real estate investment feasible for retail investors.
The company handles all aspects of the investment process, including property identification, management, due diligence, and sales, allowing investors to conveniently invest from anywhere in the world. Currently, Claravest's services are available to Indian residents and Non-Resident Indians (NRIs). We are currently focusing on residential properties in high-growth cities. The cities selected are likely to experience significant appreciation in property values driven by infrastructure developments and favourable government policies, presenting attractive opportunities for potential investors.
By investing with Claravest, individuals gain the opportunity to earn through rental incomes and the eventual appreciation of the property when sold. The platform allows investors to diversify their portfolios by investing in multiple properties, thereby spreading risk and enhancing the potential for passive income. This model not only simplifies the investment process but also opens up new avenues for those looking to invest in real estate without the traditional hurdles of huge capital requirements and property management responsibilities. Claravest is thus setting a new standard in real estate investment, making it accessible, transparent, and lucrative for a broader audience</t>
  </si>
  <si>
    <t>Our target audience is as follows: - Age group: 28 - 55
- Demographics: NRIs, Indians living in major metropolitan cities like Mumbai, Hyderabad, Bengaluru, Delhi and Kolkata
- Profession: IT professionals, Wealth Managers, Private Equity, Business Around 50% of our investors are NRIs. They are looking for opportunities to invest in the growing Indian economy but do not have the luxury of time to perform property due diligence, indulge in the logistics of buying real estate here, and manage the same. They are also attracted to returns, which are way higher than any savings account abroad. IT professionals because they are earning good money, but not so much that they can keep buying multiple real estate properties to increase their wealth. They are also open to the idea of alternate investing. PE and Wealth Managers are also constantly looking for investing opportunities that can generate consistent returns with less volatility.</t>
  </si>
  <si>
    <t>Currently, we are generating revenue by charging a management fee to investors and by investing a small portion in our properties. However, soon, we intend to add the following streams: - Performance fee during the sale of an asset
- Listing fee (for the seller) -</t>
  </si>
  <si>
    <t>We are focused on the residential market and have much lower ticket size than others, which helps us stay true to our mission of making real estate affordable and accessible for all.</t>
  </si>
  <si>
    <t>Strata, PropertyShare, Hbits and Alyf are some of the local competitors. Our global competitors include Arrived Homes (US) and GetStake (UAE)</t>
  </si>
  <si>
    <t>Our short-term vision is: 1. Dominate Residential Fractional Ownership in India
2. Streamline Investor Experience
3. Increase Liquidity</t>
  </si>
  <si>
    <t>Long-Term Company Vision: 1. Evolve beyond residential properties and fractional ownership to offer a wider range of real estate investment opportunities.
2. Global Expansion
3. Leverage cutting-edge technology such as AI and Blockchain to improve investment analysis, user experience and property management</t>
  </si>
  <si>
    <t>$200b</t>
  </si>
  <si>
    <t>$29B</t>
  </si>
  <si>
    <t>$5B</t>
  </si>
  <si>
    <t>Real Estate</t>
  </si>
  <si>
    <t>Sharing Economy</t>
  </si>
  <si>
    <t>DOCKER VISION</t>
  </si>
  <si>
    <t>https://dockervision.com/</t>
  </si>
  <si>
    <t>Prajith Nair</t>
  </si>
  <si>
    <t>https://www.linkedin.com/company/dockervision</t>
  </si>
  <si>
    <t>https://www.linkedin.com/in/prajith-nair-dv/</t>
  </si>
  <si>
    <t>Athira</t>
  </si>
  <si>
    <t>https://www.linkedin.com/in/athira-m-dv/</t>
  </si>
  <si>
    <t>Docker Vision addresses inefficiencies in container terminal gate operations, reducing manual processing times and errors. By automating container identification, our solution minimizes truck wait times, decreases carbon emissions, and improves overall operational efficiency and environmental sustainability.</t>
  </si>
  <si>
    <t>Docker Vision specializes in AI-based port automation solutions, starting with dOCR, an AI-powered OCR system for container terminal gate automation. Our technology enhances operational efficiency by automating container identification and reducing truck wait times, promoting sustainability and productivity.</t>
  </si>
  <si>
    <t>With only 4% of container terminals worldwide currently automated, there's a vast opportunity for Docker Vision to penetrate the market. Specifically, the company aims to target major ports, minor ports, Container Freight Stations (CFS), Inland Container Depots (ICD), and empty yards. This expansive market includes 835 major ports, 2000 minor ports, and numerous CFS, ICD, and empty yards, providing ample opportunities for Docker Vision to offer its innovative gate OCR solution. By providing a cost-effective, customizable, and scalable solution, Docker Vision aims to capture a significant share of this market and drive widespread adoption of its technology across various port environments and operational requirements.</t>
  </si>
  <si>
    <t>One time setup fee for hardware, Subscription fee for software, Annual maintenance fee for hardware.</t>
  </si>
  <si>
    <t>We extract information from containers using our proprietary solution in real-time using a normal IP camera, thereby streamlining gate operations, reducing waiting times, and minimizing carbon emissions.</t>
  </si>
  <si>
    <t>Camco Technologies (Belgium)
Certus Automation (Netherlands)
Allread (Spain)
Visy Oy (Finland)</t>
  </si>
  <si>
    <t>Docker Vision aims to lead port automation by expanding dOCR deployment, enhancing accuracy, reducing emissions, broadening applications, forming strategic partnerships, validating technology with POCs, optimizing cost efficiency, and increasing brand awareness.</t>
  </si>
  <si>
    <t>Our long-term vision for our AI startup is to become industry leaders in port automation. Over the next 5-10 years, we aim to expand our partnerships for AI integration and solidify our position as the go-to solution provider for port automation worldwide. Through innovation and strategic growth, we envision Docker Vision driving transformative change in the maritime industry.</t>
  </si>
  <si>
    <t>$175B</t>
  </si>
  <si>
    <t>$63B</t>
  </si>
  <si>
    <t>$21B</t>
  </si>
  <si>
    <t>AI, Computer Vision, Generative AI, IoT, Logistics</t>
  </si>
  <si>
    <t>Subscription Commerce, Platform, SaaS</t>
  </si>
  <si>
    <t>50 lakh</t>
  </si>
  <si>
    <t>9.5 Cr</t>
  </si>
  <si>
    <t>Seafund, Thinkuvate</t>
  </si>
  <si>
    <t>Qlan</t>
  </si>
  <si>
    <t>www.qlan.gg</t>
  </si>
  <si>
    <t>Sagar Nair</t>
  </si>
  <si>
    <t>https://www.linkedin.com/in/sagarnair?utm_source=share&amp;utm_campaign=share_via&amp;utm_content=profile&amp;utm_medium=android_app</t>
  </si>
  <si>
    <t>Navin Talreja</t>
  </si>
  <si>
    <t>https://www.linkedin.com/in/navin-talreja-68126068?utm_source=share&amp;utm_campaign=share_via&amp;utm_content=profile&amp;utm_medium=android_app</t>
  </si>
  <si>
    <t>Ashwin Muni</t>
  </si>
  <si>
    <t>https://www.linkedin.com/in/ashwinmuni?utm_source=share&amp;utm_campaign=share_via&amp;utm_content=profile&amp;utm_medium=android_app</t>
  </si>
  <si>
    <t>Beta Testing</t>
  </si>
  <si>
    <t>Community, connections, content, discovery and engagement.</t>
  </si>
  <si>
    <t>Qlan is a gaming-industry focused social discovery and engagement app. An actively engaged and retained community of gamers, teams and content creators across genres and geographies, which the platform incentivizes to enable testing, acquisition, community building and content creation of game publishers, studios, and gaming businesses.</t>
  </si>
  <si>
    <t>• P1 – Esports gamers, content creators, professional teams &amp; tournament organizers • P2 – Aspiring esports professionals and businesses in gaming and esports • P3 – Game developers &amp; publishers</t>
  </si>
  <si>
    <t>Gaming businesses - Testing and feedback, Game listing, White-label tech, Content Marketing, Marketplace. User monetization - Monthly subscriptions, premium games, higher rewards, customization, marketplace. Marketplace - Product and brand listing, content marketing, sales commissions, merchandise sales.</t>
  </si>
  <si>
    <t>- First of its kind platform
- Early movers
- In-depth target group understanding 
- Focus on mobile esports (largest growing segment globally) 
- Solution &amp; value focused features</t>
  </si>
  <si>
    <t>Discord, Powder, Gametree, Z League.</t>
  </si>
  <si>
    <t>Scaling, Team, Product development.</t>
  </si>
  <si>
    <t>Product Market Fit, Proof of revenue.</t>
  </si>
  <si>
    <t>500+ Million</t>
  </si>
  <si>
    <t>100+ Million</t>
  </si>
  <si>
    <t>50+ Million</t>
  </si>
  <si>
    <t>Gaming, Social Network</t>
  </si>
  <si>
    <t>Platform, Subscription Commerce</t>
  </si>
  <si>
    <t>B2B2C, B2C</t>
  </si>
  <si>
    <t>INR 2.52 Cr.</t>
  </si>
  <si>
    <t>INR 33.2 Cr.</t>
  </si>
  <si>
    <t>Marwah Sports, IIMA Ventures, Faad Network, Ministry of Electronics &amp; Information Technology (MEITY)</t>
  </si>
  <si>
    <t>Logout.Studio</t>
  </si>
  <si>
    <t>www.logout.studio</t>
  </si>
  <si>
    <t>Mohit Nagaria</t>
  </si>
  <si>
    <t>https://www.linkedin.com/in/mohit-nagaria-b25a0085/</t>
  </si>
  <si>
    <t>Travel and experience SMEs and entrepreneurs need zero-code, tailored e-commerce infrastructure to sell, manage and grow their business.</t>
  </si>
  <si>
    <t>Logout.Studio is zero-code, e-commerce infrastructure for travel, adventure, wellness and experience activities SMEs.</t>
  </si>
  <si>
    <t>We are targeting SMEs in the following 4 verticals : 1. TRAVEL &amp; ADVENTURE : Treks &amp; Backpacking, Adventure Activities, Tour and Travel Agencies, Holiday Makers, Independent Guides
2. YOGA &amp; WELLNESS : Yoga Schools, Independent Trainers, Wellness Coaches
3. EVENTS &amp; TICKETING : Museums &amp; Monuments, Art, Swimming &amp; Hobby, Courses and Workshops, Festivals and Events
4. Hotels, Hostels &amp; BnBs
Logout.Studio is currently being used by 75+ travel, adventure (like backpacking, bungy, skydiving, scuba etc) SMEs and yoga schools across India to sell and manage ~5K+ monthly bookings @ INR 1.2 Cr/month bookings GTV.</t>
  </si>
  <si>
    <t>We have Monthly Subscription + % Commission revenue model.
1. Monthly Subscription : We have 3 fixed price plans (INR 1699, 5599 &amp; 7999) + Enterprise plan 2. % Commission on the Bookings GTV : Ranges from 3.5% to 6%
This model keeps us 100% cashflow positive.</t>
  </si>
  <si>
    <t>Logout.Studio biggest USP is unlike our competitors, we don't build a website. our software plugs and plays into the Instagram &amp; WhatsApp of a business to launch AI bots that convert conversations into leads and drive them into sales to manage bookings.
Plus our website integrations can plug into any website to convert a static website into fully functional e-commerce infrastructure.
In this industry, sales happens over WhatsApp and Instagram chats and there is a limited traction on the website. We deploy conversational commerce to convert chats into bookings driving sales directly from Instagram.</t>
  </si>
  <si>
    <t>Outside India : PEEK (US) and EASOL (UK)
India : Vacation Labs (travel website builder) and Exly (Website and App store front)</t>
  </si>
  <si>
    <t>We aim to reach 100 paying monthly active SMEs from India in the next 3 months clocking MRR - $12.5K (~₹10L), Monthly GTV - $290K (~₹2Cr)
We will then launch in the US and the Dubai market.
PS : We are currently at 75 customers/month @ bookings GTV INR 1.4Cr/moth and MRR ~5.8L/month (breakeven at ~7L/month)</t>
  </si>
  <si>
    <t>Our vision in the next 3 years is to equip 1L SMEs with MRR - $6M (~₹ 100Cr)
Monthly GTV - $200M(~₹1600Cr) across geographies of " US, Dubai, EU, Australia, New Zealand South America and Africa".</t>
  </si>
  <si>
    <t>$150B</t>
  </si>
  <si>
    <t>$28B</t>
  </si>
  <si>
    <t>$2.2B</t>
  </si>
  <si>
    <t>Travel and Tourism</t>
  </si>
  <si>
    <t>$1.1M</t>
  </si>
  <si>
    <t>Venture Catalysts : VCATS (https://venturecatalysts.in/)
Mr. Varun Aggarwal : Founder Aspiring Minds (AMCATS)</t>
  </si>
  <si>
    <t>Redicine medsol</t>
  </si>
  <si>
    <t>www.redicinemedsol.com</t>
  </si>
  <si>
    <t>Kush Prajapati</t>
  </si>
  <si>
    <t>https://www.linkedin.com/in/kush2710/</t>
  </si>
  <si>
    <t>Dhaumil Parmar</t>
  </si>
  <si>
    <t>https://in.linkedin.com/in/dhaumilparmar</t>
  </si>
  <si>
    <t>Raj Shah</t>
  </si>
  <si>
    <t>https://www.linkedin.com/in/raj-shah-india/</t>
  </si>
  <si>
    <t>Redicine Medsol addresses the critical issue of medication non-adherence, which leads to poor health outcomes and increased healthcare costs. By ensuring patients take their medications as prescribed, we aim to improve patient health and reduce the burden on healthcare systems.</t>
  </si>
  <si>
    <t>Redicine Medsol is an innovative healthcare startup specializing in smart pillbox technology designed to enhance medication adherence. Our solution integrates advanced tracking, automated reminders, and real-time reporting to ensure patients take their medications correctly, improving health outcomes and reducing healthcare costs.</t>
  </si>
  <si>
    <t>Our target audience includes elderly patients, chronic disease sufferers, and individuals requiring complex medication regimens, as well as healthcare providers and caregivers. These users benefit from our product due to its ability to simplify medication management, reduce errors, and provide peace of mind through reliable adherence tracking and real-time reporting.</t>
  </si>
  <si>
    <t>Our revenue streams include the following:
1. Device Sales: We generate revenue through the sale of our smart pillbox devices directly to consumers and through partnerships with pharmaceutical companies, home care providers, and e-commerce platforms like Amazon.
2. B2B Partnerships: We collaborate with pharmaceutical companies and home care providers, who purchase our devices in bulk to improve patient outcomes and streamline their services.
Currently, we are selling our devices to pharmaceutical companies, home care providers, and directly to consumers through Amazon, ensuring a diverse and sustainable revenue model.</t>
  </si>
  <si>
    <t>Our unique selling points (USPs) set Redicine Medsol apart from traditional pillboxes and other competitors:
1. **Real-time Adherence Reports:** Our smart pillbox provides real-time adherence reports, ensuring that patients and caregivers are always informed about medication intake.
2. **BLE Connectivity:** The device features Bluetooth Low Energy (BLE) connectivity, allowing seamless integration with smartphones and other devices for easy monitoring and management.
3. **B2B Integration:** We offer seamless integration with B2B companies, providing valuable insights and outputs to improve patient care and operational efficiency.
4. **Longest Battery Life:** Our pillbox boasts the longest battery life in the market, ensuring reliability and reducing the need for frequent recharging.
5. **User-Friendly Design:** The user-friendly design ensures that patients of all ages can easily use the device, promoting better adherence and health outcomes.
These features collectively make Redicine Medsol a superior choice for both consumers and businesses, enhancing medication management and improving patient well-being.</t>
  </si>
  <si>
    <t>In India, our primary competitor is the traditional plastic pillbox, which is widely used due to its low cost and simplicity. However, unlike these basic pillboxes, Redicine Medsol offers advanced features such as automated reminders, real-time adherence tracking, and detailed reporting, providing significant added value in ensuring medication compliance and improving health outcomes.</t>
  </si>
  <si>
    <t>Our short-term vision is to establish Redicine Medsol as the leading smart pillbox solution in India by expanding our market presence through strategic partnerships with pharmaceutical companies, home care providers, and e-commerce platforms. We aim to significantly improve medication adherence rates and health outcomes for our initial user base, setting a strong foundation for future growth.</t>
  </si>
  <si>
    <t>Our long-term vision is to revolutionize medication management globally by continuously innovating our product and expanding into international markets. We aspire to integrate advanced technologies such as AI and machine learning to offer personalized healthcare solutions. Ultimately, we aim to become the gold standard in digital health solutions, improving the quality of life for millions of patients worldwide and reducing the burden on healthcare systems through proactive medication adherence and management.</t>
  </si>
  <si>
    <t>13.6 Billion USD</t>
  </si>
  <si>
    <t>3.4 Billion USD</t>
  </si>
  <si>
    <t>1.6 Billion USD</t>
  </si>
  <si>
    <t>Online, Marketplace</t>
  </si>
  <si>
    <t>1,20,00,000</t>
  </si>
  <si>
    <t>12 Crore</t>
  </si>
  <si>
    <t>DevX Venture Funds, Venture Studio (AU) and Angels</t>
  </si>
  <si>
    <t>Alchemyst AI</t>
  </si>
  <si>
    <t>https://alchemyst-updated.vercel.app/</t>
  </si>
  <si>
    <t>Uttaran Nayak</t>
  </si>
  <si>
    <t>https://www.linkedin.com/in/uttarannayak/</t>
  </si>
  <si>
    <t>Anuran Roy</t>
  </si>
  <si>
    <t>https://www.linkedin.com/in/anuran-roy/</t>
  </si>
  <si>
    <t>Start-ups and Small Businesses are always in Money Crunch. Companies short on cash are always at a competitive disadvantage. They’re forced to operate with a skeleton crew, only hiring roles that are 100% vital to day-to-day operations. This leads to gaps in expertise that are hard to fill without certain niche skill sets.
This problem is faced by almost 82% of all go-to-market teams in start-ups, as well as their sales teams. Human employees are not able to fill in these white spaces. For example, Sales Development Representative in a company, Works for 8 hours, Takes an annual CTC of 9-12 Lakhs per annum, Generates leads for the company, Writes emails, Closes deals, Prospects with clients
Problems: Overloaded with multiple works in a short time, Can’t do justice to CTC if leads don’t convert., Not able to focus on the main tasks of sales, which are prospecting and closing, Takes 6-12 months to get acquainted with the company’s goals and objectives.</t>
  </si>
  <si>
    <t>Alchemyst AI is building the next-gen AI digital employees for the world which can automate entire workflows. These employees can automate entire workflows in go-to-market teams. Our digital employees integrate into workspaces in minutes and start working. We're building an entire ecosystem of functional intelligent gen-AI digital employees that can interact with each other, adding up to AI-based personalities that mimic human behavior. These AI personas can interact directly and automate workflows in teams.</t>
  </si>
  <si>
    <t>We are targeting early-stage teams of B2B startups &amp; mid-sized enterprises as our first set of customers. We are also in talks with 80+ of our potential customers and running paid trials with 5+ of them. We have also generated revenue of $75,000 to one of our clients. They will be users of our product because we are generating 85-90% more revenue for our customers, at a 50x less time and 90% less manual effort.</t>
  </si>
  <si>
    <t>We will make money by selling our API to start-ups, businesses and enterprises. We are a B2B SaaS startup, with a subscription based model. There will be standardized tokens per subscription, and then it can be renewed as it ends. Eg. If we have 20 clients in 1 year, per workspace cost for operations is around $100-$120/month , which lands the running and operating cost/ year to $24000-$28,000. Our subscription amount with an average ticket size will be around $108,000 for 20 clients/year. We are currently on paid trials with 5+ customers, and we have generated revenue 10x faster with a 50% increase in conversion.</t>
  </si>
  <si>
    <t>1. Large Action Model (AlchemystX1)
2. Own fine-tuned model (Krutrim &amp; AI4Bharat)
3. In-house context planner built (the brain of Maya)
4. In-house leads prospector built.
5. Seamless deep workflow integration: Alchemysts work within your workspaces just as if you are conversing with another person - you don’t have to leave your workspace to utilize them.
6. Scalable by design: Alchemysts are built from the ground up so that they can scale their capabilities as your business grows. 7. Adaptive and Continual Learning: Alchemysts keep on getting context on their own, as long as you allow access to the relevant data. You are in control of what data you give, which determines the performance of the Alchemysts.
8. Contextual understanding: Alchemysts don’t stop at one outcome, they adapt to the outcomes and expectations and function accordingly.
9. Affordable pricing(pay-as-you-use): Alchemysts can be onboarded at a fraction of the cost of most alternatives.</t>
  </si>
  <si>
    <t>Currently in India, we have no competitors in the gen-AI digital employee space. But in USA we do have some indirect competitors like regie.ai, AiSDR and SalesGPT, who are in the AI tools space. Alchemysts are gen-AI digital employees who work in an ecosystem, interact with each other and perform highly functional components in start-ups and enterprises.</t>
  </si>
  <si>
    <t>To build the next-gen AI digital employees in India, who will interact with each other and perform highly intelligent functional components in startups and enterprises.</t>
  </si>
  <si>
    <t>Alchemyst AI will craft the future of the workforce and spearhead the next industrial revolution. Alchemyst will be creating an entire ecosystem of gen-AI digital employees who will democratize the entire workforce without human intervention at any stage.</t>
  </si>
  <si>
    <t>$700B</t>
  </si>
  <si>
    <t>$75B</t>
  </si>
  <si>
    <t>$7B</t>
  </si>
  <si>
    <t>Online, SaaS, Platform</t>
  </si>
  <si>
    <t>$1600000 (pre-money)</t>
  </si>
  <si>
    <t>Inflection Point Ventures - Hard commitment(rest of the round is left open for follow-on, co-lead)
Some leading angels from San Francisco, Ex-AI Director of Intel(SF), CTO of SAP Industries(SF), Ex-VP of Engineering of Salesforce(SF)</t>
  </si>
  <si>
    <t>Larkai Healthcare Pvt Ltd</t>
  </si>
  <si>
    <t>https://larkai.in/</t>
  </si>
  <si>
    <t>Pritam Dhalla</t>
  </si>
  <si>
    <t>https://www.linkedin.com/company/larkai/</t>
  </si>
  <si>
    <t>Abhilash Chakraverty</t>
  </si>
  <si>
    <t>https://www.linkedin.com/in/helloabhilash/</t>
  </si>
  <si>
    <t>Delayed diagnosis accounts for 80% of all cardiovascular disease deaths worldwide, underscoring the potential for lifesaving pre-symptomatic medical screenings. Exorbitant test costs create barriers to accessible healthcare, particularly for individuals in need of treatment. Bulky non-portable testing devices that use outdated technologies limit the efficiency of wider medical services. Furthermore, traditional diagnostic methods mostly limit access to high-tech alternatives due to their invasiveness or high radiation exposure. Larkai Healthcare addresses these challenges by offering advanced AI-driven diagnostics that are affordable, portable, and non-invasive, thereby bridging the gap between diagnosis and treatment.</t>
  </si>
  <si>
    <t>Larkai Healthcare is a global MedTech company aiming to bridge the gap between healthcare and diagnosis and is dedicated to revolutionizing the healthcare industry through the use of artificial intelligence (AI) in diagnostics. The company's flagship product, WREN, is a smart multiparameter portable monitor that seamlessly measures ECG, respiratory rate, NIBP, body temperature, and SpO2 to revolutionize patient monitoring. It is equipped with a touchscreen, a dedicated app, and a cloud system, creating a complete patient monitoring ecosystem. We have launched our software product - Bluetail recently. Bluetail streamlines cardiopulmonary care by leveraging AI to analyze frontal and posterior-anterior chest X-rays.</t>
  </si>
  <si>
    <t>Our innovative AI-driven diagnostics cater to a wide range of stakeholders within the healthcare industry, including healthcare providers, patients, and healthcare facilities. General physicians, cardiologists, and pulmonologists can benefit from our real-time monitoring capabilities, enabling earlier detection of complications and informed treatment decisions. Radiologists &amp; cardiologists can benefit from bluetail for early detection of chest and cardio anomalies. Patients, those at risk of cardiovascular diseases, value the convenience and accessibility of our portable screening device. Additionally, healthcare facilities such as clinics, nursing homes, and ambulances also benefit from the cost-effectiveness and efficiency of our solution.</t>
  </si>
  <si>
    <t>Our revenue model primarily is business-to-business (B2B) partnerships and collaborations. Larkai Healthcare has teamed up with reputable institutions like AIIMS Delhi, GTB Hospital, and M S Ramaiha Medical College &amp; Hospital for thorough clinical testing and validation of our products. We also collaborate with healthcare centers such as the Indian Spinal Injuries Centre, VCSG Uttarakhand, and various nursing homes across India to expand our reach and offer innovative healthcare solutions. Also, partnerships with emergency medical service providers like Ziqitza, Mo Ambulance, and the National Disaster Response Force help ensure prompt healthcare access in critical situations. We are also engaged with experts like cardiologists and radiologists, leveraging diverse expertise to provide comprehensive healthcare solutions.</t>
  </si>
  <si>
    <t>1. Advanced Technology: WREN and Bluetail utilizes cutting-edge AI technology to provide accurate and immediate diagnosis, enabling early detection of anomalies and improved patient outcomes.
2. Affordability: Compared to traditional diagnostic methods, WREN offers significant cost savings, making it accessible to a wider range of healthcare providers and patients. 3. Portability: WREN's compact size (under 400 g) and wireless connectivity enable easy deployment in various healthcare settings, including ambulances, clinics, and patients' homes. 4. Non-invasiveness: By offering non-invasive screening options, our products prioritizes patient comfort and safety, eliminating the need for invasive procedures and reducing the risk of complications.</t>
  </si>
  <si>
    <t>1) Biggest Competitors for WREN are: Agastya's Sanket Life, Mindray, GE Healthcare, Phillips,	Sunfox's Spandan 2) Biggest Competitors for Bluetail are: LUNIT.io, Annalise.ai, Qure.ai, Manentia.ai, Siemens Healthineers</t>
  </si>
  <si>
    <t>We strive to redefine healthcare worldwide, ensuring world-class solutions transcending any barriers with a commitment to global sustainability.</t>
  </si>
  <si>
    <t>Through our advanced AI-Based medtech innovations, we positively aim towards equalizing accessibility to quality healthcare diagnosis and saving more lives.</t>
  </si>
  <si>
    <t>The addressable market for cardiovascular disease devices was valued at $1400 million in 2022 and is projected to reach $1700 million by 2026.</t>
  </si>
  <si>
    <t>$ 1.6 billion</t>
  </si>
  <si>
    <t>Healthtech, Healthcare, IoT, AI, Computer Vision, Energy and Sustainability</t>
  </si>
  <si>
    <t>SaaS, Consumer Interest, Location-Based Service</t>
  </si>
  <si>
    <t>Pre-Series A</t>
  </si>
  <si>
    <t>25 crores</t>
  </si>
  <si>
    <t>BIRAC Govt. of India Startup Odisha
MEITY SAMRIDH
Real Time Angel Fund
Qi Ventures
Faad Network
Pontaq
Clover Ventures</t>
  </si>
  <si>
    <t>RealBetter</t>
  </si>
  <si>
    <t>https://realbetter.com/</t>
  </si>
  <si>
    <t>Gaurev Kapur</t>
  </si>
  <si>
    <t>https://www.linkedin.com/in/gaurev-kapur</t>
  </si>
  <si>
    <t>Chakrapani Gollapali</t>
  </si>
  <si>
    <t>https://www.linkedin.com/in/chakrapanig</t>
  </si>
  <si>
    <t>Real estate is one of life's most important decision, yet the process today is complex and broken. The problem exists for everyone from end-users, investors, Agents and Builders.
When an agent has a buyers, they can't find sellers and vice versa</t>
  </si>
  <si>
    <t>RealBetter is India's First modern B2B Tech marketplace for Real Estate Agents and Builders. We bring together real Estate industry professionals, on a common marketplace, to drive all their daily BUY and sell requirements.</t>
  </si>
  <si>
    <t>In phase 1- Real estate Agents, builders, top listed developers
In phase 2 - End Users and investors</t>
  </si>
  <si>
    <t>Subscription plans Advertisement revenue Listings cost</t>
  </si>
  <si>
    <t>B2B marketplace 100% verified agents 100% verified properties AI matchmaking</t>
  </si>
  <si>
    <t>99Acres, MagicBricks, Housing etc
Online classified portals</t>
  </si>
  <si>
    <t>Focus and Win the Gurgaon market. Cover the full Delhi NCR market by 2025.</t>
  </si>
  <si>
    <t>Top 8 cities in India.
Launch Dubai</t>
  </si>
  <si>
    <t>1.2 million agents, and builers</t>
  </si>
  <si>
    <t>Real Estate, Networking</t>
  </si>
  <si>
    <t>Aggregator, Subscription Commerce, SaaS, Marketplace, Engineering</t>
  </si>
  <si>
    <t>40 lac</t>
  </si>
  <si>
    <t>25 cr</t>
  </si>
  <si>
    <t>Friends and family</t>
  </si>
  <si>
    <t>Djooky</t>
  </si>
  <si>
    <t>Andriy Dakhovskyy</t>
  </si>
  <si>
    <t>https://www.linkedin.com/search/results/all/?heroEntityKey=urn%3Ali%3Afsd_profile%3AACoAAADl9DMBR_LVqRFGyJdq3EhaH9fy5r24tIY&amp;keywords=Andrey%20Dakhovskyy&amp;origin=ENTITY_SEARCH_HOME_HISTORY&amp;sid=6)M</t>
  </si>
  <si>
    <t>Stefan Eghbalian</t>
  </si>
  <si>
    <t>https://www.linkedin.com/in/stefan-eghbalian-3235a41/</t>
  </si>
  <si>
    <t xml:space="preserve"> </t>
  </si>
  <si>
    <t>New spirit music streaming platform which stands out due to unique features like direct fan-to-artist support, voting for favorite songs, HitHunter gamification</t>
  </si>
  <si>
    <t>Value for emerging artist:
DjookyAwards offers emerging artists a platform to showcase their talent, gain exposure, and connect with fans and industry professionals. It serves as a stepping stone for recognition, providing opportunities for mentorship, collaboration, and entry into the broader music ecosystem.
Value for fans and music lovers:
Fans benefit from a gamified scouting experience where they actively participate in discovering and supporting emerging talents. DjookyAwards empowers fans to play a role in shaping the music industry, and as they transitioned to DjookyX, they can become investors in their favorite artists' success.
Value for labels:
DjookyAwards acts as a talent scouting mechanism for labels, streamlining the discovery process of promising artists. It serves as a valuable resource for labels to identify and potentially sign new talent, contributing to the overall growth and dynamism of the music industry.</t>
  </si>
  <si>
    <t>Djooky currently is pre-to-listen and free-to-play platform which is pivoting to the freemium model through premium subscription. Our potential revenue stream is subscription to get access to premium features, like voting for favorite songs, supporting favorite artists and playing HitHunter. Our additional revenue stream is purchase of additional is in-game purchase.</t>
  </si>
  <si>
    <t>Djooky stands out in the music industry and demonstrates the progress beyond the state of art due to several distinct technological advantages and proprietary innovations:
1. Community-Centric Ecosystem: Djooky fosters a community-oriented platform where artists, producers, and fans collaborate, creating a vibrant ecosystem for creative development. This engagement-centric focus differentiates Djooky from platforms primarily centered on distribution or investment.
2. AI-Driven Talent Discovery: If we compare technological aspects of the existing solutions to Djooky we see that most of these solutions don’t utilize AI. Djooky is developing AI algorithms to discover and nurture emerging talent. This approach enhances the platform's ability to identify promising artists, providing them with opportunities for growth and collaboration.
3. Innovative Music Scoring Tool: Djooky is developing an AI-powered music scoring tool that enables artists to receive real-time feedback on their compositions. This tool assists artists in refining their work and potentially enhances their marketability.
4. Global Reach and Competition: Djooky's setup facilitates global participation, allowing artists from various regions to compete and collaborate. This global approach fosters diversity and cross-cultural interactions among musicians.
5. Hybrid Web2.0 and Web3.0 solution, Djooky ventured into the music IP and NFT space. Integrating these technologies offers unique avenues for artists to tokenize their music and engage with the NFT market in a completely new way by utilizing an asset backed NFT.
These technological advancements position Djooky as a multifaceted platform, not solely focused on distribution, royalties, or investment but aiming to revolutionize talent discovery, collaboration, and community-building within the music industry.</t>
  </si>
  <si>
    <t>When presenting existing solutions (competitors) we should mention the following: 1. Music Streaming Platforms and Aggregators: Established streaming services like Spotify, Apple Music, Amazon Music compete for the attention of both artists and listeners, offering extensive catalogs and personalized experiences.
Aggregators like Amuse, DistroKid, TuneCore, CD Baby potentially compete for songs’ monetization opportunities, but can’t serve as a sustainable revenue source for 99% of artists, while Djooky provides artists with an alternative revenue source being rather a potential partner in song monetization for aggregators than a direct competitor.
2. Music Rights Management Platforms:
Platforms providing music publishing services like Sentric Music, platforms specializing on content licensing like MDIIO, or “royalty free sites” like Free Music Archive may compete with Djooky in licensing for films and commercials. These platforms might be seen as indirect competitors, but Djooky considers them as potential partners in song monetization. Djooky differentiates itself by emphasizing its unique features, community focus, and support for emerging artists.
3. Social Media and User-Generated Content Platforms: Platforms like TikTok and YouTube, where artists can gain exposure through user-generated content, compete for the attention of both artists and viewers. These platforms might be seen as indirect competitors, while Djooky positions them as potential partners in emerging artist promotion. Djooky differentiates itself by providing emerging artists with an alternative revenue source and engaging fans with gamification features.
The threats from these various platforms include potential competition for artists' attention and opportunities to monetize songs.</t>
  </si>
  <si>
    <t>Djooky envisions a global revolution in the traditional heavily centralized music industry structure by leveraging the transformative power of AI and Web3.0. The platform is committed to developing unique features powered by these technologies, ensuring a fair, transparent, and sustainable ecosystem. Djooky is on a trajectory to redefine the industry, establishing a direct connection between artists and their audience.</t>
  </si>
  <si>
    <t>This vision extends beyond music, with plans to scale the model into other creative industries, including films and video games, ushering in a new era of innovation. Djooky seeks not only to provide financial empowerment to creators but also to create a democratized and transparent ecosystem that transcends boundaries across the entire realm of creative expression.</t>
  </si>
  <si>
    <t>$26.2B trending to $41B by 2030</t>
  </si>
  <si>
    <t>$17,6B</t>
  </si>
  <si>
    <t>$3.5B</t>
  </si>
  <si>
    <t>Media and Entertainment, Social Impact</t>
  </si>
  <si>
    <t>Jim Temerty, Ukrainian-Canadian entrepreneur, business executive and philanthropist. Founded Northland Power in 1987 and served as Chair until December 2019. Appointed a Member of the Order of Canada in recognition of his contributions to society, 2008, Ernst &amp; Young Entrepreneur of the Year Award in Canada, 2010, The Queen Elizabeth II Diamond Jubilee Medal to honour him for his contributions to his country, 2012. https://en.wikipedia.org/wiki/James_C._Temerty
Adrian Slywotzky, managing partner of Oliver Wyman, author of "Profit Zone: How Strategic Business Design Will Lead You to Tomorrow's Profits" bestseller. https://en.wikipedia.org/wiki/Adrian_Slywotzky</t>
  </si>
  <si>
    <t>CommandHQ Communications private limited</t>
  </si>
  <si>
    <t>https://CommandHQ.in</t>
  </si>
  <si>
    <t>Pradeep Muthuswamy</t>
  </si>
  <si>
    <t>https://www.linkedin.com/in/pradeep-muthuswamy</t>
  </si>
  <si>
    <t>Muthuswamy</t>
  </si>
  <si>
    <t>Our startup aims to solve the challenge of maintaining connectivity and support for Armed Forces personnel through Vetnet, a platform designed to provide communication, mentorship, and resource access. Additionally, we tackle the problem of analyzing intelligence in terror-prone areas by using AI-driven Threat Analytics to collate and interpret data, enhancing decision-making and threat prediction capabilities.</t>
  </si>
  <si>
    <t>We are a defence tech company with a core focus on artificial intelligence (AI). Our mission is to leverage AI to build innovative products that enhance the capabilities of the Indian Armed Forces. By developing cutting-edge solutions tailored to the unique needs of military operations, we aim to significantly improve efficiency, safety, and strategic decision-making for our nation's defense personnel.</t>
  </si>
  <si>
    <t>Our revenue streams are derived from a diverse range of products and services tailored to meet the needs of the defense and veteran communities. They include:
1. **Products:**
- **Veteran Outreach:** Subscription-based access to our veteran support platform, which offers various services and resources for veterans.
- **Intelligence Software:** Licensing fees for our AI-driven threat analytics software, designed to assist defense and security agencies in collating and analyzing intelligence.
- **Vetnet:** Membership fees for access to our social networking platform, aimed at connecting Armed Forces personnel and veterans with support and resources.
2. **Resume Services:**
- Providing personalized resume-building and career counseling services for veterans transitioning to civilian careers, with fees based on the level of service provided.
3. **ISB Tailored Course:**
- Offering specialized courses developed in collaboration with the Indian School of Business (ISB), designed to enhance the skills of veterans and defense personnel, with revenue generated from course fees.
4. **Placement Services:**
- Charging placement fees to companies that hire veterans through our job placement services, as well as offering subscription plans for ongoing recruitment support.
These revenue streams enable us to sustainably support and expand our services, ensuring we can continue to meet the needs of the Armed Forces and veteran communities effectively.</t>
  </si>
  <si>
    <t>As a veteran-led company, our team of experienced veterans combines their subject matter expertise with a deep understanding of the unique challenges faced by the Armed Forces. Unlike other software solutions built by civilians, our products are specifically designed to address the core problems within the defense sector, delivering proven results. Our commitment to leveraging this insider knowledge ensures that our AI-driven solutions and veteran support services effectively meet the needs of our military community.</t>
  </si>
  <si>
    <t>Innefu labs and Military to Corporate</t>
  </si>
  <si>
    <t>Our short-term vision is to establish ourselves as the leading provider of AI-driven solutions and veteran support services in the Indian defense sector. We aim to achieve this by enhancing the capabilities of our existing products like Vetnet and our Threat Analytics platform, ensuring they deliver tangible results and address the core challenges faced by the Armed Forces. By leveraging our team’s unique insights and expertise as veterans, we will focus on expanding our market reach, forging strategic partnerships, and continuously refining our offerings to meet the evolving needs of our military community.</t>
  </si>
  <si>
    <t>Our long-term vision is to become the foremost innovator in defense technology, recognized globally for our AI-driven solutions and comprehensive support systems for veterans. We aim to expand our product offerings to include more advanced intelligence and analytics tools, while also enhancing our veteran support services to cover a broader spectrum of needs. By fostering strong partnerships with defense organizations and continuously integrating cutting-edge technology, we strive to play a pivotal role in shaping the future of defense operations and veteran care, ensuring security and empowerment for those who serve.</t>
  </si>
  <si>
    <t>$100 million</t>
  </si>
  <si>
    <t>AI, Analytics, Defence</t>
  </si>
  <si>
    <t>Consulting, Engineering, SaaS</t>
  </si>
  <si>
    <t>B2B, D2C</t>
  </si>
  <si>
    <t>Speedloop Auto</t>
  </si>
  <si>
    <t>https://www.speedloopauto.com/</t>
  </si>
  <si>
    <t>Aditya Puppala</t>
  </si>
  <si>
    <t>https://www.linkedin.com/in/aditya-puppala-ab65b484/</t>
  </si>
  <si>
    <t>Gayatri Kailas Jadhav</t>
  </si>
  <si>
    <t>https://www.linkedin.com/in/gayatri-kailas-jadhav/</t>
  </si>
  <si>
    <t>Lack of right-sized vehicles. We replace over loaded two wheelers and under utilized 3Ws or 4Ws for cargo deliveries.</t>
  </si>
  <si>
    <t>Right-sized electric cargo vehicles for intra-city deliveries</t>
  </si>
  <si>
    <t>1. Fleet owners catering fleet as service to e-commerce companies
2. Driver owners
Currently they are using two wheelers or three wheelers to deliver cargo of 100-250 kg for B2B2C deliveries. They are facing operating losses due to lack of right-sized vehicles</t>
  </si>
  <si>
    <t>1. Sale to fleet owners 2. Sale to consumers through dealerships
FY24-25 revenue projection: 54 Cr through sale of 3,000 vehicles
40% through fleet owner sales, 60% through dealerships</t>
  </si>
  <si>
    <t>1. Customers (Drivers, Fleet owners, E-com companies) love our product. It is easy to drive, comfortable, compact and affordable.
2.Our product economics are much better than our competitors. At least 40% savings in running costs can be achieved.
3 Our company relies on small factories to make vehicles thereby reducing the CAPEX required.
4. We do not manufacture parts. We do through suppliers as per our design. We only assemble thereby reducing CAPEX.
5. We are innovative. We have 20 patents filed, 5 already granted.</t>
  </si>
  <si>
    <t>1. Zen Mobility
2. Mahindra Electric
3. Kinetic Green</t>
  </si>
  <si>
    <t>1. Build a production capacity of 10,000 vehicles/year at our Pune facility, 7000 sq. ft
2. Reduce Bill of Material costs to 70-75% of Price
3. Deliver 3,000 vehicles in FY24-25</t>
  </si>
  <si>
    <t>1. Build a capacity of 1,50,000 vehicles per year by FY27-28
2. Build loyal customer base, brand across 10 key states in India by FY25-26
3. Enter into EU, SEA markets by FY26-27</t>
  </si>
  <si>
    <t>$2.6B</t>
  </si>
  <si>
    <t>$502M</t>
  </si>
  <si>
    <t>Automotive, Logistics, Manufacturing</t>
  </si>
  <si>
    <t>Hyperlocal, Enterprise Mobility, Engineering</t>
  </si>
  <si>
    <t>Around 10 Cr</t>
  </si>
  <si>
    <t>$8M</t>
  </si>
  <si>
    <t>Angel Investors:
1. Mr Vinod Dasari, ex-MD of Ashok Leyland and ex-CEO of Royal Enfield
2. DCF Agrotech
3. Mr. Kishore Patil and Mr. Sachin Tikekar, MD at KPIT
4. Mr. Sriram Sankaran, partner at Natesan Group
4. Mr. Rohan Cherian, founder at Assentio Legal</t>
  </si>
  <si>
    <t>Breathe ESG</t>
  </si>
  <si>
    <t>Sustainability Track</t>
  </si>
  <si>
    <t>breatheesg.com</t>
  </si>
  <si>
    <t>Karantaj Singh</t>
  </si>
  <si>
    <t>https://www.linkedin.com/in/karantajsingh</t>
  </si>
  <si>
    <t>Shaayak Chatterjee</t>
  </si>
  <si>
    <t>https://www.linkedin.com/in/shaayakc</t>
  </si>
  <si>
    <t>Cumbersome data management for ESG reporting and functions</t>
  </si>
  <si>
    <t>Enterprise SaaS for sustainability management</t>
  </si>
  <si>
    <t>Large and Medium enterprises</t>
  </si>
  <si>
    <t>Subscription and Value Added Services</t>
  </si>
  <si>
    <t>Full stack solution ecosystem and simple design</t>
  </si>
  <si>
    <t>Updapt Stepchange Accacia</t>
  </si>
  <si>
    <t>To make sustainability management more efficient, affordable and accessible</t>
  </si>
  <si>
    <t>To create a community of stakeholders working towards a sustainable future collectively</t>
  </si>
  <si>
    <t>$ 15 billion</t>
  </si>
  <si>
    <t>$ 6 billion</t>
  </si>
  <si>
    <t>$ 2 billion</t>
  </si>
  <si>
    <t>Energy and Sustainability</t>
  </si>
  <si>
    <t>$4.5 million</t>
  </si>
  <si>
    <t>100XVC
Angels
Gruhas
Anthill DLF Family Office</t>
  </si>
  <si>
    <t>ReNewCred</t>
  </si>
  <si>
    <t>https://drive.google.com/file/d/1IXHbfdWyJVxV5gxFqfkIEqcGvOnRU52m/view?usp=sharing</t>
  </si>
  <si>
    <t>Abhimanyu Rathi</t>
  </si>
  <si>
    <t>https://www.linkedin.com/in/abhimanyurathi/</t>
  </si>
  <si>
    <t>Niranjan Ayyar</t>
  </si>
  <si>
    <t>https://www.linkedin.com/in/niranjanayyar/</t>
  </si>
  <si>
    <t>ReNewCred aims to solve the issues of low-quality carbon offsets, high verification costs, and market opacity by providing high-quality, tech-based carbon offsets with transparent, traceable data and robust financial ratings, ensuring trust and accessibility in the carbon market.</t>
  </si>
  <si>
    <t>ReNewCred (Net Zero Initiative Private Limited) is a carbon credits and offsets standard and registry focused on tech-based solutions (rather than traditional nature-based approaches). We specialize in facilitating and certifying carbon offset projects that utilize advanced technologies such as Carbon Capture and Storage (CCS) and Direct Air Capture (DAC). Our platform enhances market transparency and trust through rigorous Monitoring, Reporting, and Verification (MRV) technologies and provides financial ratings to assess the viability and risk of projects. This comprehensive approach ensures that investments are both environmentally impactful and financially viable, driving significant capital towards sustainable and innovative carbon reduction technologies.</t>
  </si>
  <si>
    <t>Our target audience includes companies committed to net zero goals, particularly those under the Carbon Disclosure Project (CDP), and financial institutions seeking credible carbon offsets. These customers value our transparent, tech-based solutions and rigorous verification standards, which ensure high-quality offsets and enhance their environmental accountability and market credibility.</t>
  </si>
  <si>
    <t>Our revenue streams include fees from buyers for carbon credit verification, subscription fees for access to our advanced dMRV technology and financial ratings, and transaction fees for facilitating carbon credit trades on our platform.</t>
  </si>
  <si>
    <t>tech based offsets vs nature based, advance dMRV tech, community of scientists creating protocols, financial network</t>
  </si>
  <si>
    <t>Incumbent carbon offset registries like Verra, Gold Standards and financial ratings provider like Sylvera</t>
  </si>
  <si>
    <t>400 projects in 3 years. 750,000 offset credits generated = 7.5 lakh ton of CO2e, giving ~ 150 Cr in topline</t>
  </si>
  <si>
    <t>3 Gt on CO2e removal, 2.25 Gt of CO2e removal from supply chain (scope 3 emissions), 3 lakh green projects funded - this is BHAG for 10 years</t>
  </si>
  <si>
    <t>$70 Bn in 2030</t>
  </si>
  <si>
    <t>$10.5 Bn in 2026</t>
  </si>
  <si>
    <t>$500 Mn right now</t>
  </si>
  <si>
    <t>Part of Antler India Residency Program Feb - June 2024</t>
  </si>
  <si>
    <t>WaterApp</t>
  </si>
  <si>
    <t>www.waterapp.in</t>
  </si>
  <si>
    <t>Parag Thakur</t>
  </si>
  <si>
    <t>https://www.linkedin.com/in/parag-thakur-488539/</t>
  </si>
  <si>
    <t>Shibani Thakur</t>
  </si>
  <si>
    <t>https://www.linkedin.com/in/shibani-thakur-601041109/</t>
  </si>
  <si>
    <t>Pradip Salunkhe</t>
  </si>
  <si>
    <t>https://www.linkedin.com/in/pradipsalunkhe/</t>
  </si>
  <si>
    <t>WaterApp aims to tackle the problem of water wastage, inefficient water distribution and excessive consumption.</t>
  </si>
  <si>
    <t>WaterApp provides IoT equipment to conserve water. We enable residential and commercial buildings to automate their water management, prevent wastage and save costs (20% or more). The heart of the solution is a simple but powerful App which contains water dashboards, reports, alerts and more.</t>
  </si>
  <si>
    <t>Currently WaterApp is installed at 225+ locations in Pune and Mumbai and in the water tanks of coaches of 10 trains of Central Railway Division. Our customers include housing societies, commercial buildings, industries, Indian Military and the Indian Railways. Our product helps our customers save water, energy and manpower costs. Plus they get 10x better water management system with dashboards, real time alerts and charts.</t>
  </si>
  <si>
    <t>Our revenue streams include residential, commercial and industrial buildings, Indian Railways and the Indian Government (municipalities, military – MES and other organizations). Based on the opportunity we employ the model of direct selling or reselling via contractors/ resellers in that domain.</t>
  </si>
  <si>
    <t>Our USP lies in the technical strength of the product. We have developed the product end to end and manufacture it ourselves. This helps us to control costs, drive mass adoption and reduce dependency on any suppliers. What makes WaterApp powerful is our proprietary networking layer which works on a mesh and hopping algorithm and ensures that we cover all remote, urban and hard to reach locations (including railway coaches in motion). Our platform is versatile and extensible allowing us to add other sensors and equipment onto our dashboard as well.</t>
  </si>
  <si>
    <t>Our competitors are other startups in the water and IoT space. Companies such as Planet SIM, Nimble Vision and WeGot are our competitors.</t>
  </si>
  <si>
    <t>In the next few years, we wish to expand to 5000+ locations (residential, commercial, industrial, government) all over India. In addition, we want to provide IoT monitoring for water level and other parameters for a minimum of 100 trains of Indian Railways.</t>
  </si>
  <si>
    <t>Our long term vision for WaterApp is to become the de facto platform for IoT water equipment in national and international markets. This would enable us, as a population to reduce our water footprint, conserve water and ensure access to clean water for everyone, globally.</t>
  </si>
  <si>
    <t>Rs. 4000 Cr</t>
  </si>
  <si>
    <t>Rs. 1000 Cr</t>
  </si>
  <si>
    <t>Rs. 100 Cr</t>
  </si>
  <si>
    <t>Energy and Sustainability, IoT</t>
  </si>
  <si>
    <t>Platform, Engineering, Government, Consumer Interest</t>
  </si>
  <si>
    <t>B2B, B2C, B2G, B2B2C</t>
  </si>
  <si>
    <t>Rs. 20L</t>
  </si>
  <si>
    <t>Rs. 10 Cr</t>
  </si>
  <si>
    <t>Startup India Seed Fund
Incubator: Ideas to Impacts, Pune</t>
  </si>
  <si>
    <t>Dr. Pashu Technologies</t>
  </si>
  <si>
    <t>https://drpashu.com/</t>
  </si>
  <si>
    <t>Kumar BM</t>
  </si>
  <si>
    <t>https://www.linkedin.com/in/kumarbm/</t>
  </si>
  <si>
    <t>Nikhil Gupta</t>
  </si>
  <si>
    <t>https://www.linkedin.com/in/guptanikhil123/</t>
  </si>
  <si>
    <t>Livestock Farmers &amp; Companies/Cooperatives suffer huge losses every year due to diseases &amp; outbreaks like Bird-flu, as monitoring Health of Livestock is very difficult &amp; costly. In India, there is a huge shortfall of the Veterinarians (only about 70K vets available versus the requirement which is over double this number), which is very severe is villages in smaller towns.</t>
  </si>
  <si>
    <t>Dr.Pashu App : AI-Powered Veterinarian on your Smartphone, Anytime in your language
DrPashu app provides livestock farmers &amp; pet parents with anytime access to AI-powered Vets / Para-vets on instant Video calls in a language of their choice. The in-built AI-Health engine can predict the possible diseases once the farmer selects the symptoms and submits pictures of the sick animal.</t>
  </si>
  <si>
    <t>Target Customers: (B2C Model) &gt; Working with smallholder Farmers involved in Livestock farming. &gt; Over 100 Million Farmers involved in Livestock Farming in India alone. &gt; Large potential across the world. There are over 500 million smallholder farmers across the globe. Target Customers: (B2B Model) &gt; Working directly with B2B companies &amp; Farmer Cooperatives involved in Livestock farming. &gt; Poultry Integrators / Large Dairies &gt; Other AgriTech Startups working with livestock farmers &gt; Companies making Animal Feed &amp; Other Items
&gt; Other companies involved with livestock farming ecosystem, like banks &amp; insurance companies DrPashu app helps in increasing livestock farmer’s profit by monitoring &amp; reducing animal mortality using AI &amp; an instant video call with Veterinarian. It also helps in easy monitoring of Farm Health (Revenue, Profit etc) &amp; provides vaccination reminders and weather alerts.</t>
  </si>
  <si>
    <t>We have multiple revenue streams: &gt; Revenue share from consulting fees of Veterinarians &gt; Revenue share from partnerships with other Animal startups &gt; Monthly / Yearly app subscription revenue from Dairies / Poultry Integrators / Livestock Cooperatives (based on number of farmer members) &gt; Commission from sale of Supplements, medicines and related items
&gt; Revenue from other Agri-products companies, banks, Insurance companies etc</t>
  </si>
  <si>
    <t>Our Key USPs are : &gt; 24/7 Access to Veterinarians via Instant Video calls, no waiting or appointment needed. &gt; Uber-like One click call with Vet (Call automatically goes to next set of Vets, if the 1st set of vets does not pick within 30 seconds) &gt; Verified Vets only are allowed on the platform
&gt; Farmers are more comfortable as they only get connected to Vets who can speak in their native language &gt; Use AI &amp; IOT for early and accurate Diagnosis of Diseases for Pre-emptive action &gt; Digital Health records like Vaccinations, feed type &amp; quantity etc of animals shared with Vets for accurate diagnosis</t>
  </si>
  <si>
    <t>Most competitors are focusing on Pets and hence their services are only available in Hindi &amp; English. We are supporting 11 languages and the farmers are connected to the Vets who speak the same language as the farmer. We are the only app that connects instantly with a vet, there is no waiting. Another key difference is that we are the only solution deeply focused on the productivity &amp; health of the animals. Some of the competitors are :
Stellapps: Stellapps is a startup working towards the digitization of the dairy supply chain and provides some solutions to monitor health using IOT. DrPets App: DrPetsApp (Dr Pets App) is Online Animal / Vet / Pet Doctor consultation app. They have over 100K downloads but are mainly focusing on Pets, but their doctors do advice regarding livestock animals also. MyPetz : Mypetz is an all round solution for pet parents. Livestock Manager: Livestock Manager is designed for the commercial livestock enterprises that need detailed livestock management records. PoultryApp : Helps in tracking profit for Poultry farmers. Most of these are charging Rs. 200 - 400 for online consultation with a Vet (if the app supports it). Our charges are in the same range of Rs. 199 - 299 per consultation.</t>
  </si>
  <si>
    <t>In the next 18 months, we want to reach a user base of 10 Lakhs from the current 1.4 Lakhs.</t>
  </si>
  <si>
    <t>AI-Health engine: The Vet/farmer can select the symptoms and take pictures of the sick animal. AI-Health engine will predict the possible diseases and suggest first-aid steps to reduce the impact of the disease.
Our app supports disease prediction for poultry, cow/buffalo, goat, sheep &amp; pigs, cats &amp; dogs and is available in 11 languages.
We are adding a marketplace where farmers can buy necessary items like Supplements, medicines etc. Vision: To be “Amazon + Practo” for all livestock farmers &amp; pet parents across the Globe</t>
  </si>
  <si>
    <t>10000 crores</t>
  </si>
  <si>
    <t>8000 crores</t>
  </si>
  <si>
    <t>800 crores</t>
  </si>
  <si>
    <t>Agriculture, Healthtech</t>
  </si>
  <si>
    <t>Marketplace</t>
  </si>
  <si>
    <t>47 Lakhs</t>
  </si>
  <si>
    <t>OCD with cap of 6 Crores</t>
  </si>
  <si>
    <t>Indigram Labs foundation &amp; Angels</t>
  </si>
  <si>
    <t>GreenGo Agro Technologies Pvt Ltd (GoPurple)</t>
  </si>
  <si>
    <t>https://gopurplefarms.com/</t>
  </si>
  <si>
    <t>Brahmmjyot Singh Kalsi</t>
  </si>
  <si>
    <t>www.linkedin.com/in/brahmmjyot-singh-kalsi-ba046616</t>
  </si>
  <si>
    <t>Satya Raju</t>
  </si>
  <si>
    <t>https://www.linkedin.com/in/satya-raju-2aa82b41</t>
  </si>
  <si>
    <t>Every year farmers across the world have been loosing crops to unseasonal rainfalls and excessive heat caused by climate change. With every passing year this problem is only going to get worse. Our vison is to solve global food shortage problems using our smart indoor fogponic farming systems.</t>
  </si>
  <si>
    <t>GoPurple is raising the standard of farming with advanced-stage Fogponics technology. We are the world’s first commercial smart indoor vertical farm using Fogponics technology for efficiently growing crops and preparing stages for indoor farming. We are innovators in the vertical farming space, not just with fogponics but with our process orientation toward controlled environment agriculture.
Considering the growing spotlight of food shortages and climate change giving tough time to farmers and consumers to high reliance on imports, GoPurple was introduced under the parent company GreenGo Agro Technologies Pvt Limited back in 2018 to address these hard-hitting challenges. We walk on the rule of efficient use of natural resources with active use of modern farming technologies in an effort to make a better future for farming and yield.</t>
  </si>
  <si>
    <t>1. Purple Partners Program (P3) - Our subscription/franchise model under which we provide end-to-end solutions like complete setup, training, SOPs, monthly consumables and sales channels to sell the crops to people interested in setting-up their own farms.
2. Farming-as-a-service (FAAS) - Our FAAS model is for large scale orders for export, hotel and restaurant chains. (We already have a confirmed order for export).
3. D2C - Direct customer sales of our produce from our website and aggregators like Amazon Fresh, Swiggy Instamart and Big Basket.</t>
  </si>
  <si>
    <t>We have 3 revenue streams. 1. Purple Partners Program (P3) - Our subscription/franchise model under which we provide end-to-end solutions like complete setup, training, SOPs, monthly consumables and sales channels to sell the crops to people interested in setting-up their own farms.
2. Farming-as-a-service (FAAS) - Our FAAS model is for large scale orders for export, hotel and restaurant chains. (We already have a confirmed order for export).
3. D2C - Direct customer sales of our produce from our website and aggregators like Amazon Fresh, Swiggy Instamart and Big Basket.</t>
  </si>
  <si>
    <t>Our Fogponic systems are designed to grow all types of crops like leafy greens, fruiting crops and even root vegetables which is not possible to grow using Hydroponics. Our systems are upto 45% more efficient than current hydroponic technology and between 200-300% more efficient than traditional farming methods.</t>
  </si>
  <si>
    <t>Currently we are the only commercial Fogponic farm globally. We have competition in the form of Hydroponic farms but we can grow a larger variety of crops than Hydroponic farms and our systems are upto 45% more efficient than current Hydroponic technology .</t>
  </si>
  <si>
    <t>Our current short term vision is to launch our 5800 sq ft farm and research center in Ahmedabad and begin revenue generation.</t>
  </si>
  <si>
    <t>To be the global leader in smart indoor farming technology.</t>
  </si>
  <si>
    <t>Agriculture</t>
  </si>
  <si>
    <t>Subscription Commerce</t>
  </si>
  <si>
    <t>Sri bala consultating Pvt Ltd Ajay Mokariya
Vidhi Mokariya</t>
  </si>
  <si>
    <t>Angirus Ind Pvt Ltd</t>
  </si>
  <si>
    <t>https://www.angirusind.com/</t>
  </si>
  <si>
    <t>Kunjpreet Arora</t>
  </si>
  <si>
    <t>linkedin.com/in/kunjpreet-arora-1a9599126</t>
  </si>
  <si>
    <t>Lokesh Puri Goswami</t>
  </si>
  <si>
    <t>linkedin.com/in/lokesh-puri-goswami-aipl</t>
  </si>
  <si>
    <t>Today, the clay brick industry is one of the largest air-polluting industries, contributing up to 9% of the total carbon emission in India. It consumes approximately 350 million tons of fertile soil, 50 million metric tons of coal, and million tons of water every year. On the other side, According to World Bank reports, India is the world’s 3rd largest waste-generating country, mainly contributed by non-recyclable and single-use plastic waste. Even when this waste is collected, there is a lack of technology and efficiency to process and recycle the waste. Due to this, this waste ends up in the water bodies and landfills of cement factories for burning.</t>
  </si>
  <si>
    <t>Angirus is a sustainable construction materials startup committed to revolutionizing the building industry. Our patented technology transforms industrial and plastic waste into innovative bricks called Wricks. Wricks is Dampproof high-quality brick that reduces its contruction cost by up to 20%. It is being tested by government lab and proven through various field trials from past two years. Our objective is to serve a sustainable alternative to the green building sector of India while reducing the carbon footprint and waste generated in our country.</t>
  </si>
  <si>
    <t>We are strategically positioning our products to cater to the green building and sustainable construction market. Our primary focus is serving the building material sector, where the demand for eco-friendly building solutions is rapidly rising. In India, the construction industry is one of the largest contributors to economic growth, providing a significant market for eco-friendly alternatives. The government's emphasis on sustainable development further amplifies the demand. Our main clientele consists of businesses within the construction and building industry. This includes builders, architects, and developers engaged in green building projects. These professionals require environmentally conscious construction materials to align with the growing emphasis on sustainable building practices. In addition to this, we extend our services to waste management companies looking for eco-friendly waste disposal options.</t>
  </si>
  <si>
    <t>Currently we are generating revenue primarily by selling our innovative product, Wricks, manufactured using sustainable technology from recycled plastic and industrial waste. We project an income of over $ 3 Million in the next 3-5 years as we expand our market presence and increase product adoption. The increasing demand for eco-friendly building materials and our unique value proposition of strength, water resistance, and thermal efficiency positions us for substantial market share. With a scalable and efficient production process, we anticipate steady profit levels ranging from 20% to 40%, driven by a commitment to sustainability and market responsiveness.
However, our scale-up plan involves transitioning to a franchise model to broaden our reach and impact. Small to medium-sized units will be set up by Franchising the technology to brick Manufacturers or small enterprises looking for sustainable business opportunities. This way, it can meet the Local Demand and consume the waste from local municipalities and Industries. Angirus will help these Brick Manufacturers Procure the Raw materials from Local governing bodies and Industries near their local area. Each Brick manufacturer will buy at least one manufacturing Unit under the name of Wricks Brand. Angirus shall retain the marketing and promoting rights and maintain the quality of bricks in the market while creating micro-entrepreneurs in India.</t>
  </si>
  <si>
    <t>The key value and benefits for customers lie in the sustainability and performance of Wricks. Customers receive a high- quality building material that meets or exceeds industry standards, offering robustness, thermal insulation, and resistance to water absorption. Wricks is water repellent which means it will not allow water to pass through the wall, saving waterproofing and expensive paint costs, and even it does not require cement plaster. Our product saves Rs 40-45/sqft waterproofing cost; as a machine-manufactured brick, our customer saves Rs 30-35/Sq ft cement plaster cost and additional maintenance cost for the users. By choosing Wricks, customers actively contribute to environmental conservation and promote a circular economy by using recycled materials. Compared to alternatives, Wricks stand out for their unique composition derived from industrial waste, making them a greener and more sustainable choice. Using multiple waste streams distinguishes Wricks from its competitors, which use and can use only a single type of waste.</t>
  </si>
  <si>
    <t>Our Competitors are AAC blocks, GreenJams, RecycleX, and Zerund bricks, which use Biowaste and C&amp;D waste.</t>
  </si>
  <si>
    <t>Angirus aims to establish itself as a leading provider of sustainable building solutions in the construction industry within the next two to three years. Our short-term vision involves expanding our market presence, increasing product adoption, and solidifying strategic partnerships to accelerate growth.</t>
  </si>
  <si>
    <t>In the long term, Angirus envisions revolutionizing the construction sector by becoming the go-to solution provider for eco-friendly building materials worldwide. We aspire to set new industry standards for sustainability, innovation, and environmental responsibility. Our goal is to create a lasting impact by significantly reducing waste, carbon emissions, and environmental degradation associated with traditional construction practices, thereby contributing to a more sustainable and resilient future.</t>
  </si>
  <si>
    <t>7.5 Billion USD</t>
  </si>
  <si>
    <t>1.5 Billion USD</t>
  </si>
  <si>
    <t>75 Million USD</t>
  </si>
  <si>
    <t>Social Impact</t>
  </si>
  <si>
    <t>5 crore</t>
  </si>
  <si>
    <t>IIM A- Ventures</t>
  </si>
  <si>
    <t>Teo Ventures</t>
  </si>
  <si>
    <t>www.teo.ventures</t>
  </si>
  <si>
    <t>Samir Sharma</t>
  </si>
  <si>
    <t>https://www.linkedin.com/in/samir-sharma-5ba10524/</t>
  </si>
  <si>
    <t>Bring back India's SoC to 1% along with fixing Climate challenges by Carbon Sequestration</t>
  </si>
  <si>
    <t>Teo looks to create an eco-sytem to increase the India's Soil Organic Carbon. We convert the organic residue into Biochar, blend these into other residues creating Biochar based Soil Enhancer which is provided back to Farmers to increase SoC as well as displacement of NPK fertilisers.</t>
  </si>
  <si>
    <t>Three types of customers:
1. FPO and Large Farmers
2. Organic Farmers and Consultants
The platform provides an end-to-end solution for Customers to generate Carbon revenue and Product building to increase productivity</t>
  </si>
  <si>
    <t>1. Sale of SunCarbon Biochar Soil Enhancer
2. Sale of Carbon credits by Biochar offsetting for onboarded Customers/Users
3. Sale of Carbon Farming Credits</t>
  </si>
  <si>
    <t>We bring in an end-to-end platform for a decentralised model which leverages technology to scale the business. This allows onboarding of FPOs and other similar businesses viz. WWF and CottonGuru to bring their SHGs on the platform to get the entire suite of Sourcing of Biomass, Production of Biochar, Charging and Application of Soil Amendment, Carbon Credits monetization and a long term visibility of revenue generation.</t>
  </si>
  <si>
    <t>Not a very competitive market given it is innovation however companies viz. Varaha and Varad do generate one of revenue streams.</t>
  </si>
  <si>
    <t>To have an ability for Farmers and FPO to increase their soil health farm productivity in the shortest possible time</t>
  </si>
  <si>
    <t>To create an ecosystem to bring India Soil Organic Carbon back to 1%</t>
  </si>
  <si>
    <t>$66billion</t>
  </si>
  <si>
    <t>$20billion</t>
  </si>
  <si>
    <t>$5billion</t>
  </si>
  <si>
    <t>NIL</t>
  </si>
  <si>
    <t>Deepfleet Energy</t>
  </si>
  <si>
    <t>https://deepfleet.com/</t>
  </si>
  <si>
    <t>Arun Vijayan C</t>
  </si>
  <si>
    <t>https://linkedin.com/in/arunvijayan</t>
  </si>
  <si>
    <t>Jijoy Chandrachoodan</t>
  </si>
  <si>
    <t>https://www.linkedin.com/in/jijoy</t>
  </si>
  <si>
    <t>We solve Low asset utilization/revenue problems of charging networks. Low number of chargers a driver has access to (around 20% currently)</t>
  </si>
  <si>
    <t>Deepfleet Roamcharge is a nocode energy marketplace platform for EV charging. Platform runs over our proprietary charging network protocol which is compatible with standard commercial chargers and charging software. With this we help CPOs to expand at 10% of the cost. It also helps charger owners to recover investments faster by aggregating demand from multiple CPOs. EV drivers will discover and use 10x more chargers. We essentially improve the ev charging business viability - which currently is a tough business. Roamcharge is a M2M platform, not a mobile app.</t>
  </si>
  <si>
    <t>Our main customers are CPOs who want to expand their network at the cheapest way possible. Our tech allows "sharable" chargers to be added to their network - it's a unique platform. Chargers owners onboard their chargers with us because we can aggregate energy demand from multiple CPOs and point it to the owner's infra
End customers don't really use our systems directly but they benefit tremendously from ever increasing the number of chargers even if the end customer's CPO is small (who can't expand the network fast otherwise)</t>
  </si>
  <si>
    <t>Our main model is revshare. If customer pays Rs 15/kWh, CPO takes 1, we take 1 and rest will be for the charger owner (which again split with the DISCOM)
Second is subscription for CPOs: Around Rs500/kW for each charger capacity for an year. (this is not live yet)</t>
  </si>
  <si>
    <t>Stakeholders need not implement additional protocls to enjoy multi-network connectivity. A new network protocol that understand business cases, tech and operational nuances.</t>
  </si>
  <si>
    <t>We don't have a competitor in the traditional sense because we can work with any type of stakeholder in EV charging space (Charger owners, CPOs, CPO SaaS, Charger OEMs, EV OEMs, FInanciers, Insurance players etc.,). From tech perspective there are OCPI, UEI etc but we work with any protocol - we are agnostic. However since supply (means access to a charger) is important, CPO SaaS players are our biggest competition (numocity for example). However since we open up a good revenue potential, it is not a big problem long term.</t>
  </si>
  <si>
    <t>To improve the public DC charger utilization rate to go above 15% (For both B2C and B2B) and serve 0.7M EV drivers</t>
  </si>
  <si>
    <t>To make EV charging business a viable business model and make range anxiety reduced to the minimum. People are going to transition to EVs in large numbers then. Currently 40% of the people dont switch due to low confidence on charging networks. We expect 35% of whole public charging happens through us by 2030.</t>
  </si>
  <si>
    <t>$44B</t>
  </si>
  <si>
    <t>$3-7B</t>
  </si>
  <si>
    <t>Energy and Sustainability, Automotive</t>
  </si>
  <si>
    <t>Marketplace, Platform</t>
  </si>
  <si>
    <t>3750000 INR</t>
  </si>
  <si>
    <t>10.5Cr Last round (2022 Dec)</t>
  </si>
  <si>
    <t>Sanjeev Singhal (The Body Shop)
Kiran Sashidharan (Apple)
Jeffin Jacob
Anoop K R
Balachandra Raju</t>
  </si>
  <si>
    <t>Millions of artists upload their music on streaming services hoping to make a living out of their passion. 99% of them can only buy a cup of coffee at Starbucks once a year for earnings from streaming. This happens because the music industry is a largely centralized inequitable model.</t>
  </si>
  <si>
    <t>Name</t>
  </si>
  <si>
    <t>Cohort Year</t>
  </si>
  <si>
    <t>POC</t>
  </si>
  <si>
    <t>Sanjeev Kakar</t>
  </si>
  <si>
    <t>Aegis Centre for Entrepreneurship</t>
  </si>
  <si>
    <t>https://www.linkedin.com/in/sanjeevkakar-india/</t>
  </si>
  <si>
    <t>https://media.licdn.com/dms/image/C4D03AQHyynjO9yG2Og/profile-displayphoto-shrink_200_200/0/1516270605769?e=2147483647&amp;v=beta&amp;t=Vglb-Nszd_yCSG-UDmVjpF-Wnh-aYqiOPtiKIBdA5rU</t>
  </si>
  <si>
    <t>Sanjeev Kakar is a seasoned angel investor and advisor with deep expertise in Reverse Logistics and Electronics Repairs. He has invested in over 100 startups, achieving 8 successful exits and an IRR of over 40%. An alumnus of BITS Pilani and IIT Delhi, Sanjeev founded and led RT Outsourcing Services Ltd to industry leadership before exiting in 2011. He specializes in startup growth, seed and VC funding, and strategic alliances.</t>
  </si>
  <si>
    <t>kakar.sanjeev@gmail.com</t>
  </si>
  <si>
    <t>Ansh</t>
  </si>
  <si>
    <t>Vivek Mohan</t>
  </si>
  <si>
    <t>Managing Director</t>
  </si>
  <si>
    <t>TPG</t>
  </si>
  <si>
    <t>https://www.linkedin.com/in/vivekmohan83/</t>
  </si>
  <si>
    <t>https://media.licdn.com/dms/image/C4E03AQE02YgZQFqWvg/profile-displayphoto-shrink_200_200/0/1516279019508?e=2147483647&amp;v=beta&amp;t=Qyz975g2WWwlfGm59zXrFMMEA9EX4lWxS4KiSGlYSVI</t>
  </si>
  <si>
    <t>Vivek Mohan, based in Mumbai, holds an MBA from the Indian Institute of Management, Calcutta, and a bachelor's degree in electrical engineering from BITS Pilani. With extensive experience in finance and technology sectors across Asia and London, he is an active Angel Investor focusing on startups in Community and Lifestyle, Edu-Tech, and Hardware Technology, having invested in ventures such as Bluelearn.</t>
  </si>
  <si>
    <t>vivekmohan83@gmail.com</t>
  </si>
  <si>
    <t>Shashank Randev</t>
  </si>
  <si>
    <t>100X.VC</t>
  </si>
  <si>
    <t>https://www.linkedin.com/in/shashankrandev/?original_referer=https%3A%2F%2Fwww%2Egoogle%2Ecom%2F&amp;originalSubdomain=in</t>
  </si>
  <si>
    <t>https://media.licdn.com/dms/image/D4D03AQF7v-5u3dfDog/profile-displayphoto-shrink_400_400/0/1676635406887?e=1726704000&amp;v=beta&amp;t=NI-3RUj7N6MQn_09LXL_ymUS9kMBT43LUKUAF2__1u8</t>
  </si>
  <si>
    <t>Shashank is the Founder VC and Co-Founder of 100X.VC, India's first venture fund to invest in early-stage startups using iSAFE Notes. He also leads investments through Randev Ventures Family Office, focusing on B2B Emerging technology, Deeptech, SaaS, Cleantech, and Web3 across India, SEA, and the USA.
With 15+ years of entrepreneurial and investment expertise, Shashank was previously a founding member and VP at VCCEdge, a SaaS data platform by VCCircle, where he led revenue, product development, and growth. He has also worked with NIIT Ltd. and Zensar Technologies Ltd.</t>
  </si>
  <si>
    <t>shashank@100x.vc</t>
  </si>
  <si>
    <t>Nikhil Agarwal</t>
  </si>
  <si>
    <t>Z1N Capital</t>
  </si>
  <si>
    <t>https://www.linkedin.com/in/nikhil-agarwal-cfa-a2b9331/</t>
  </si>
  <si>
    <t>https://media.licdn.com/dms/image/C4D03AQHSt1dMWTxk6Q/profile-displayphoto-shrink_400_400/0/1593672807207?e=1726704000&amp;v=beta&amp;t=KsnrabZOPg1y4KvPZfTpHCI7wAd3JjpiJABmm4I-tZk</t>
  </si>
  <si>
    <t>Nikhil is a founding partner at Z1N Capital with over 10 years of experience in strategy consulting, M&amp;A, mezzanine and equity fundraises, and early-stage investing. He specialises in the consumer, financial services, and infrastructure sectors, with functional expertise in new market entry, inorganic growth, corporate restructuring, and family offices. His notable Indian clients include GMR, iGate, Blackstone, TCG, and TTK Prestige.</t>
  </si>
  <si>
    <t>nikhil8k@gmail.com</t>
  </si>
  <si>
    <t>Co-Founder &amp; CIO</t>
  </si>
  <si>
    <t>https://www.linkedin.com/in/0xvishalj/?original_referer=https%3A%2F%2Fwww%2Egoogle%2Ecom%2F&amp;originalSubdomain=in</t>
  </si>
  <si>
    <t>https://images.crunchbase.com/image/upload/c_thumb,h_170,w_170,f_auto,g_faces,z_0.7,b_white,q_auto:eco,dpr_1/oh85rakeqxvellsgoq0o</t>
  </si>
  <si>
    <t>Vishal Jain is the Co-founder &amp; Chief Investment Officer at Misfits, bringing 18 years of experience, including a decade in thriving consumer tech startups. He successfully expanded Shuttl's presence in India and globally, led impactful marketing initiatives at OYO, and spearheaded online strategies for Snapdeal. Vishal, known for his role as a Growth Marketer &amp; P/L Leader, is passionate about tackling challenges and crafting exceptional products. As an Angel Investor, he collaborates closely with founders to nurture their startups, embracing diverse business models and growth journeys.</t>
  </si>
  <si>
    <t>Utpal Doshi</t>
  </si>
  <si>
    <t xml:space="preserve">100X.VC </t>
  </si>
  <si>
    <t>https://www.linkedin.com/in/utpal-doshi-a5707713/?originalSubdomain=in</t>
  </si>
  <si>
    <t>https://media.licdn.com/dms/image/C5103AQF1EdfnDvvxSw/profile-displayphoto-shrink_400_400/0/1540613464800?e=1726704000&amp;v=beta&amp;t=m3khmF-PEB8RWFHzIy9P7qCbGy_oOnGoKmyYYPaaUWQ</t>
  </si>
  <si>
    <t>Utpal Doshi is a seasoned finance and investment professional with over 20 years of experience. Currently an angel investor and leader at 100x.vc's Corporate Venture Capital arm, he specialises in strategic expansion, market exploration, and identifying innovative startups for investment, offering valuable insights into corporate venture capital as a pivotal funding source for startups.</t>
  </si>
  <si>
    <t>utpal@100x.vc</t>
  </si>
  <si>
    <t>Baskar Ceri</t>
  </si>
  <si>
    <t>Founder &amp; Director</t>
  </si>
  <si>
    <t>Apna Technologies &amp; Solutions Pvt LtdApna</t>
  </si>
  <si>
    <t>https://www.linkedin.com/in/baskarceri/</t>
  </si>
  <si>
    <t>https://www.entrepreneurindia.com/live/images/speakers/baskar.jpg</t>
  </si>
  <si>
    <t>Baskar Ceri is the Global Director of Business Development for the Aerospace, Defense &amp; Government Business Unit at NI, where he also leads NI-India. He founded Apna Technologies &amp; Solutions (ApnaTech) in 2004, focusing on enhancing safety and efficiency in railway assets through innovative technology. Baskar is actively involved in mentoring startups and serves as an Angel investor in various ventures.</t>
  </si>
  <si>
    <t>baskar.ceri@gmail.com</t>
  </si>
  <si>
    <t>Ujwal Sutaria</t>
  </si>
  <si>
    <t>TDV Partners</t>
  </si>
  <si>
    <t>https://www.linkedin.com/in/ujwal-sutaria/?original_referer=https%3A%2F%2Fwww%2Egoogle%2Ecom%2F&amp;originalSubdomain=in</t>
  </si>
  <si>
    <t>https://media.licdn.com/dms/image/D5603AQEf8SD-P1FH9g/profile-displayphoto-shrink_400_400/0/1679424837297?e=1726704000&amp;v=beta&amp;t=LwnqoQWA4uJrZoOYaSUfRB07DexQG6E8aRrDVynH5M4</t>
  </si>
  <si>
    <t xml:space="preserve">Ujwal is the founding partner of TDV Partners which is a venture firm with an aim of investing in smart founders with global outlook from Day 1. In the next couple of decades, we believe that India is uniquely positioned to produce the next set of trillion dollar companies like the current day Microsoft, Google, Apple and Amazon.
</t>
  </si>
  <si>
    <t>ujwalsutaria11@gmail.com</t>
  </si>
  <si>
    <t>Kushi</t>
  </si>
  <si>
    <t>Raju Reddy</t>
  </si>
  <si>
    <t>Founder, Board Member</t>
  </si>
  <si>
    <t>founder and former CEO of Sierra Atlantic, board member of Hitachi Consulting, Gharpay, Grey Orange, EspressoLogic, Seclore and Prizm Payments.</t>
  </si>
  <si>
    <t>https://www.linkedin.com/in/rajureddy/</t>
  </si>
  <si>
    <t xml:space="preserve">Raju Reddy, Founder and CEO of Sierra Atlantic, is a board member for multiple companies and organizations. He focuses on social impact through education, community development, and entrepreneurship. Mentored by Kanwal Rekhi, he supports visionary entrepreneurs, emphasizing clear vision, accountability, and execution. Awarded Pratham USA's ‘Glory of India’ for entrepreneurship and philanthropy.
</t>
  </si>
  <si>
    <t>shikhin@inventuscap.com</t>
  </si>
  <si>
    <t>Srini Kopparapu</t>
  </si>
  <si>
    <t>Principal</t>
  </si>
  <si>
    <t>Broadreach Asset Management</t>
  </si>
  <si>
    <t>https://www.linkedin.com/in/srini-k-21675843/</t>
  </si>
  <si>
    <t>Srini Kopparapu is an Angel Investor from United States of America. Prominent investment areas are Privacy and Security, Real Estate, Software and has invested in startups like Eximpe, &amp; Shieldsquare.</t>
  </si>
  <si>
    <t>srini.kopparapu@gmail.com</t>
  </si>
  <si>
    <t>Kushal Bhagia</t>
  </si>
  <si>
    <t>All In Capital · Full-time</t>
  </si>
  <si>
    <t>https://www.linkedin.com/in/kushalbhagia/</t>
  </si>
  <si>
    <t>https://media.licdn.com/dms/image/C4D03AQEeWANTxvjyRg/profile-displayphoto-shrink_200_200/0/1516624511984?e=2147483647&amp;v=beta&amp;t=3xsU1fVASO7mcJUJJTbfoYSDK49TPxkVhJWKKl6k57M</t>
  </si>
  <si>
    <t>Kushal Bhagia is an Angel Investor, Venture Capitalist and an Entrepreneur from India. He has co-founded All In Capital and led FirstCheque.VC as the CEO, investing in early-stage and seed stage startups. He has previously founded an Edu-Tech startup called Nayi Disha Studios building educational computer games for pre-school children to make learning more fun and engaging. He has also previously served in the core-team member of upGrad as Director of Strategic Alliances and Outreach. His motto is to invest in builders and creators and do whatever he can to help them succeed!</t>
  </si>
  <si>
    <t>kb@allincapital.vc</t>
  </si>
  <si>
    <t>Sundi Natarajan</t>
  </si>
  <si>
    <t>Sparksoft Corporation</t>
  </si>
  <si>
    <t>https://www.linkedin.com/in/iyersundi/</t>
  </si>
  <si>
    <t>https://encrypted-tbn0.gstatic.com/images?q=tbn:ANd9GcROAkzSac0U-AnZ5Uy3G__g_lglmRk4M3oumg&amp;s</t>
  </si>
  <si>
    <t>Sundi Natarajan, a senior executive with over 25 years of experience in enterprise software, consulting, and finance, excels in driving profitable growth and managing product lifecycles. As President &amp; Board Member at TiE-DC, he fosters entrepreneurship. An angel investor, he focuses on Internet services, real estate, and the metaverse, investing in startups like Homingos.</t>
  </si>
  <si>
    <t>iyersundi@gmail.com /sundi@sparksoftcorp.com</t>
  </si>
  <si>
    <t>KRS Jamwal</t>
  </si>
  <si>
    <t>Executive Director</t>
  </si>
  <si>
    <t>Tata Industries Ltd. · Full-time</t>
  </si>
  <si>
    <t>https://www.linkedin.com/in/krs-jamwal-b8293a14a/?original_referer=https%3A%2F%2Fwww%2Egoogle%2Ecom%2F&amp;originalSubdomain=in</t>
  </si>
  <si>
    <t>https://encrypted-tbn0.gstatic.com/images?q=tbn:ANd9GcQw4g_om5RsBt6O5BlEM4lCE9qdllh8bprcSQ&amp;s</t>
  </si>
  <si>
    <t>Krs Jamwal, an experienced business creator and investor from Mumbai, has driven the success of new ventures and turnarounds of struggling businesses. Leading Tata Industries' investments since 2010, he holds board positions across multiple Tata companies. Personally, he's made over 80 angel investments, focusing on scalable solutions to real problems.</t>
  </si>
  <si>
    <t>krsjamwal@gmail.com</t>
  </si>
  <si>
    <t>Bikky Khosla</t>
  </si>
  <si>
    <t xml:space="preserve">Chairman </t>
  </si>
  <si>
    <t>Tradeindia.com</t>
  </si>
  <si>
    <t>https://www.linkedin.com/in/bikky-khosla-46b23/?originalSubdomain=in</t>
  </si>
  <si>
    <t>https://encrypted-tbn2.gstatic.com/images?q=tbn:ANd9GcQ2h-Q3kBXlWp_a1pOVnshci7UsuaLxH5YEWLgbB9v4qYBetuFuoyy2_e4C-WLHdrWlfdc1_3RIu-3zTx8eFUruQd-FoYfM0CvkU58LDA</t>
  </si>
  <si>
    <t xml:space="preserve">Bikky Khosla, is an entrepreneur and founder of Tradeindia.com. He has invested in 50 companies, with notable investments in Truemeds, Little Black Book, and FarEye. Khosla is chairman of the e-commerce committee at ASSOCHAM and editor of SME Times, associated with Indian Angel Network.
</t>
  </si>
  <si>
    <t>bikky@tradeindia.com</t>
  </si>
  <si>
    <t>Swarnima</t>
  </si>
  <si>
    <t>Sameer Brij Verma</t>
  </si>
  <si>
    <t>Founder &amp; CIO</t>
  </si>
  <si>
    <t>BroadBridge Capital Management, LLP</t>
  </si>
  <si>
    <t>https://www.linkedin.com/in/sameerbrijverma/?originalSubdomain=in</t>
  </si>
  <si>
    <t>https://pbs.twimg.com/profile_images/839768653939814401/jxgWZo3p_400x400.jpg</t>
  </si>
  <si>
    <t xml:space="preserve">Sameer is an early-stage venture investor in ~80 startups. He is a MD at Nexus Venture Partners, where he opened &amp; leads their Bangalore office. His operational expertise is in product management, business development, sales acceleration, recruiting, follow-on fundraising, &amp; scaling. </t>
  </si>
  <si>
    <t>sbv@broadbridge.io</t>
  </si>
  <si>
    <t>Nikhil Srivastava</t>
  </si>
  <si>
    <t>Partner &amp; MD</t>
  </si>
  <si>
    <t>PAG</t>
  </si>
  <si>
    <t>https://www.linkedin.com/in/nikhil-srivastava-90b420?utm_source=share&amp;utm_campaign=share_via&amp;utm_content=profile&amp;utm_medium=android_app</t>
  </si>
  <si>
    <t>Nikhil Srivastava is a Partner and Managing Director, Head of India Private Equity at PAG, one of Asia's largest alternative investment managers with USD 55 billion in assets under management. He started PAG's India office. Prior to joining PAG, Mr. Srivastava spent almost a decade at KKR in India, Singapore, and the United States</t>
  </si>
  <si>
    <t>nikhil.k.srivastava@gmail.com</t>
  </si>
  <si>
    <t>Arun Kumar</t>
  </si>
  <si>
    <t>Axperia Ventures</t>
  </si>
  <si>
    <t>https://www.linkedin.com/in/arunkumar21/?originalSubdomain=in</t>
  </si>
  <si>
    <t>https://media.licdn.com/dms/image/D4D03AQFJZHyVh-1rFA/profile-displayphoto-shrink_800_800/0/1681885350324?e=1726704000&amp;v=beta&amp;t=or_L23ll3jvi0kVCTaY4A3Ze3YkFPfZae-yT6ObqCDU</t>
  </si>
  <si>
    <t>Arun Kumar is an enterprising leader recognized for delivering top and bottom line growth, optimising operational efficiency, and influencing change in the global energy and power industry.</t>
  </si>
  <si>
    <t>arun.kumar@axperia-ventures.com</t>
  </si>
  <si>
    <t>Shubh Malhotra</t>
  </si>
  <si>
    <t xml:space="preserve">Co-Founder </t>
  </si>
  <si>
    <t xml:space="preserve">MPL Gaming </t>
  </si>
  <si>
    <t>https://www.linkedin.com/in/shubhmalhotra/?originalSubdomain=in</t>
  </si>
  <si>
    <t>https://media.licdn.com/dms/image/D5603AQFE6OUsUp6EWg/profile-displayphoto-shrink_800_800/0/1670409332374?e=1726704000&amp;v=beta&amp;t=wrnDRlOQtDEGMJFiKSXBZsUc_ZZ1uXQ-hfZvKUY0NkM</t>
  </si>
  <si>
    <t>Shubh Malhotra is the co-founder of Mobile Premier League (MPL), one of India's largest mobile gaming platforms. An alumnus of BITS Pilani, he has extensive experience in software engineering and product management. Before MPL, Shubh co-founded Teewe and CREO, the latter of which was acquired by Hike Messenger. Under his leadership, MPL has become a prominent player in the mobile esports industry.</t>
  </si>
  <si>
    <t>shubh@mplgaming.com</t>
  </si>
  <si>
    <t>Gaurav Mandlecha</t>
  </si>
  <si>
    <t xml:space="preserve">Director </t>
  </si>
  <si>
    <t xml:space="preserve">Stoa </t>
  </si>
  <si>
    <t>https://www.linkedin.com/in/gaurav-mandlecha/?originalSubdomain=in</t>
  </si>
  <si>
    <t>https://media.licdn.com/dms/image/C4E03AQFyArAz6_HFdg/profile-displayphoto-shrink_800_800/0/1517725595023?e=1726704000&amp;v=beta&amp;t=a9Uv9s-HU500q50mzpHqQXSumPgb2Ea7_EhIHx9QDAw</t>
  </si>
  <si>
    <t>Gaurav Mandlecha is the Director of Stoa, an innovative educational platform. An alumnus of BITS Pilani, he is also an author and former venture capitalist. Gaurav leverages his extensive experience in business and education to drive the growth and success of Stoa.</t>
  </si>
  <si>
    <t>mandlecha.gaurav@gmail.com</t>
  </si>
  <si>
    <t>Category</t>
  </si>
  <si>
    <t>Logo</t>
  </si>
  <si>
    <t>Offering</t>
  </si>
  <si>
    <t>POC Name</t>
  </si>
  <si>
    <t>POC Mail</t>
  </si>
  <si>
    <t xml:space="preserve">POC Linkedin </t>
  </si>
  <si>
    <t>Balsamiq</t>
  </si>
  <si>
    <t>Wireframing tool</t>
  </si>
  <si>
    <t>https://balsamiq.com/</t>
  </si>
  <si>
    <t>https://balsamiq.com/assets/company/brandassets/smileyface-transparent-1080x1080.png</t>
  </si>
  <si>
    <t>It is a rapid low-fidelity UI wireframing tool that reproduces the experience of sketching on a notepad or whiteboard, but using a computer.</t>
  </si>
  <si>
    <t>Kendra at Balsamiq</t>
  </si>
  <si>
    <t>support@balsamiq.com</t>
  </si>
  <si>
    <t>MathWorks</t>
  </si>
  <si>
    <t>Computational software</t>
  </si>
  <si>
    <t>https://in.mathworks.com/</t>
  </si>
  <si>
    <t>mathworks-logo-full-color-rgb.png</t>
  </si>
  <si>
    <t>12 months free software: MATLAB, Simulink, and 120+ add-on products
Up to 10 licenses per startup
Full technical support (phone, email, online)
Training
oFree: MATLAB, Simulink and deep learning onramps, online self-paced tutorials
o 50% off Training Credits usable for all online and public classes
Joint Promotion opportunities through the MathWorks Startup Promotion Program</t>
  </si>
  <si>
    <t>Maheen Khan</t>
  </si>
  <si>
    <t>maheenk@mathworks.com</t>
  </si>
  <si>
    <t>CleverTap</t>
  </si>
  <si>
    <t>Customer Engagement</t>
  </si>
  <si>
    <t>https://clevertap.com/</t>
  </si>
  <si>
    <t>CT-Logo-Black-png-20240429050458.png</t>
  </si>
  <si>
    <t>Shreya Agarwal</t>
  </si>
  <si>
    <t>shreya.agarwal@clevertap.com</t>
  </si>
  <si>
    <t>Phionike</t>
  </si>
  <si>
    <t>https://www.phionike.com/</t>
  </si>
  <si>
    <t xml:space="preserve">Roopam Mishra </t>
  </si>
  <si>
    <t>roopam@phionike.com</t>
  </si>
  <si>
    <t>Tally</t>
  </si>
  <si>
    <t>Form Builder</t>
  </si>
  <si>
    <t>https://tally.so/</t>
  </si>
  <si>
    <t>Tally Logo - Black.png</t>
  </si>
  <si>
    <t>Tally is a simple, yet powerful form builder that allows you to create any type of form</t>
  </si>
  <si>
    <t>Tally offers startup members of our partners 50% off Tally Pro for 1 year.</t>
  </si>
  <si>
    <t>Sprinto</t>
  </si>
  <si>
    <t>Compliance</t>
  </si>
  <si>
    <t>https://sprinto.com/</t>
  </si>
  <si>
    <t>combination mark.png</t>
  </si>
  <si>
    <t>Sprinto is a full-stack security compliance automation software that helps organizations stay SOC 2 / ISO 27001/ GDPR / HIPAA / PCI-DSS compliant ( and also 15+ different common frameworks ) via 24-7 security control monitoring across all their SaaS services.</t>
  </si>
  <si>
    <t>Shirish Lodha</t>
  </si>
  <si>
    <t>shirish@sprinto.com</t>
  </si>
  <si>
    <t>Notion</t>
  </si>
  <si>
    <t>Collaboration</t>
  </si>
  <si>
    <t>https://www.notion.so/</t>
  </si>
  <si>
    <t>notion-logo.png</t>
  </si>
  <si>
    <t>Startups in the Conquest cohort get 6 months free of Notion Plus, including Unlimited AI, totaling $6000 in savings</t>
  </si>
  <si>
    <t>Stripe</t>
  </si>
  <si>
    <t>Payments</t>
  </si>
  <si>
    <t>https://stripe.com/in</t>
  </si>
  <si>
    <t>Stripe powers online payments (and more) for companies selling outside of India eg SaaS + e-commerce retailers. It's the perfect partner for testing out revenue streams.</t>
  </si>
  <si>
    <t>HubSpot</t>
  </si>
  <si>
    <t>CRM</t>
  </si>
  <si>
    <t>https://www.hubspot.com/</t>
  </si>
  <si>
    <t>Mixpanel</t>
  </si>
  <si>
    <t>Analytics</t>
  </si>
  <si>
    <t>https://mixpanel.com/</t>
  </si>
  <si>
    <t>Mixpanel Logomark Purple.png</t>
  </si>
  <si>
    <t>Mixpanel is analytics for builders that need answers from their data at their fingertips. When everyone in the organization can see — and learn from — the impact of their work, they are poised to make better decisions.]</t>
  </si>
  <si>
    <t>Cerise Miller</t>
  </si>
  <si>
    <t>cerise.miller@mixpanel.com</t>
  </si>
  <si>
    <t>DocSend</t>
  </si>
  <si>
    <t>Document Management</t>
  </si>
  <si>
    <t>https://www.docsend.com/</t>
  </si>
  <si>
    <t>Color_128.png</t>
  </si>
  <si>
    <t>"Up to 90% off your annual DocSend plan if you're a startup
Seed Stage Companies, with up to $2M in funding can get 90% off our annual Standard or Advanced plan for one year.
Series A Companies, with up to $10M in total funding can get 50% off our annual Standard or Advanced plan for one year.
Series B Companies and beyond, with up to $20M in total funding can get 20% off of our annual Advanced plan for one year.</t>
  </si>
  <si>
    <t>Shruti Singapur</t>
  </si>
  <si>
    <t>ssingapur@dropbox.com</t>
  </si>
  <si>
    <t>Auth0</t>
  </si>
  <si>
    <t>Authentication</t>
  </si>
  <si>
    <t>https://auth0.com/</t>
  </si>
  <si>
    <t>Auth0 by Okta Logo (600x400).png</t>
  </si>
  <si>
    <t>Auth0 by Okta provides your startup with a comprehensive and simple authentication experience that is extensible and scalable .</t>
  </si>
  <si>
    <t xml:space="preserve">Eli Rabek </t>
  </si>
  <si>
    <t>eli.rabek@okta.com</t>
  </si>
  <si>
    <t>Hackrew</t>
  </si>
  <si>
    <t>Cybersecurity</t>
  </si>
  <si>
    <t>https://www.hackrew.com/</t>
  </si>
  <si>
    <t>DeckRooster</t>
  </si>
  <si>
    <t>Pitch Decks</t>
  </si>
  <si>
    <t>https://www.deckrooster.com/</t>
  </si>
  <si>
    <t>Neha Singla</t>
  </si>
  <si>
    <t>ea@deckrooster.com</t>
  </si>
  <si>
    <t>Antara Kapoor</t>
  </si>
  <si>
    <t>Manager CSR and Sustainability</t>
  </si>
  <si>
    <t>PepsiCo</t>
  </si>
  <si>
    <t>https://www.linkedin.com/in/antara-kapoor-4445b489/?original_referer=https%3A%2F%2Fwww%2Egoogle%2Ecom%2F&amp;originalSubdomain=in</t>
  </si>
  <si>
    <t>https://drive.google.com/file/d/1k71HaNcc2guvINJRkG0wf89JeP_crc4s/view?usp=sharing</t>
  </si>
  <si>
    <t>The official Sustainiability Sponsor of Conquest '24</t>
  </si>
  <si>
    <t>antara.kapoor@pepsico.com</t>
  </si>
  <si>
    <t>Partner Title</t>
  </si>
  <si>
    <t>Rebalance</t>
  </si>
  <si>
    <t>Aishwarya Malhi</t>
  </si>
  <si>
    <t>http://therebalance.com/</t>
  </si>
  <si>
    <t>Rebalance is India's first accelerator and angel community that invests up to $200K in women and diverse founders. They are India's first angel network that is 51% women. Co-founded in 2019, by Aishwarya Malhi and Vikas Kumar, Rebalance has invested in 20+ companies across deeptech, climate, fintech, battery-tech, healthcare, consumer tech, Gen AI, biotech, and more.</t>
  </si>
  <si>
    <t>Investment Partner</t>
  </si>
  <si>
    <t>aishwarya@therebalance.com</t>
  </si>
  <si>
    <t>JITO JIIF</t>
  </si>
  <si>
    <t>Vinay Jain</t>
  </si>
  <si>
    <t>Associate</t>
  </si>
  <si>
    <t>https://www.jitojiif.com/</t>
  </si>
  <si>
    <t>JIIF Logo.png</t>
  </si>
  <si>
    <t>JITO‘s Incubation and Angel Network Arm focuses on fostering entrepreneurship. JIIF has completed 6 years and now has an active member base of 600+ investors from JITO Network. In total JIIF has invested upwards of Rs. 150 crores in 80+ early stage companies and incubated 50 start-ups.</t>
  </si>
  <si>
    <t>partnerships@jitojiif.com</t>
  </si>
  <si>
    <t>KonguTBI</t>
  </si>
  <si>
    <t>P.S.Kannan</t>
  </si>
  <si>
    <t>General Manager</t>
  </si>
  <si>
    <t>https://in.linkedin.com/company/kongutbi</t>
  </si>
  <si>
    <t>TBI@KEC Logo Transparent.png</t>
  </si>
  <si>
    <t>TBI@KEC provides total support to the incubated startups right from “Concept to Commercialization”</t>
  </si>
  <si>
    <t>Outreach Partner</t>
  </si>
  <si>
    <t>tbikec@kongu.edu</t>
  </si>
  <si>
    <t>The Startup Lab</t>
  </si>
  <si>
    <t>Shruti Aggarwal</t>
  </si>
  <si>
    <t>https://thestartuplab.in/</t>
  </si>
  <si>
    <t>The Startup Lab Logo.jpg</t>
  </si>
  <si>
    <t>The StartupLab helps startups all through their journey starting from strategy building, legal &amp; financial compliances, business development, and fundraising. The StartupLab outstands by
Being a partner throughout the business cycle
Providing one-stop solution to businesses from launch to operations
Delivering effective and affordable solutions</t>
  </si>
  <si>
    <t>Ecosystem Partner</t>
  </si>
  <si>
    <t>shruti@thestartuplab.in</t>
  </si>
  <si>
    <t>Sunil Bhatia Startup Resource Hub, SPJIMR</t>
  </si>
  <si>
    <t>Manali Phatak</t>
  </si>
  <si>
    <t>Program Manager</t>
  </si>
  <si>
    <t>https://www.spjimr.org/start-up-hub/</t>
  </si>
  <si>
    <t>Startup Hub - SPJIMR</t>
  </si>
  <si>
    <t>The Sunil Bhatia Start-up Resource Hub at S.P.Jain Institute of Management and Research, supports India’s entrepreneurial ecosystem by providing networking and learning resources for early stage entrepreneurs. The Hub brings together a vibrant community of educators, subject matter experts (SMEs), mentors, corporate leaders and founders. It curates and creates learning resources, and organises bootcamps, workshops, masterclasses, and other networking events for entrepreneurs.</t>
  </si>
  <si>
    <t>manali.phatak@spjimr.org</t>
  </si>
  <si>
    <t>StartupShala</t>
  </si>
  <si>
    <t>Anilabh Agarwal</t>
  </si>
  <si>
    <t>https://www.startupshala.com/</t>
  </si>
  <si>
    <t>Startup Shala</t>
  </si>
  <si>
    <t>Startupshala is a startup enabler that assists early-stage startups in successfully venturing up. We offer tailored mentorship, market access, funding opportunities, networking, and priority access to leading startup enabler programs. Our team of experts will work with you to refine your business model and create a product that will stand out from the competition.</t>
  </si>
  <si>
    <t>anilabh@startupshala.com</t>
  </si>
  <si>
    <t>SSN Incubation Foundation</t>
  </si>
  <si>
    <t>Boniface Pascalraj</t>
  </si>
  <si>
    <t>Senior Manager – Incubation</t>
  </si>
  <si>
    <t>https://ssnifound.in/</t>
  </si>
  <si>
    <t>ssn iFound Logo.jpg</t>
  </si>
  <si>
    <r>
      <rPr>
        <rFont val="Arial"/>
        <color rgb="FF1155CC"/>
        <u/>
      </rPr>
      <t>SSN iFound</t>
    </r>
    <r>
      <rPr>
        <rFont val="Arial"/>
      </rPr>
      <t xml:space="preserve"> leverages cutting-edge technology and best-in-class innovation and entrepreneurship practices to help startups tackle critical problems and meet the unmet needs of society, enterprises, and individuals.</t>
    </r>
  </si>
  <si>
    <t>boniface@ssnifound.in</t>
  </si>
  <si>
    <t>CIE IIIT Hyderabad</t>
  </si>
  <si>
    <t>Neha Darshanam</t>
  </si>
  <si>
    <t>https://in.linkedin.com/company/cieatiiithyd</t>
  </si>
  <si>
    <t>CIE IIITH Logo.png</t>
  </si>
  <si>
    <t>CIE at IIIT Hyderabad is a tech incubator with a decade of rich experience in fostering deep-tech communities that create and scale technologies.</t>
  </si>
  <si>
    <t>neha.d@cie.iiit.ac.in</t>
  </si>
  <si>
    <t>NSRCEL IIM Bangalore</t>
  </si>
  <si>
    <t>Shloka Sachdeva</t>
  </si>
  <si>
    <t>AVP - Head of Marketing and Partnerships</t>
  </si>
  <si>
    <t>https://nsrcel.org/</t>
  </si>
  <si>
    <t>NSRCEL IIMB</t>
  </si>
  <si>
    <t>NSRCEL is the startup incubator of IIM Bangalore. Over 2813+ ventures have been incubated at NSRCEL, contributing to over 35,000 jobs in the country. NSRCEL supports ventures in various sectors and stages, with a keen focus on social enterprises, women led ventures and tech-enabled ventures wanting to scale. NSRCEL is deeply committed to mobilizing the entrepreneurship ecosystem in the country to foster innovation and economic growth.</t>
  </si>
  <si>
    <t>shloka.sachdev@nsrcel.iimb.ac.in</t>
  </si>
  <si>
    <t>NetApp Excellerator</t>
  </si>
  <si>
    <t>Naveen Kumar</t>
  </si>
  <si>
    <t>Engineering Program Manager</t>
  </si>
  <si>
    <t>https://startup.netapp.in/</t>
  </si>
  <si>
    <t>About NetApp Excellerator : NetApp Excellerator is the global start-up program of NetApp. A six-month program that supports B2B tech product start-ups to develop cutting-edge solutions by providing them with access to NetApp’s technical &amp; business mentorship, customers, tools, technology, business support services and networking opportunity with ecosystem enablers and influencers. NetApp Excellerator works with start-ups from a diverse set of technology areas that include, but are not limited to, hybrid cloud, IoT, big data and analytics, deep learning, virtualization, cyber security, data management, Kubernetes, containers and other adjacent areas. Learn more at startup.netapp.in
About NetApp : NetApp is a global cloud-led, data-centric software company that empowers organisations to lead with data in the age of accelerated digital transformation. The company provides systems, software, and cloud services that enable them to run their applications optimally from data center to cloud, whether they are developing in the cloud, moving to the cloud, or creating their own cloudlike experiences on premises. With solutions that perform across diverse environments, NetApp helps organisations build their own data fabric and securely deliver the right data, services, and applications to the right people - anytime, anywhere. Learn more at www.netapp.com.</t>
  </si>
  <si>
    <t>naveen.kumar@netapp.com</t>
  </si>
  <si>
    <t>Manav Rachna Innovation and Incubation Center</t>
  </si>
  <si>
    <t>Dr. Umesh Dutta</t>
  </si>
  <si>
    <t>Deputy Director</t>
  </si>
  <si>
    <t>https://manavrachna.edu.in/mriirs/research/incubation</t>
  </si>
  <si>
    <t>MANAV-RACHNA-logo-square.png</t>
  </si>
  <si>
    <t>Manav Rachna Educational Institutions (MREI) founded in 1997, are a visible symbol of knowledge &amp; experience providing high-quality education in various fields. The group of institutions comprise a Deemed University - Manav Rachna International Institute of Research &amp; Studies (MRIIRS) which also houses Manav Rachna Dental College &amp; Hospital (MRDC); a State Private University - Manav Rachna University (MRU); and a slew of schools spread across the country - Manav Rachna International School (MRIS).</t>
  </si>
  <si>
    <t>umeshdutta.set@mriu.edu.in</t>
  </si>
  <si>
    <t>AIC RAISE</t>
  </si>
  <si>
    <t>Dinu Anand R</t>
  </si>
  <si>
    <t>CSR Relations</t>
  </si>
  <si>
    <t>https://aicraise.com/</t>
  </si>
  <si>
    <t>AIC Raise</t>
  </si>
  <si>
    <t>AIC RAISE is India's 1st UN SDG incubator, backed by Atal Innovation Mission, NITI Aayog &amp; UN SDSN, is a Coimbatore-based incubator specifically for tech startups in India. We focus on startups tackling social and environmental issues, providing office space, mentorship, seed funding, and tailored guidance. From market research to networking, we equip startups for success.</t>
  </si>
  <si>
    <t>dinuanand@aicraise.com</t>
  </si>
  <si>
    <t>iCreate</t>
  </si>
  <si>
    <t>Siddharth Pareek</t>
  </si>
  <si>
    <t>Head - Porgrams and Initiatives</t>
  </si>
  <si>
    <t>https://www.icreate.org.in/</t>
  </si>
  <si>
    <t>iCreate logo registered-01.jpg</t>
  </si>
  <si>
    <t>About iCreate (International Centre for Entrepreneurship &amp; Technology):
Winner of the National Award for Technology Business Incubator 2020, iCreate is India’s leading institution for transforming startups based on tech innovation into successful businesses.</t>
  </si>
  <si>
    <t>siddharth.pareek@icreate.org.in</t>
  </si>
  <si>
    <t>FIIT IITD</t>
  </si>
  <si>
    <t>Satyadeep Singh</t>
  </si>
  <si>
    <t>Program Executive</t>
  </si>
  <si>
    <t>https://fitt-iitd.in/</t>
  </si>
  <si>
    <t>FIIT IIT-D.jpeg</t>
  </si>
  <si>
    <t>FITT is an industry Academia interface organization, established by IIT Delhi to facilitate Research Translation, Technology Development, IPR Management, Technology Transfer &amp; Commercialisation, R&amp;D Collaboration, Start-up Incubation and Mentoring.</t>
  </si>
  <si>
    <t>satyadeep.singh@fitt.iitd.ac.in</t>
  </si>
  <si>
    <t>Shell E4 Startup Hub</t>
  </si>
  <si>
    <t>Aditya Verma</t>
  </si>
  <si>
    <t>Partnership and Deployment</t>
  </si>
  <si>
    <t>http://www.icreate.org.in/</t>
  </si>
  <si>
    <t>Shell E4</t>
  </si>
  <si>
    <t>Shell E4 - Startup Hub offering programs that support and enable energy related start-ups at different
maturity levels with different needs. The programs are structured in ways that suit the unique nature
of energy startups which typically require longer gestation periods given the requirements of
development &amp; robust testing. The key offerings will include access to world –class lab capabilities,
access to commercial and technical mentors &amp; access to customers which will not only help these
companies succeed but also elevate their visibility and credibility.</t>
  </si>
  <si>
    <t>aditya.verma@shell.com</t>
  </si>
  <si>
    <t>Ellenox</t>
  </si>
  <si>
    <t>Sowmya Dasari</t>
  </si>
  <si>
    <t>VP Operations</t>
  </si>
  <si>
    <t>https://www.ellenox.com/</t>
  </si>
  <si>
    <t>At Ellenox, we are a venture studio dedicated to fostering the success of early-stage ventures
Expert Guidance:
Our team includes experienced entrepreneurs and industry experts who provide valuable mentorship and strategic advice. This helps founders make important decisions about market strategy, fundraising, and business development.
Top-Notch Technical Support:
Our skilled technologists act as your virtual CTO, providing the technical expertise to build secure and scalable technology solutions that support your vision. This includes a dedicated product team to develop your product and a go-to-market (GTM) team to ensure a successful launch.
Data-Driven Growth Strategies:
We work with Startups to create effective customer acquisition strategies using advanced marketing tools and our extensive industry knowledge. This ensures to reach the right audience and achieve sustainable growth.
Successful Collaboration:
Our collaborative approach has led to successful outcomes for many startups. Here are a few examples:
* Grouped: We offered strategic mentorship and technical support, significantly growing their user base.
* Clockout: Our collaboration improved app functionality, increasing customer satisfaction.
* Openlinks Golf: We helped with product development and connected them with key industry partners.
* Theraphi: Our efforts streamlined product development and scaling, helping them reach a larger audience.
For further details you can go through our website.</t>
  </si>
  <si>
    <t>sowmya@ellenox.com</t>
  </si>
  <si>
    <t>MAGIC</t>
  </si>
  <si>
    <t>Prasad Kokil</t>
  </si>
  <si>
    <t>https://magicincubation.com/home-1/</t>
  </si>
  <si>
    <t>magic logo (1).png</t>
  </si>
  <si>
    <t>prasadkokil@gmail.com</t>
  </si>
  <si>
    <t>Ideas To Impacts Hub</t>
  </si>
  <si>
    <t>Monica Belsare</t>
  </si>
  <si>
    <t>https://www.ideastoimpacts.com/</t>
  </si>
  <si>
    <t>I2I Hub LOGO Coloured png.png</t>
  </si>
  <si>
    <t>monica.belsare@ideastoimpacts.com</t>
  </si>
  <si>
    <t>IIM Udaipur Incubation Centre</t>
  </si>
  <si>
    <t>Suresh Dhaka</t>
  </si>
  <si>
    <t>https://iimuic.org/</t>
  </si>
  <si>
    <t>iimu_incubation_center_logo.jpeg</t>
  </si>
  <si>
    <t>suresh.dhaka@iimu.ac.in</t>
  </si>
  <si>
    <t>AIC Banasthali Vidyapith</t>
  </si>
  <si>
    <t>Latika Dhuria</t>
  </si>
  <si>
    <t>https://www.aicbanasthali.org/</t>
  </si>
  <si>
    <t>images.jpeg</t>
  </si>
  <si>
    <t>latikadhuria@banasthali.in</t>
  </si>
  <si>
    <t>IIMV Field</t>
  </si>
  <si>
    <t>Sravya Vasireddy</t>
  </si>
  <si>
    <t>https://www.startupsherpas.in/</t>
  </si>
  <si>
    <t>iimv field.png</t>
  </si>
  <si>
    <t>sravya.vasireddy@iimvfield.com&gt;</t>
  </si>
  <si>
    <t>Startup Sherpas</t>
  </si>
  <si>
    <t>Chiragh Cariappa</t>
  </si>
  <si>
    <t>Startup sherpas.jpeg</t>
  </si>
  <si>
    <t>chiragh@startupsherpas.in</t>
  </si>
  <si>
    <t>Sectors of Interest</t>
  </si>
  <si>
    <t>Shivam Upadhyay</t>
  </si>
  <si>
    <t>The Circle Founders Club</t>
  </si>
  <si>
    <t>https://www.linkedin.com/in/shivamu/?originalSubdomain=in</t>
  </si>
  <si>
    <t>shivam.u@thecircle.work</t>
  </si>
  <si>
    <t>Ekagar Sharma</t>
  </si>
  <si>
    <t>Trade Marketing Manager</t>
  </si>
  <si>
    <t>DeVANS</t>
  </si>
  <si>
    <t>https://www.google.com/search?q=Ekagar+Sharma+devaans&amp;sourceid=chrome&amp;ie=UTF-8</t>
  </si>
  <si>
    <t xml:space="preserve">  </t>
  </si>
  <si>
    <t>ekagarsharma@devans.co.in</t>
  </si>
  <si>
    <t>Mounttech Growth Fund</t>
  </si>
  <si>
    <t>https://www.linkedin.com/in/ankitharjai/</t>
  </si>
  <si>
    <t>Mounttech VC</t>
  </si>
  <si>
    <t>Security, Defense, Aerospace, Telecomm</t>
  </si>
  <si>
    <t>Jivesh Madan</t>
  </si>
  <si>
    <t>AVP</t>
  </si>
  <si>
    <t>Shastra VC</t>
  </si>
  <si>
    <t>https://www.linkedin.com/in/jiveshmadan/</t>
  </si>
  <si>
    <t>SaaS, Consumer, Deep Tech, Creator Economy</t>
  </si>
  <si>
    <t>jivesh@shastra.vc</t>
  </si>
  <si>
    <t>Shivam Prasad</t>
  </si>
  <si>
    <t>Founding Partner</t>
  </si>
  <si>
    <t>UpSparks Capital</t>
  </si>
  <si>
    <t>https://www.linkedin.com/in/shivamprasad/</t>
  </si>
  <si>
    <t>Tech - including FinTech, DeepTech, SaaS, Web3</t>
  </si>
  <si>
    <t>shivam@upsparks.vc</t>
  </si>
  <si>
    <t>Rishiraj Kalita</t>
  </si>
  <si>
    <t>Huddle Ventures</t>
  </si>
  <si>
    <t>https://www.linkedin.com/in/reach-rishiraj/</t>
  </si>
  <si>
    <t>Huddle</t>
  </si>
  <si>
    <t>Sector Agnostic</t>
  </si>
  <si>
    <t>rishiraj.k@huddle.work</t>
  </si>
  <si>
    <t>Sanket Lahoti</t>
  </si>
  <si>
    <t>Campus Fund</t>
  </si>
  <si>
    <t>https://www.linkedin.com/in/sanketlahoti/</t>
  </si>
  <si>
    <t>sanket.lahoti@yourcampusfund.com</t>
  </si>
  <si>
    <t>Shubham Jhuria</t>
  </si>
  <si>
    <t>Partner &amp; CFO</t>
  </si>
  <si>
    <t>Aeravti Ventures</t>
  </si>
  <si>
    <t>https://www.linkedin.com/in/shubham-jhuria-sj/</t>
  </si>
  <si>
    <t>Aeravati Ventures</t>
  </si>
  <si>
    <t>DeepTech, ClimateTech, AgriTech</t>
  </si>
  <si>
    <t>shubham@aeravti.com</t>
  </si>
  <si>
    <t>Abhishek Kumar Bhagat</t>
  </si>
  <si>
    <t>Associate Investment - Growth &amp; Technology</t>
  </si>
  <si>
    <t>Infection Point Ventures</t>
  </si>
  <si>
    <t>https://www.linkedin.com/in/abhisek-kumar-bhagat-422206192/</t>
  </si>
  <si>
    <t>IPV</t>
  </si>
  <si>
    <t>abhisek.kumar@ipventures.in</t>
  </si>
  <si>
    <t>Rupali Chowdhary</t>
  </si>
  <si>
    <t>IvyCap Ventures</t>
  </si>
  <si>
    <t>https://www.linkedin.com/in/rupali-chowdhary-b6320314b/</t>
  </si>
  <si>
    <t>Tech - including HealthTech, Fintech, EdTech, SaaS, DeepTech, EnterpriseTech</t>
  </si>
  <si>
    <t>rupali@ivycamp.in</t>
  </si>
  <si>
    <t>Sejal Agarwal</t>
  </si>
  <si>
    <t>https://www.linkedin.com/in/sejal-agarwal6/</t>
  </si>
  <si>
    <t>100X. VC</t>
  </si>
  <si>
    <t>sejal@100x.vc</t>
  </si>
  <si>
    <t>Anirudh Jayagopal</t>
  </si>
  <si>
    <t>Java Capital</t>
  </si>
  <si>
    <t>https://www.linkedin.com/in/anirudh-jayagopal/</t>
  </si>
  <si>
    <t>FinTech, DeepTech, HealthTech, SaaS, Mobile Internet, Consumer</t>
  </si>
  <si>
    <t>anirudh@javacapital.co</t>
  </si>
  <si>
    <t>Shivam Agarwal</t>
  </si>
  <si>
    <t>Investments &amp; Venture Operations</t>
  </si>
  <si>
    <t>PeerCheque</t>
  </si>
  <si>
    <t>https://www.linkedin.com/in/shivam-agarwal-b7aa9a167/</t>
  </si>
  <si>
    <t>SaaS, FinTech, AI, Consumer</t>
  </si>
  <si>
    <t>sa@peercheque.com</t>
  </si>
  <si>
    <t>Chandrashekar Kupperi</t>
  </si>
  <si>
    <t>General Partner</t>
  </si>
  <si>
    <t>Peaceful Progress</t>
  </si>
  <si>
    <t>https://www.linkedin.com/in/chandrashekar-kupperi-7472b86/</t>
  </si>
  <si>
    <t>FinTech, HealthTech, EdTech, FoodTech</t>
  </si>
  <si>
    <t>shekar@peacefulprogress.in</t>
  </si>
  <si>
    <t>Hemang Vaidya</t>
  </si>
  <si>
    <t>Senior Associate</t>
  </si>
  <si>
    <t>GVFL</t>
  </si>
  <si>
    <t>https://www.linkedin.com/in/hemang-vaidya/</t>
  </si>
  <si>
    <t>hemang@gvfl.com</t>
  </si>
  <si>
    <t>Sulesh Kumar</t>
  </si>
  <si>
    <t>Invesment Associate</t>
  </si>
  <si>
    <t>Ideaspring Capital</t>
  </si>
  <si>
    <t>https://www.linkedin.com/in/sulesh-kumar-928481142/</t>
  </si>
  <si>
    <t>Sector Agnostic for Tech, B2B</t>
  </si>
  <si>
    <t>sulesh@ideaspringcap.com</t>
  </si>
  <si>
    <t>Mehak Sharma</t>
  </si>
  <si>
    <t>Vice President</t>
  </si>
  <si>
    <t>SenseAI Ventures</t>
  </si>
  <si>
    <t>https://www.linkedin.com/in/mehak-sharma-2395529b/</t>
  </si>
  <si>
    <t>Sense AI</t>
  </si>
  <si>
    <t>mehak@senseai.ai</t>
  </si>
  <si>
    <t>Kailash Nath</t>
  </si>
  <si>
    <t>AVP - Head of Seed</t>
  </si>
  <si>
    <t>Chiratae Ventures</t>
  </si>
  <si>
    <t>https://www.linkedin.com/in/kailashnath/</t>
  </si>
  <si>
    <t>Consumer, Cloud, HealthTech, FinTech</t>
  </si>
  <si>
    <t>kailash@chiratae.com</t>
  </si>
  <si>
    <t>Yogesh Maniyar</t>
  </si>
  <si>
    <t>Investments</t>
  </si>
  <si>
    <t>StartupXseed</t>
  </si>
  <si>
    <t>https://www.linkedin.com/in/yogesh-maniyar/</t>
  </si>
  <si>
    <t>startupxseed</t>
  </si>
  <si>
    <t>DeepTech</t>
  </si>
  <si>
    <t>yogesh.m@startupxseed.in</t>
  </si>
  <si>
    <t>Amanda Sequeira</t>
  </si>
  <si>
    <t>Ankur Capital</t>
  </si>
  <si>
    <t>https://www.linkedin.com/in/amanda-sequeira-75b964178/?original_referer=https%3A%2F%2Fwww%2Egoogle%2Ecom%2F&amp;originalSubdomain=in</t>
  </si>
  <si>
    <t>Digital, ClimateTech, DeepTech</t>
  </si>
  <si>
    <t>amanda@ankurcapital.com</t>
  </si>
  <si>
    <t>Raj Nayan Datta</t>
  </si>
  <si>
    <t>Investment Professional</t>
  </si>
  <si>
    <t>WaterBridge Ventures</t>
  </si>
  <si>
    <t>https://www.linkedin.com/in/raj-nayan-datta/</t>
  </si>
  <si>
    <t>ManufacturingTech, HealthTech, DeepTech, ConsumerTech, SaaS, FinServ, EdTech, ClimateTech</t>
  </si>
  <si>
    <t>raj@waterbridge.vc</t>
  </si>
  <si>
    <t>Raghav Katta</t>
  </si>
  <si>
    <t>Investment Analyst</t>
  </si>
  <si>
    <t>Warmup Ventures</t>
  </si>
  <si>
    <t>https://www.linkedin.com/in/raghav-katta-428884225/</t>
  </si>
  <si>
    <t>Warmup logo  .JPG</t>
  </si>
  <si>
    <t>Sector Agnostic for Tech</t>
  </si>
  <si>
    <t>pitch@warmupventures.com</t>
  </si>
  <si>
    <t>Devansh Vaghasiya</t>
  </si>
  <si>
    <t>Dexter Ventures</t>
  </si>
  <si>
    <t>https://www.linkedin.com/in/devanshv/?original_referer=https%3A%2F%2Fwww%2Egoogle%2Ecom%2F&amp;originalSubdomain=in</t>
  </si>
  <si>
    <t>devansh@dexter.ventures</t>
  </si>
  <si>
    <t>Gautham Natarajan</t>
  </si>
  <si>
    <t>Veltis Capital</t>
  </si>
  <si>
    <t>https://www.linkedin.com/in/gautham-natarajan-3816b1220/</t>
  </si>
  <si>
    <t>Consumer Brands, Technology (ConsumerTech, DeepTech, FinTech, AgriTech,CleanTech, AI) and SaaS</t>
  </si>
  <si>
    <t>gautham.n@veltiscapital.com</t>
  </si>
  <si>
    <t>Abhinav Singh Negi</t>
  </si>
  <si>
    <t>Investment Manager</t>
  </si>
  <si>
    <t>https://www.linkedin.com/in/abhinav-singh-negi-a5ab133a/</t>
  </si>
  <si>
    <t>Fintech, Health</t>
  </si>
  <si>
    <t>Raj Sheth</t>
  </si>
  <si>
    <t>Inuka Capital</t>
  </si>
  <si>
    <t>https://www.linkedin.com/in/rajsheth81/</t>
  </si>
  <si>
    <t>Pankaj Agarwal</t>
  </si>
  <si>
    <t>Prime Venture Partners</t>
  </si>
  <si>
    <t>Himanshu Sharma</t>
  </si>
  <si>
    <t>Theia Ventures</t>
  </si>
  <si>
    <t>https://www.linkedin.com/in/himtin/</t>
  </si>
  <si>
    <t xml:space="preserve">Theia </t>
  </si>
  <si>
    <t>Sustainability, ClimateTech</t>
  </si>
  <si>
    <t>himanshu@theia-ventures.com</t>
  </si>
  <si>
    <t>Saksham Bansal</t>
  </si>
  <si>
    <t>Chief Eco Officer</t>
  </si>
  <si>
    <t>The Sustainability Mafia</t>
  </si>
  <si>
    <t>https://www.linkedin.com/in/sakshamb5588/</t>
  </si>
  <si>
    <t>Sus Mafia</t>
  </si>
  <si>
    <t>Sustainability</t>
  </si>
  <si>
    <t>greenovator@susmafia.org</t>
  </si>
  <si>
    <t>Samriddhi Bhardwaj</t>
  </si>
  <si>
    <t>Community Manager</t>
  </si>
  <si>
    <t>GoMassive Earth Network</t>
  </si>
  <si>
    <t>https://www.linkedin.com/in/samriddhibhardwaj/?original_referer=https%3A%2F%2Fwww%2Egoogle%2Ecom%2F&amp;originalSubdomain=in</t>
  </si>
  <si>
    <t>GoMAssive</t>
  </si>
  <si>
    <t>samriddhi@gomassive.org</t>
  </si>
  <si>
    <t xml:space="preserve"> Name</t>
  </si>
  <si>
    <t>Jigar Jiwani</t>
  </si>
  <si>
    <t>Manager Programs</t>
  </si>
  <si>
    <t>VentureStudio</t>
  </si>
  <si>
    <t>https://www.linkedin.com/in/jigar-jiwani-40343867/</t>
  </si>
  <si>
    <t>Venture Studio</t>
  </si>
  <si>
    <t>jigar.jiwani@ahduni.edu.in</t>
  </si>
  <si>
    <t>Username</t>
  </si>
  <si>
    <t>Password</t>
  </si>
  <si>
    <t>Prodancy933</t>
  </si>
  <si>
    <t>K5uxUUqzzc</t>
  </si>
  <si>
    <t>RTIwala658</t>
  </si>
  <si>
    <t>MWuGfdmsCx</t>
  </si>
  <si>
    <t>Nullpointer234</t>
  </si>
  <si>
    <t>uS2rj6p6nh</t>
  </si>
  <si>
    <t>subtl.ai633</t>
  </si>
  <si>
    <t>x8eHPrdt9a</t>
  </si>
  <si>
    <t>e2svd680</t>
  </si>
  <si>
    <t>p2rF9vZusG</t>
  </si>
  <si>
    <t>MeMeraki781</t>
  </si>
  <si>
    <t>X3agW6e4Sa</t>
  </si>
  <si>
    <t>MiClient265</t>
  </si>
  <si>
    <t>Pk6msj6nTY</t>
  </si>
  <si>
    <t>KonnectNXT213</t>
  </si>
  <si>
    <t>qbnnLtVUad</t>
  </si>
  <si>
    <t>Claravest264</t>
  </si>
  <si>
    <t>SBR4UCpdtU</t>
  </si>
  <si>
    <t>DOCKER321</t>
  </si>
  <si>
    <t>Ngyg69Vkvw</t>
  </si>
  <si>
    <t>Qlan641</t>
  </si>
  <si>
    <t>xZegHUj4Vy</t>
  </si>
  <si>
    <t>Logout.Studio150</t>
  </si>
  <si>
    <t>Gm95ksP7Ea</t>
  </si>
  <si>
    <t>Redicine331</t>
  </si>
  <si>
    <t>8SHAGEpfjd</t>
  </si>
  <si>
    <t>Alchemyst122</t>
  </si>
  <si>
    <t>wHqSxkdTHN</t>
  </si>
  <si>
    <t>Larkai287</t>
  </si>
  <si>
    <t>GqQtXmTYSE</t>
  </si>
  <si>
    <t>RealBetter318</t>
  </si>
  <si>
    <t>BVgZybsb5F</t>
  </si>
  <si>
    <t>Djooky371</t>
  </si>
  <si>
    <t>CB29CLJHqY</t>
  </si>
  <si>
    <t>CommandHQ671</t>
  </si>
  <si>
    <t>mEUW8U8aEt</t>
  </si>
  <si>
    <t>Speedloop702</t>
  </si>
  <si>
    <t>UhLBm96keu</t>
  </si>
  <si>
    <t>Breathe542</t>
  </si>
  <si>
    <t>RZZxJ5XHS2</t>
  </si>
  <si>
    <t>ReNewCred409</t>
  </si>
  <si>
    <t>vXWMJH6F3J</t>
  </si>
  <si>
    <t>WaterApp837</t>
  </si>
  <si>
    <t>fbgLQx9L5n</t>
  </si>
  <si>
    <t>Dr.262</t>
  </si>
  <si>
    <t>GzxC6Fb2Hm</t>
  </si>
  <si>
    <t>GreenGo766</t>
  </si>
  <si>
    <t>aRPQfQwjnP</t>
  </si>
  <si>
    <t>Angirus951</t>
  </si>
  <si>
    <t>KyfM5RsAV5</t>
  </si>
  <si>
    <t>Teo867</t>
  </si>
  <si>
    <t>byNXhEy5KU</t>
  </si>
  <si>
    <t>Deepfleet311</t>
  </si>
  <si>
    <t>Ep4bkYc33d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</si>
</sst>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h:mm:ss am/pm"/>
    <numFmt numFmtId="165" formatCode="M/d/yyyy H:mm:ss"/>
    <numFmt numFmtId="166" formatCode="mm/yyyy"/>
    <numFmt numFmtId="167" formatCode="h:mm am/pm"/>
    <numFmt numFmtId="168" formatCode="m-d"/>
    <numFmt numFmtId="169" formatCode="m/yyyy"/>
  </numFmts>
  <fonts count="48">
    <font>
      <sz val="10.0"/>
      <color rgb="FF000000"/>
      <name val="Arial"/>
      <scheme val="minor"/>
    </font>
    <font>
      <b/>
      <color theme="1"/>
      <name val="Arial"/>
      <scheme val="minor"/>
    </font>
    <font>
      <color theme="1"/>
      <name val="Arial"/>
      <scheme val="minor"/>
    </font>
    <font>
      <u/>
      <color rgb="FF0000FF"/>
    </font>
    <font>
      <u/>
      <color theme="1"/>
      <name val="Arial"/>
      <scheme val="minor"/>
    </font>
    <font>
      <color theme="1"/>
      <name val="Arial"/>
    </font>
    <font>
      <u/>
      <color rgb="FF1155CC"/>
      <name val="Arial"/>
    </font>
    <font>
      <u/>
      <color rgb="FF1155CC"/>
      <name val="Arial"/>
    </font>
    <font>
      <u/>
      <color rgb="FF1155CC"/>
      <name val="Arial"/>
    </font>
    <font>
      <u/>
      <color rgb="FF0000FF"/>
    </font>
    <font>
      <u/>
      <color rgb="FF0000FF"/>
    </font>
    <font>
      <u/>
      <color rgb="FF1155CC"/>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sz val="10.0"/>
      <color rgb="FF000000"/>
      <name val="Arial"/>
    </font>
    <font>
      <u/>
      <color rgb="FF0000FF"/>
    </font>
    <font>
      <color rgb="FF222222"/>
      <name val="Arial"/>
    </font>
    <font>
      <sz val="11.0"/>
      <color rgb="FF000000"/>
      <name val="-apple-system"/>
    </font>
    <font>
      <color rgb="FF000000"/>
      <name val="Arial"/>
    </font>
    <font>
      <u/>
      <color rgb="FF000000"/>
      <name val="Arial"/>
    </font>
    <font>
      <u/>
      <color rgb="FF1155CC"/>
      <name val="Arial"/>
    </font>
    <font>
      <sz val="10.0"/>
      <color theme="1"/>
      <name val="Arial"/>
    </font>
    <font>
      <sz val="11.0"/>
      <color rgb="FF222222"/>
      <name val="&quot;Google Sans&quot;"/>
    </font>
    <font>
      <u/>
      <color theme="1"/>
      <name val="Arial"/>
      <scheme val="minor"/>
    </font>
    <font>
      <color rgb="FF5E5E5E"/>
      <name val="&quot;Google Sans&quot;"/>
    </font>
    <font>
      <u/>
      <color theme="1"/>
      <name val="Arial"/>
    </font>
    <font>
      <u/>
      <color theme="1"/>
      <name val="Arial"/>
    </font>
    <font>
      <u/>
      <color rgb="FF1155CC"/>
      <name val="Arial"/>
    </font>
    <font>
      <sz val="11.0"/>
      <color rgb="FF5E5E5E"/>
      <name val="&quot;Google Sans&quot;"/>
    </font>
    <font>
      <sz val="11.0"/>
      <color rgb="FF222222"/>
      <name val="Arial"/>
    </font>
    <font>
      <color rgb="FF500050"/>
      <name val="Arial"/>
    </font>
    <font>
      <u/>
      <color rgb="FF0000FF"/>
      <name val="Arial"/>
    </font>
    <font>
      <u/>
      <color theme="1"/>
      <name val="Arial"/>
    </font>
    <font>
      <sz val="11.0"/>
      <color rgb="FF000000"/>
      <name val="&quot;Google Sans&quot;"/>
    </font>
    <font>
      <color rgb="FF0A53A8"/>
      <name val="Arial"/>
    </font>
    <font>
      <u/>
      <color theme="1"/>
      <name val="Arial"/>
    </font>
    <font>
      <sz val="10.0"/>
      <color theme="1"/>
      <name val="Arial"/>
      <scheme val="minor"/>
    </font>
    <font>
      <u/>
      <color theme="1"/>
      <name val="Arial"/>
      <scheme val="minor"/>
    </font>
    <font>
      <sz val="11.0"/>
      <color rgb="FF000000"/>
      <name val="Calibri"/>
    </font>
    <font>
      <b/>
      <sz val="11.0"/>
      <color theme="1"/>
      <name val="Calibri"/>
    </font>
    <font>
      <u/>
      <sz val="11.0"/>
      <color rgb="FF000000"/>
      <name val="Calibri"/>
    </font>
  </fonts>
  <fills count="9">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B7E1CD"/>
        <bgColor rgb="FFB7E1CD"/>
      </patternFill>
    </fill>
    <fill>
      <patternFill patternType="solid">
        <fgColor rgb="FFF7CB4D"/>
        <bgColor rgb="FFF7CB4D"/>
      </patternFill>
    </fill>
    <fill>
      <patternFill patternType="solid">
        <fgColor rgb="FFFEF8E3"/>
        <bgColor rgb="FFFEF8E3"/>
      </patternFill>
    </fill>
    <fill>
      <patternFill patternType="solid">
        <fgColor rgb="FFFAFCFF"/>
        <bgColor rgb="FFFAFCFF"/>
      </patternFill>
    </fill>
    <fill>
      <patternFill patternType="solid">
        <fgColor rgb="FFFCE5CD"/>
        <bgColor rgb="FFFCE5CD"/>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0" fontId="3"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readingOrder="0"/>
    </xf>
    <xf borderId="0" fillId="0" fontId="4" numFmtId="0" xfId="0" applyFont="1"/>
    <xf borderId="0" fillId="0" fontId="1" numFmtId="0" xfId="0" applyAlignment="1" applyFont="1">
      <alignment readingOrder="0"/>
    </xf>
    <xf borderId="0" fillId="2" fontId="5" numFmtId="0" xfId="0" applyAlignment="1" applyFill="1" applyFont="1">
      <alignment vertical="bottom"/>
    </xf>
    <xf borderId="0" fillId="2" fontId="6" numFmtId="0" xfId="0" applyAlignment="1" applyFont="1">
      <alignment vertical="bottom"/>
    </xf>
    <xf borderId="0" fillId="2" fontId="5" numFmtId="0" xfId="0" applyAlignment="1" applyFont="1">
      <alignment readingOrder="0" vertical="bottom"/>
    </xf>
    <xf borderId="0" fillId="3" fontId="5" numFmtId="0" xfId="0" applyAlignment="1" applyFill="1" applyFont="1">
      <alignment vertical="bottom"/>
    </xf>
    <xf borderId="0" fillId="3" fontId="7" numFmtId="0" xfId="0" applyAlignment="1" applyFont="1">
      <alignment vertical="bottom"/>
    </xf>
    <xf borderId="0" fillId="2" fontId="8" numFmtId="0" xfId="0" applyAlignment="1" applyFont="1">
      <alignment horizontal="left" shrinkToFit="0" vertical="bottom" wrapText="0"/>
    </xf>
    <xf borderId="0" fillId="0" fontId="5" numFmtId="0" xfId="0" applyAlignment="1" applyFont="1">
      <alignment vertical="bottom"/>
    </xf>
    <xf borderId="0" fillId="3" fontId="5" numFmtId="0" xfId="0" applyAlignment="1" applyFont="1">
      <alignment shrinkToFit="0" vertical="bottom" wrapText="0"/>
    </xf>
    <xf borderId="0" fillId="0" fontId="1" numFmtId="0" xfId="0" applyAlignment="1" applyFont="1">
      <alignment shrinkToFit="0" wrapText="0"/>
    </xf>
    <xf borderId="0" fillId="0" fontId="1" numFmtId="0" xfId="0" applyAlignment="1" applyFont="1">
      <alignment shrinkToFit="0" wrapText="0"/>
    </xf>
    <xf borderId="0" fillId="0" fontId="2" numFmtId="0" xfId="0" applyAlignment="1" applyFont="1">
      <alignment shrinkToFit="0" wrapText="0"/>
    </xf>
    <xf borderId="0" fillId="0" fontId="9" numFmtId="0" xfId="0" applyAlignment="1" applyFont="1">
      <alignment shrinkToFit="0" wrapText="0"/>
    </xf>
    <xf borderId="0" fillId="0" fontId="2" numFmtId="0" xfId="0" applyAlignment="1" applyFont="1">
      <alignment shrinkToFit="0" wrapText="0"/>
    </xf>
    <xf borderId="0" fillId="0" fontId="10" numFmtId="0" xfId="0" applyAlignment="1" applyFont="1">
      <alignment shrinkToFit="0" wrapText="0"/>
    </xf>
    <xf borderId="0" fillId="2" fontId="11" numFmtId="0" xfId="0" applyAlignment="1" applyFont="1">
      <alignment shrinkToFit="0" vertical="bottom" wrapText="0"/>
    </xf>
    <xf borderId="0" fillId="4" fontId="5" numFmtId="0" xfId="0" applyAlignment="1" applyFill="1" applyFont="1">
      <alignment shrinkToFit="0" vertical="bottom" wrapText="0"/>
    </xf>
    <xf borderId="0" fillId="2" fontId="5" numFmtId="0" xfId="0" applyAlignment="1" applyFont="1">
      <alignment shrinkToFit="0" vertical="bottom" wrapText="0"/>
    </xf>
    <xf borderId="0" fillId="0" fontId="12" numFmtId="0" xfId="0" applyAlignment="1" applyFont="1">
      <alignment readingOrder="0" shrinkToFit="0" wrapText="0"/>
    </xf>
    <xf borderId="0" fillId="0" fontId="5" numFmtId="0" xfId="0" applyAlignment="1" applyFont="1">
      <alignment shrinkToFit="0" vertical="bottom" wrapText="0"/>
    </xf>
    <xf borderId="1" fillId="0" fontId="2" numFmtId="0" xfId="0" applyAlignment="1" applyBorder="1" applyFont="1">
      <alignment shrinkToFit="0" wrapText="0"/>
    </xf>
    <xf borderId="1" fillId="0" fontId="2" numFmtId="164" xfId="0" applyAlignment="1" applyBorder="1" applyFont="1" applyNumberFormat="1">
      <alignment shrinkToFit="0" wrapText="0"/>
    </xf>
    <xf borderId="1" fillId="0" fontId="2" numFmtId="0" xfId="0" applyAlignment="1" applyBorder="1" applyFont="1">
      <alignment shrinkToFit="0" wrapText="0"/>
    </xf>
    <xf borderId="1" fillId="0" fontId="13" numFmtId="165" xfId="0" applyAlignment="1" applyBorder="1" applyFont="1" applyNumberFormat="1">
      <alignment shrinkToFit="0" wrapText="0"/>
    </xf>
    <xf borderId="1" fillId="0" fontId="14" numFmtId="0" xfId="0" applyAlignment="1" applyBorder="1" applyFont="1">
      <alignment shrinkToFit="0" wrapText="0"/>
    </xf>
    <xf borderId="1" fillId="0" fontId="2" numFmtId="166" xfId="0" applyAlignment="1" applyBorder="1" applyFont="1" applyNumberFormat="1">
      <alignment shrinkToFit="0" wrapText="0"/>
    </xf>
    <xf borderId="1" fillId="0" fontId="2" numFmtId="167" xfId="0" applyAlignment="1" applyBorder="1" applyFont="1" applyNumberFormat="1">
      <alignment shrinkToFit="0" wrapText="0"/>
    </xf>
    <xf borderId="1" fillId="0" fontId="2" numFmtId="168" xfId="0" applyAlignment="1" applyBorder="1" applyFont="1" applyNumberFormat="1">
      <alignment shrinkToFit="0" wrapText="0"/>
    </xf>
    <xf borderId="1" fillId="0" fontId="2" numFmtId="0" xfId="0" applyAlignment="1" applyBorder="1" applyFont="1">
      <alignment readingOrder="0" shrinkToFit="0" wrapText="0"/>
    </xf>
    <xf borderId="1" fillId="0" fontId="2" numFmtId="169" xfId="0" applyAlignment="1" applyBorder="1" applyFont="1" applyNumberFormat="1">
      <alignment shrinkToFit="0" wrapText="0"/>
    </xf>
    <xf borderId="1" fillId="5" fontId="2" numFmtId="0" xfId="0" applyAlignment="1" applyBorder="1" applyFill="1" applyFont="1">
      <alignment shrinkToFit="0" wrapText="0"/>
    </xf>
    <xf borderId="1" fillId="5" fontId="2" numFmtId="164" xfId="0" applyAlignment="1" applyBorder="1" applyFont="1" applyNumberFormat="1">
      <alignment shrinkToFit="0" wrapText="0"/>
    </xf>
    <xf borderId="1" fillId="5" fontId="2" numFmtId="0" xfId="0" applyAlignment="1" applyBorder="1" applyFont="1">
      <alignment shrinkToFit="0" wrapText="0"/>
    </xf>
    <xf borderId="1" fillId="2" fontId="2" numFmtId="0" xfId="0" applyAlignment="1" applyBorder="1" applyFont="1">
      <alignment shrinkToFit="0" wrapText="0"/>
    </xf>
    <xf borderId="1" fillId="2" fontId="15" numFmtId="0" xfId="0" applyAlignment="1" applyBorder="1" applyFont="1">
      <alignment shrinkToFit="0" wrapText="0"/>
    </xf>
    <xf borderId="1" fillId="2" fontId="2" numFmtId="0" xfId="0" applyAlignment="1" applyBorder="1" applyFont="1">
      <alignment shrinkToFit="0" wrapText="0"/>
    </xf>
    <xf borderId="1" fillId="2" fontId="2" numFmtId="166" xfId="0" applyAlignment="1" applyBorder="1" applyFont="1" applyNumberFormat="1">
      <alignment shrinkToFit="0" wrapText="0"/>
    </xf>
    <xf borderId="1" fillId="6" fontId="2" numFmtId="0" xfId="0" applyAlignment="1" applyBorder="1" applyFill="1" applyFont="1">
      <alignment shrinkToFit="0" wrapText="0"/>
    </xf>
    <xf borderId="1" fillId="6" fontId="16" numFmtId="0" xfId="0" applyAlignment="1" applyBorder="1" applyFont="1">
      <alignment shrinkToFit="0" wrapText="0"/>
    </xf>
    <xf borderId="1" fillId="6" fontId="2" numFmtId="0" xfId="0" applyAlignment="1" applyBorder="1" applyFont="1">
      <alignment shrinkToFit="0" wrapText="0"/>
    </xf>
    <xf borderId="1" fillId="6" fontId="2" numFmtId="0" xfId="0" applyAlignment="1" applyBorder="1" applyFont="1">
      <alignment readingOrder="0" shrinkToFit="0" wrapText="0"/>
    </xf>
    <xf borderId="1" fillId="6" fontId="2" numFmtId="168" xfId="0" applyAlignment="1" applyBorder="1" applyFont="1" applyNumberFormat="1">
      <alignment shrinkToFit="0" wrapText="0"/>
    </xf>
    <xf borderId="1" fillId="6" fontId="2" numFmtId="166" xfId="0" applyAlignment="1" applyBorder="1" applyFont="1" applyNumberFormat="1">
      <alignment shrinkToFit="0" wrapText="0"/>
    </xf>
    <xf borderId="1" fillId="2" fontId="2" numFmtId="168" xfId="0" applyAlignment="1" applyBorder="1" applyFont="1" applyNumberFormat="1">
      <alignment shrinkToFit="0" wrapText="0"/>
    </xf>
    <xf borderId="1" fillId="2" fontId="17" numFmtId="0" xfId="0" applyAlignment="1" applyBorder="1" applyFont="1">
      <alignment readingOrder="0" shrinkToFit="0" wrapText="0"/>
    </xf>
    <xf borderId="1" fillId="6" fontId="18" numFmtId="165" xfId="0" applyAlignment="1" applyBorder="1" applyFont="1" applyNumberFormat="1">
      <alignment shrinkToFit="0" wrapText="0"/>
    </xf>
    <xf borderId="1" fillId="6" fontId="2" numFmtId="164" xfId="0" applyAlignment="1" applyBorder="1" applyFont="1" applyNumberFormat="1">
      <alignment shrinkToFit="0" wrapText="0"/>
    </xf>
    <xf borderId="1" fillId="6" fontId="2" numFmtId="169" xfId="0" applyAlignment="1" applyBorder="1" applyFont="1" applyNumberFormat="1">
      <alignment shrinkToFit="0" wrapText="0"/>
    </xf>
    <xf borderId="1" fillId="6" fontId="2" numFmtId="167" xfId="0" applyAlignment="1" applyBorder="1" applyFont="1" applyNumberFormat="1">
      <alignment shrinkToFit="0" wrapText="0"/>
    </xf>
    <xf borderId="1" fillId="2" fontId="2" numFmtId="169" xfId="0" applyAlignment="1" applyBorder="1" applyFont="1" applyNumberFormat="1">
      <alignment shrinkToFit="0" wrapText="0"/>
    </xf>
    <xf borderId="1" fillId="2" fontId="19" numFmtId="165" xfId="0" applyAlignment="1" applyBorder="1" applyFont="1" applyNumberFormat="1">
      <alignment shrinkToFit="0" wrapText="0"/>
    </xf>
    <xf borderId="1" fillId="2" fontId="2" numFmtId="0" xfId="0" applyAlignment="1" applyBorder="1" applyFont="1">
      <alignment readingOrder="0" shrinkToFit="0" wrapText="0"/>
    </xf>
    <xf borderId="1" fillId="2" fontId="2" numFmtId="164" xfId="0" applyAlignment="1" applyBorder="1" applyFont="1" applyNumberFormat="1">
      <alignment shrinkToFit="0" wrapText="0"/>
    </xf>
    <xf borderId="1" fillId="2" fontId="2" numFmtId="167" xfId="0" applyAlignment="1" applyBorder="1" applyFont="1" applyNumberFormat="1">
      <alignment shrinkToFit="0" wrapText="0"/>
    </xf>
    <xf borderId="0" fillId="0" fontId="20" numFmtId="0" xfId="0" applyAlignment="1" applyFont="1">
      <alignment readingOrder="0" shrinkToFit="0" wrapText="0"/>
    </xf>
    <xf borderId="0" fillId="7" fontId="21" numFmtId="0" xfId="0" applyAlignment="1" applyFill="1" applyFont="1">
      <alignment readingOrder="0" shrinkToFit="0" wrapText="0"/>
    </xf>
    <xf borderId="0" fillId="0" fontId="5" numFmtId="0" xfId="0" applyAlignment="1" applyFont="1">
      <alignment readingOrder="0" vertical="bottom"/>
    </xf>
    <xf borderId="0" fillId="0" fontId="22" numFmtId="0" xfId="0" applyAlignment="1" applyFont="1">
      <alignment readingOrder="0"/>
    </xf>
    <xf borderId="0" fillId="0" fontId="5" numFmtId="0" xfId="0" applyAlignment="1" applyFont="1">
      <alignment readingOrder="0" shrinkToFit="0" vertical="bottom" wrapText="0"/>
    </xf>
    <xf borderId="0" fillId="2" fontId="23" numFmtId="0" xfId="0" applyAlignment="1" applyFont="1">
      <alignment readingOrder="0"/>
    </xf>
    <xf borderId="0" fillId="2" fontId="24" numFmtId="0" xfId="0" applyAlignment="1" applyFont="1">
      <alignment horizontal="left" readingOrder="0" shrinkToFit="0" wrapText="0"/>
    </xf>
    <xf borderId="0" fillId="2" fontId="25" numFmtId="0" xfId="0" applyAlignment="1" applyFont="1">
      <alignment horizontal="left" readingOrder="0"/>
    </xf>
    <xf borderId="0" fillId="2" fontId="5" numFmtId="0" xfId="0" applyAlignment="1" applyFont="1">
      <alignment vertical="bottom"/>
    </xf>
    <xf borderId="0" fillId="2" fontId="26" numFmtId="0" xfId="0" applyAlignment="1" applyFont="1">
      <alignment horizontal="left" readingOrder="0"/>
    </xf>
    <xf borderId="0" fillId="0" fontId="27" numFmtId="0" xfId="0" applyAlignment="1" applyFont="1">
      <alignment shrinkToFit="0" vertical="bottom" wrapText="0"/>
    </xf>
    <xf borderId="0" fillId="0" fontId="28" numFmtId="0" xfId="0" applyAlignment="1" applyFont="1">
      <alignment readingOrder="0"/>
    </xf>
    <xf borderId="0" fillId="2" fontId="29" numFmtId="0" xfId="0" applyAlignment="1" applyFont="1">
      <alignment readingOrder="0"/>
    </xf>
    <xf borderId="0" fillId="0" fontId="30" numFmtId="0" xfId="0" applyAlignment="1" applyFont="1">
      <alignment readingOrder="0" shrinkToFit="0" wrapText="0"/>
    </xf>
    <xf borderId="0" fillId="2" fontId="31" numFmtId="0" xfId="0" applyAlignment="1" applyFont="1">
      <alignment horizontal="left" readingOrder="0" shrinkToFit="0" vertical="top" wrapText="0"/>
    </xf>
    <xf borderId="0" fillId="0" fontId="32" numFmtId="0" xfId="0" applyAlignment="1" applyFont="1">
      <alignment shrinkToFit="0" vertical="bottom" wrapText="0"/>
    </xf>
    <xf borderId="0" fillId="0" fontId="33" numFmtId="0" xfId="0" applyAlignment="1" applyFont="1">
      <alignment readingOrder="0" shrinkToFit="0" vertical="bottom" wrapText="0"/>
    </xf>
    <xf borderId="0" fillId="0" fontId="34" numFmtId="0" xfId="0" applyAlignment="1" applyFont="1">
      <alignment readingOrder="0" shrinkToFit="0" vertical="bottom" wrapText="0"/>
    </xf>
    <xf borderId="0" fillId="2" fontId="25" numFmtId="0" xfId="0" applyAlignment="1" applyFont="1">
      <alignment horizontal="left" readingOrder="0" shrinkToFit="0" wrapText="0"/>
    </xf>
    <xf borderId="0" fillId="2" fontId="35" numFmtId="0" xfId="0" applyAlignment="1" applyFont="1">
      <alignment readingOrder="0"/>
    </xf>
    <xf borderId="0" fillId="2" fontId="23" numFmtId="0" xfId="0" applyAlignment="1" applyFont="1">
      <alignment horizontal="left" readingOrder="0" shrinkToFit="0" wrapText="0"/>
    </xf>
    <xf borderId="0" fillId="2" fontId="36" numFmtId="0" xfId="0" applyAlignment="1" applyFont="1">
      <alignment readingOrder="0" shrinkToFit="0" vertical="bottom" wrapText="0"/>
    </xf>
    <xf borderId="0" fillId="2" fontId="37" numFmtId="0" xfId="0" applyAlignment="1" applyFont="1">
      <alignment shrinkToFit="0" vertical="bottom" wrapText="0"/>
    </xf>
    <xf borderId="0" fillId="2" fontId="38" numFmtId="0" xfId="0" applyAlignment="1" applyFont="1">
      <alignment readingOrder="0" shrinkToFit="0" vertical="bottom" wrapText="0"/>
    </xf>
    <xf borderId="0" fillId="2" fontId="5" numFmtId="0" xfId="0" applyAlignment="1" applyFont="1">
      <alignment readingOrder="0" shrinkToFit="0" vertical="bottom" wrapText="0"/>
    </xf>
    <xf borderId="0" fillId="0" fontId="39" numFmtId="0" xfId="0" applyAlignment="1" applyFont="1">
      <alignment readingOrder="0" vertical="bottom"/>
    </xf>
    <xf borderId="0" fillId="2" fontId="40" numFmtId="0" xfId="0" applyAlignment="1" applyFont="1">
      <alignment readingOrder="0"/>
    </xf>
    <xf borderId="0" fillId="2" fontId="29" numFmtId="0" xfId="0" applyAlignment="1" applyFont="1">
      <alignment readingOrder="0" vertical="top"/>
    </xf>
    <xf borderId="0" fillId="8" fontId="5" numFmtId="0" xfId="0" applyAlignment="1" applyFill="1" applyFont="1">
      <alignment vertical="bottom"/>
    </xf>
    <xf borderId="0" fillId="0" fontId="41" numFmtId="0" xfId="0" applyAlignment="1" applyFont="1">
      <alignment vertical="bottom"/>
    </xf>
    <xf borderId="0" fillId="0" fontId="42" numFmtId="0" xfId="0" applyAlignment="1" applyFont="1">
      <alignment vertical="bottom"/>
    </xf>
    <xf borderId="0" fillId="8" fontId="0" numFmtId="0" xfId="0" applyAlignment="1" applyFont="1">
      <alignment readingOrder="0"/>
    </xf>
    <xf borderId="0" fillId="2" fontId="0" numFmtId="0" xfId="0" applyAlignment="1" applyFont="1">
      <alignment horizontal="left" readingOrder="0"/>
    </xf>
    <xf borderId="0" fillId="0" fontId="5" numFmtId="0" xfId="0" applyAlignment="1" applyFont="1">
      <alignment shrinkToFit="0" vertical="bottom" wrapText="0"/>
    </xf>
    <xf borderId="0" fillId="8" fontId="2" numFmtId="0" xfId="0" applyAlignment="1" applyFont="1">
      <alignment shrinkToFit="0" wrapText="0"/>
    </xf>
    <xf borderId="0" fillId="0" fontId="5" numFmtId="0" xfId="0" applyAlignment="1" applyFont="1">
      <alignment readingOrder="0" vertical="bottom"/>
    </xf>
    <xf borderId="0" fillId="8" fontId="5" numFmtId="0" xfId="0" applyAlignment="1" applyFont="1">
      <alignment readingOrder="0" vertical="bottom"/>
    </xf>
    <xf borderId="0" fillId="0" fontId="0" numFmtId="0" xfId="0" applyAlignment="1" applyFont="1">
      <alignment readingOrder="0"/>
    </xf>
    <xf borderId="0" fillId="0" fontId="5" numFmtId="0" xfId="0" applyAlignment="1" applyFont="1">
      <alignment vertical="bottom"/>
    </xf>
    <xf borderId="0" fillId="2" fontId="43" numFmtId="0" xfId="0" applyAlignment="1" applyFont="1">
      <alignment readingOrder="0"/>
    </xf>
    <xf borderId="0" fillId="0" fontId="0"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vertical="bottom" wrapText="0"/>
    </xf>
    <xf borderId="0" fillId="0" fontId="44" numFmtId="0" xfId="0" applyAlignment="1" applyFont="1">
      <alignment readingOrder="0"/>
    </xf>
    <xf borderId="0" fillId="0" fontId="45" numFmtId="0" xfId="0" applyAlignment="1" applyFont="1">
      <alignment shrinkToFit="0" vertical="bottom" wrapText="0"/>
    </xf>
    <xf borderId="1" fillId="0" fontId="46" numFmtId="0" xfId="0" applyAlignment="1" applyBorder="1" applyFont="1">
      <alignment horizontal="center" readingOrder="0" shrinkToFit="0" vertical="top" wrapText="0"/>
    </xf>
    <xf borderId="2" fillId="0" fontId="46" numFmtId="0" xfId="0" applyAlignment="1" applyBorder="1" applyFont="1">
      <alignment horizontal="center" readingOrder="0" shrinkToFit="0" vertical="top" wrapText="0"/>
    </xf>
    <xf borderId="0" fillId="0" fontId="45" numFmtId="0" xfId="0" applyAlignment="1" applyFont="1">
      <alignment readingOrder="0" shrinkToFit="0" vertical="bottom" wrapText="0"/>
    </xf>
    <xf borderId="3" fillId="0" fontId="46" numFmtId="0" xfId="0" applyAlignment="1" applyBorder="1" applyFont="1">
      <alignment horizontal="center" readingOrder="0" shrinkToFit="0" vertical="top" wrapText="0"/>
    </xf>
    <xf borderId="0" fillId="0" fontId="47" numFmtId="0" xfId="0" applyAlignment="1" applyFont="1">
      <alignment readingOrder="0" shrinkToFit="0" vertical="bottom" wrapText="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7CB4D"/>
          <bgColor rgb="FFF7CB4D"/>
        </patternFill>
      </fill>
      <border/>
    </dxf>
    <dxf>
      <font/>
      <fill>
        <patternFill patternType="solid">
          <fgColor rgb="FFFEF8E3"/>
          <bgColor rgb="FFFEF8E3"/>
        </patternFill>
      </fill>
      <border/>
    </dxf>
  </dxfs>
  <tableStyles count="2">
    <tableStyle count="3" pivot="0" name="Experts-style">
      <tableStyleElement dxfId="1" type="headerRow"/>
      <tableStyleElement dxfId="2" type="firstRowStripe"/>
      <tableStyleElement dxfId="3" type="secondRowStripe"/>
    </tableStyle>
    <tableStyle count="3" pivot="0" name="Startups-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9" displayName="Table_1" name="Table_1" id="1">
  <tableColumns count="11">
    <tableColumn name="Expert Name" id="1"/>
    <tableColumn name="Designation" id="2"/>
    <tableColumn name="Organisation" id="3"/>
    <tableColumn name="LinkedIn" id="4"/>
    <tableColumn name="Picture" id="5"/>
    <tableColumn name="One Liner" id="6"/>
    <tableColumn name="Email" id="7"/>
    <tableColumn name="Verticals" id="8"/>
    <tableColumn name="Business Model" id="9"/>
    <tableColumn name="Horizontals" id="10"/>
    <tableColumn name="Functions of Expertise" id="11"/>
  </tableColumns>
  <tableStyleInfo name="Experts-style" showColumnStripes="0" showFirstColumn="1" showLastColumn="1" showRowStripes="1"/>
</table>
</file>

<file path=xl/tables/table2.xml><?xml version="1.0" encoding="utf-8"?>
<table xmlns="http://schemas.openxmlformats.org/spreadsheetml/2006/main" ref="A1:AB28" displayName="Table_2" name="Table_2" id="2">
  <tableColumns count="28">
    <tableColumn name="Startup Name" id="1"/>
    <tableColumn name="Track" id="2"/>
    <tableColumn name="Website" id="3"/>
    <tableColumn name="Co-Founder 1" id="4"/>
    <tableColumn name="Co-Founder 1 LinkedIn" id="5"/>
    <tableColumn name="Co-Founder 2" id="6"/>
    <tableColumn name="Co-Founder 2 LinkedIn" id="7"/>
    <tableColumn name="Co-Founder 3" id="8"/>
    <tableColumn name="Co-Founder 3 LinkedIn" id="9"/>
    <tableColumn name="Current Stage" id="10"/>
    <tableColumn name="General" id="11"/>
    <tableColumn name="Problem Statement" id="12"/>
    <tableColumn name="Target Audience" id="13"/>
    <tableColumn name="Revenue Stream" id="14"/>
    <tableColumn name="USPs" id="15"/>
    <tableColumn name="Competitors" id="16"/>
    <tableColumn name="Short Term Vision" id="17"/>
    <tableColumn name="Long Term Vision" id="18"/>
    <tableColumn name="TAM" id="19"/>
    <tableColumn name="SAM" id="20"/>
    <tableColumn name="SOM" id="21"/>
    <tableColumn name="Vertical" id="22"/>
    <tableColumn name="Horizontal" id="23"/>
    <tableColumn name="Business Model" id="24"/>
    <tableColumn name="Fund Stage" id="25"/>
    <tableColumn name="Funding" id="26"/>
    <tableColumn name="Valuation" id="27"/>
    <tableColumn name="Investor" id="28"/>
  </tableColumns>
  <tableStyleInfo name="Startu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inkedin.com/in/mitesh-shah-0627873/?originalSubdomain=in" TargetMode="External"/><Relationship Id="rId22" Type="http://schemas.openxmlformats.org/officeDocument/2006/relationships/hyperlink" Target="https://in.linkedin.com/in/nitin-jain-17b82310" TargetMode="External"/><Relationship Id="rId21" Type="http://schemas.openxmlformats.org/officeDocument/2006/relationships/hyperlink" Target="mailto:mitesh@ipventures.in" TargetMode="External"/><Relationship Id="rId24" Type="http://schemas.openxmlformats.org/officeDocument/2006/relationships/hyperlink" Target="https://www.linkedin.com/in/rajat-gandhi-a60414/?originalSubdomain=in" TargetMode="External"/><Relationship Id="rId23" Type="http://schemas.openxmlformats.org/officeDocument/2006/relationships/hyperlink" Target="mailto:nitin.jain@ofbusiness.in" TargetMode="External"/><Relationship Id="rId1" Type="http://schemas.openxmlformats.org/officeDocument/2006/relationships/hyperlink" Target="https://www.linkedin.com/in/rohit-sen/" TargetMode="External"/><Relationship Id="rId2" Type="http://schemas.openxmlformats.org/officeDocument/2006/relationships/hyperlink" Target="https://www.linkedin.com/in/faizmalkani/" TargetMode="External"/><Relationship Id="rId3" Type="http://schemas.openxmlformats.org/officeDocument/2006/relationships/hyperlink" Target="https://in.linkedin.com/in/vibhu99" TargetMode="External"/><Relationship Id="rId4" Type="http://schemas.openxmlformats.org/officeDocument/2006/relationships/hyperlink" Target="https://www.linkedin.com/in/himanshu-gupta/" TargetMode="External"/><Relationship Id="rId9" Type="http://schemas.openxmlformats.org/officeDocument/2006/relationships/hyperlink" Target="https://www.linkedin.com/in/yogesh-nehra/" TargetMode="External"/><Relationship Id="rId26" Type="http://schemas.openxmlformats.org/officeDocument/2006/relationships/hyperlink" Target="https://www.linkedin.com/in/ramani-iyer-03024178/?originalSubdomain=in" TargetMode="External"/><Relationship Id="rId25" Type="http://schemas.openxmlformats.org/officeDocument/2006/relationships/hyperlink" Target="mailto:rajat.gandhi@faircent.com" TargetMode="External"/><Relationship Id="rId28" Type="http://schemas.openxmlformats.org/officeDocument/2006/relationships/hyperlink" Target="mailto:deepanshu@zappfresh.com" TargetMode="External"/><Relationship Id="rId27" Type="http://schemas.openxmlformats.org/officeDocument/2006/relationships/hyperlink" Target="https://in.linkedin.com/in/deepanshumanchanda" TargetMode="External"/><Relationship Id="rId5" Type="http://schemas.openxmlformats.org/officeDocument/2006/relationships/hyperlink" Target="https://www.linkedin.com/in/maddyanand/" TargetMode="External"/><Relationship Id="rId6" Type="http://schemas.openxmlformats.org/officeDocument/2006/relationships/hyperlink" Target="https://www.linkedin.com/in/padvani/" TargetMode="External"/><Relationship Id="rId29" Type="http://schemas.openxmlformats.org/officeDocument/2006/relationships/hyperlink" Target="https://www.linkedin.com/in/drsubramanyakusnur/?originalSubdomain=in" TargetMode="External"/><Relationship Id="rId7" Type="http://schemas.openxmlformats.org/officeDocument/2006/relationships/hyperlink" Target="https://www.linkedin.com/in/himanshuperiwal/" TargetMode="External"/><Relationship Id="rId8" Type="http://schemas.openxmlformats.org/officeDocument/2006/relationships/hyperlink" Target="https://in.linkedin.com/in/vsekhri" TargetMode="External"/><Relationship Id="rId31" Type="http://schemas.openxmlformats.org/officeDocument/2006/relationships/hyperlink" Target="https://www.linkedin.com/in/vtyagiverdeen/" TargetMode="External"/><Relationship Id="rId30" Type="http://schemas.openxmlformats.org/officeDocument/2006/relationships/hyperlink" Target="mailto:subbu.kusnur@gmail.com" TargetMode="External"/><Relationship Id="rId11" Type="http://schemas.openxmlformats.org/officeDocument/2006/relationships/hyperlink" Target="mailto:ashok@idfy.com" TargetMode="External"/><Relationship Id="rId33" Type="http://schemas.openxmlformats.org/officeDocument/2006/relationships/hyperlink" Target="https://www.linkedin.com/in/jubinvarghese/" TargetMode="External"/><Relationship Id="rId10" Type="http://schemas.openxmlformats.org/officeDocument/2006/relationships/hyperlink" Target="https://www.linkedin.com/in/anh115/?originalSubdomain=in" TargetMode="External"/><Relationship Id="rId32" Type="http://schemas.openxmlformats.org/officeDocument/2006/relationships/hyperlink" Target="mailto:vipin.tyagi@gmail.com" TargetMode="External"/><Relationship Id="rId13" Type="http://schemas.openxmlformats.org/officeDocument/2006/relationships/hyperlink" Target="mailto:kagarwal@a5gnet.com" TargetMode="External"/><Relationship Id="rId35" Type="http://schemas.openxmlformats.org/officeDocument/2006/relationships/drawing" Target="../drawings/drawing1.xml"/><Relationship Id="rId12" Type="http://schemas.openxmlformats.org/officeDocument/2006/relationships/hyperlink" Target="https://www.linkedin.com/in/kaitki-agarwal-4685942/" TargetMode="External"/><Relationship Id="rId34" Type="http://schemas.openxmlformats.org/officeDocument/2006/relationships/hyperlink" Target="mailto:jubin@gegadyne.com" TargetMode="External"/><Relationship Id="rId15" Type="http://schemas.openxmlformats.org/officeDocument/2006/relationships/hyperlink" Target="mailto:prashant@miko.ai" TargetMode="External"/><Relationship Id="rId14" Type="http://schemas.openxmlformats.org/officeDocument/2006/relationships/hyperlink" Target="https://www.linkedin.com/in/prashant-iyengar-1598b48/?originalSubdomain=in" TargetMode="External"/><Relationship Id="rId17" Type="http://schemas.openxmlformats.org/officeDocument/2006/relationships/hyperlink" Target="mailto:subin@groyyo.com" TargetMode="External"/><Relationship Id="rId16" Type="http://schemas.openxmlformats.org/officeDocument/2006/relationships/hyperlink" Target="https://www.linkedin.com/in/subin-mitra-40337b28/?originalSubdomain=in" TargetMode="External"/><Relationship Id="rId19" Type="http://schemas.openxmlformats.org/officeDocument/2006/relationships/hyperlink" Target="mailto:subrat.pani@oneassist.in" TargetMode="External"/><Relationship Id="rId18" Type="http://schemas.openxmlformats.org/officeDocument/2006/relationships/hyperlink" Target="https://www.linkedin.com/in/subrat-pani-5118704/?originalSubdomain=i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amitjkaul/?originalSubdomain=in" TargetMode="External"/><Relationship Id="rId2" Type="http://schemas.openxmlformats.org/officeDocument/2006/relationships/hyperlink" Target="https://in.linkedin.com/in/pareshpmadani?original_referer=https%3A%2F%2Fwww.google.com%2F" TargetMode="External"/><Relationship Id="rId3" Type="http://schemas.openxmlformats.org/officeDocument/2006/relationships/hyperlink" Target="https://www.linkedin.com/in/pgroy/" TargetMode="External"/><Relationship Id="rId4" Type="http://schemas.openxmlformats.org/officeDocument/2006/relationships/hyperlink" Target="https://www.linkedin.com/in/rahulyadava/" TargetMode="External"/><Relationship Id="rId9" Type="http://schemas.openxmlformats.org/officeDocument/2006/relationships/hyperlink" Target="https://www.linkedin.com/in/venkatramanrm/" TargetMode="External"/><Relationship Id="rId5" Type="http://schemas.openxmlformats.org/officeDocument/2006/relationships/hyperlink" Target="https://www.linkedin.com/in/seshkrishnan/?originalSubdomain=in" TargetMode="External"/><Relationship Id="rId6" Type="http://schemas.openxmlformats.org/officeDocument/2006/relationships/hyperlink" Target="https://drive.google.com/drive/folders/1n6NMch48tqooCBRjehKtnurFljX3c9U4" TargetMode="External"/><Relationship Id="rId7" Type="http://schemas.openxmlformats.org/officeDocument/2006/relationships/hyperlink" Target="https://www.linkedin.com/in/sheshadriv/" TargetMode="External"/><Relationship Id="rId8" Type="http://schemas.openxmlformats.org/officeDocument/2006/relationships/hyperlink" Target="https://www.linkedin.com/in/varchasrs/" TargetMode="External"/><Relationship Id="rId11" Type="http://schemas.openxmlformats.org/officeDocument/2006/relationships/hyperlink" Target="https://www.linkedin.com/in/ritisrivastava-startupcoach/" TargetMode="External"/><Relationship Id="rId10" Type="http://schemas.openxmlformats.org/officeDocument/2006/relationships/hyperlink" Target="https://www.linkedin.com/in/0xvishalj/?originalSubdomain=in" TargetMode="External"/><Relationship Id="rId13" Type="http://schemas.openxmlformats.org/officeDocument/2006/relationships/drawing" Target="../drawings/drawing2.xml"/><Relationship Id="rId12" Type="http://schemas.openxmlformats.org/officeDocument/2006/relationships/hyperlink" Target="https://www.linkedin.com/in/himanshu-bhatt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in/varghesedsgn" TargetMode="External"/><Relationship Id="rId42" Type="http://schemas.openxmlformats.org/officeDocument/2006/relationships/hyperlink" Target="https://www.linkedin.com/in/vikas-wadhawan-2684479/?originalSubdomain=in" TargetMode="External"/><Relationship Id="rId41" Type="http://schemas.openxmlformats.org/officeDocument/2006/relationships/hyperlink" Target="https://www.linkedin.com/in/vedanarayananvedantham?utm_source=share&amp;utm_campaign=share_via&amp;utm_content=profile&amp;utm_medium=android_app" TargetMode="External"/><Relationship Id="rId44" Type="http://schemas.openxmlformats.org/officeDocument/2006/relationships/hyperlink" Target="https://www.linkedin.com/in/rahulsri23/" TargetMode="External"/><Relationship Id="rId43" Type="http://schemas.openxmlformats.org/officeDocument/2006/relationships/hyperlink" Target="https://www.linkedin.com/in/baabaazee/?originalSubdomain=in" TargetMode="External"/><Relationship Id="rId46" Type="http://schemas.openxmlformats.org/officeDocument/2006/relationships/hyperlink" Target="https://www.linkedin.com/in/1vaibhavbhargava/" TargetMode="External"/><Relationship Id="rId45" Type="http://schemas.openxmlformats.org/officeDocument/2006/relationships/hyperlink" Target="https://www.linkedin.com/in/shreyasachar" TargetMode="External"/><Relationship Id="rId1" Type="http://schemas.openxmlformats.org/officeDocument/2006/relationships/hyperlink" Target="https://www.linkedin.com/in/abhilashrao/" TargetMode="External"/><Relationship Id="rId2" Type="http://schemas.openxmlformats.org/officeDocument/2006/relationships/hyperlink" Target="https://www.linkedin.com/in/tyagi-abhinav/" TargetMode="External"/><Relationship Id="rId3" Type="http://schemas.openxmlformats.org/officeDocument/2006/relationships/hyperlink" Target="https://www.linkedin.com/in/ajeetkhurana/" TargetMode="External"/><Relationship Id="rId4" Type="http://schemas.openxmlformats.org/officeDocument/2006/relationships/hyperlink" Target="http://jotish.in" TargetMode="External"/><Relationship Id="rId9" Type="http://schemas.openxmlformats.org/officeDocument/2006/relationships/hyperlink" Target="https://www.linkedin.com/in/ankursethi/" TargetMode="External"/><Relationship Id="rId48" Type="http://schemas.openxmlformats.org/officeDocument/2006/relationships/hyperlink" Target="https://www.linkedin.com/in/ratnakush/?originalSubdomain=in" TargetMode="External"/><Relationship Id="rId47" Type="http://schemas.openxmlformats.org/officeDocument/2006/relationships/hyperlink" Target="https://www.linkedin.com/in/ajayrungta" TargetMode="External"/><Relationship Id="rId49" Type="http://schemas.openxmlformats.org/officeDocument/2006/relationships/hyperlink" Target="https://www.linkedin.com/in/ankitharjai" TargetMode="External"/><Relationship Id="rId5" Type="http://schemas.openxmlformats.org/officeDocument/2006/relationships/hyperlink" Target="https://www.linkedin.com/in/nigamamit" TargetMode="External"/><Relationship Id="rId6" Type="http://schemas.openxmlformats.org/officeDocument/2006/relationships/hyperlink" Target="https://in.linkedin.com/in/ananddawson" TargetMode="External"/><Relationship Id="rId7" Type="http://schemas.openxmlformats.org/officeDocument/2006/relationships/hyperlink" Target="https://www.linkedin.com/in/anilsiwach/" TargetMode="External"/><Relationship Id="rId8" Type="http://schemas.openxmlformats.org/officeDocument/2006/relationships/hyperlink" Target="https://www.linkedin.com/in/ankit-kathuria-06986618?" TargetMode="External"/><Relationship Id="rId31" Type="http://schemas.openxmlformats.org/officeDocument/2006/relationships/hyperlink" Target="https://www.linkedin.com/in/pramodagrawal7/" TargetMode="External"/><Relationship Id="rId30" Type="http://schemas.openxmlformats.org/officeDocument/2006/relationships/hyperlink" Target="https://www.linkedin.com/in/nitin-kulkarni-93b55512/" TargetMode="External"/><Relationship Id="rId33" Type="http://schemas.openxmlformats.org/officeDocument/2006/relationships/hyperlink" Target="https://www.linkedin.com/in/sambit-dash-12772a5b/?originalSubdomain=in" TargetMode="External"/><Relationship Id="rId32" Type="http://schemas.openxmlformats.org/officeDocument/2006/relationships/hyperlink" Target="https://www.linkedin.com/in/priyankamadnani/?originalSubdomain=in" TargetMode="External"/><Relationship Id="rId35" Type="http://schemas.openxmlformats.org/officeDocument/2006/relationships/hyperlink" Target="https://www.linkedin.com/in/shayaksen/details/experience/" TargetMode="External"/><Relationship Id="rId34" Type="http://schemas.openxmlformats.org/officeDocument/2006/relationships/hyperlink" Target="https://www.linkedin.com/in/saurabhcmo/?originalSubdomain=in" TargetMode="External"/><Relationship Id="rId37" Type="http://schemas.openxmlformats.org/officeDocument/2006/relationships/hyperlink" Target="https://www.linkedin.com/in/siva1982/?originalSubdomain=in" TargetMode="External"/><Relationship Id="rId36" Type="http://schemas.openxmlformats.org/officeDocument/2006/relationships/hyperlink" Target="https://www.linkedin.com/in/siddharthdhamija/" TargetMode="External"/><Relationship Id="rId39" Type="http://schemas.openxmlformats.org/officeDocument/2006/relationships/hyperlink" Target="https://www.linkedin.com/in/surajit-chakrabartty-71232216/" TargetMode="External"/><Relationship Id="rId38" Type="http://schemas.openxmlformats.org/officeDocument/2006/relationships/hyperlink" Target="https://www.linkedin.com/in/sujithsudhakaran73/" TargetMode="External"/><Relationship Id="rId20" Type="http://schemas.openxmlformats.org/officeDocument/2006/relationships/hyperlink" Target="https://www.linkedin.com/in/chetansharma1985/" TargetMode="External"/><Relationship Id="rId22" Type="http://schemas.openxmlformats.org/officeDocument/2006/relationships/hyperlink" Target="https://www.linkedin.com/in/bhalotia" TargetMode="External"/><Relationship Id="rId21" Type="http://schemas.openxmlformats.org/officeDocument/2006/relationships/hyperlink" Target="https://www.linkedin.com/in/dineshvaradharajan" TargetMode="External"/><Relationship Id="rId24" Type="http://schemas.openxmlformats.org/officeDocument/2006/relationships/hyperlink" Target="https://www.linkedin.com/in/manishiitg/?originalSubdomain=in" TargetMode="External"/><Relationship Id="rId23" Type="http://schemas.openxmlformats.org/officeDocument/2006/relationships/hyperlink" Target="http://www.linkedin.com/in/harshad-bastikar" TargetMode="External"/><Relationship Id="rId26" Type="http://schemas.openxmlformats.org/officeDocument/2006/relationships/hyperlink" Target="https://www.linkedin.com/in/manuprasad" TargetMode="External"/><Relationship Id="rId25" Type="http://schemas.openxmlformats.org/officeDocument/2006/relationships/hyperlink" Target="https://www.linkedin.com/in/manitkathuria" TargetMode="External"/><Relationship Id="rId28" Type="http://schemas.openxmlformats.org/officeDocument/2006/relationships/hyperlink" Target="https://www.linkedin.com/in/mradulkhandelwal/" TargetMode="External"/><Relationship Id="rId27" Type="http://schemas.openxmlformats.org/officeDocument/2006/relationships/hyperlink" Target="https://www.linkedin.com/in/mayank1180/?originalSubdomain=in" TargetMode="External"/><Relationship Id="rId29" Type="http://schemas.openxmlformats.org/officeDocument/2006/relationships/hyperlink" Target="https://www.linkedin.com/in/mukul-bagga-5908108?utm_source=share&amp;utm_campaign=share_via&amp;utm_content=profile&amp;utm_medium=android_app" TargetMode="External"/><Relationship Id="rId51" Type="http://schemas.openxmlformats.org/officeDocument/2006/relationships/hyperlink" Target="https://www.linkedin.com/in/manoj-agarwala-43a38b8?utm_source=share&amp;utm_campaign=share_via&amp;utm_content=profile&amp;utm_medium=ios_app" TargetMode="External"/><Relationship Id="rId50" Type="http://schemas.openxmlformats.org/officeDocument/2006/relationships/hyperlink" Target="https://www.linkedin.com/in/jasuja/?originalSubdomain=in" TargetMode="External"/><Relationship Id="rId53" Type="http://schemas.openxmlformats.org/officeDocument/2006/relationships/drawing" Target="../drawings/drawing3.xml"/><Relationship Id="rId52" Type="http://schemas.openxmlformats.org/officeDocument/2006/relationships/hyperlink" Target="https://www.linkedin.com/in/chavansameer/" TargetMode="External"/><Relationship Id="rId11" Type="http://schemas.openxmlformats.org/officeDocument/2006/relationships/hyperlink" Target="https://in.linkedin.com/in/aparnamahesh" TargetMode="External"/><Relationship Id="rId55" Type="http://schemas.openxmlformats.org/officeDocument/2006/relationships/table" Target="../tables/table1.xml"/><Relationship Id="rId10" Type="http://schemas.openxmlformats.org/officeDocument/2006/relationships/hyperlink" Target="https://in.linkedin.com/in/agaggar" TargetMode="External"/><Relationship Id="rId13" Type="http://schemas.openxmlformats.org/officeDocument/2006/relationships/hyperlink" Target="https://www.linkedin.com/in/arjunnohwar/?originalSubdomain=in" TargetMode="External"/><Relationship Id="rId12" Type="http://schemas.openxmlformats.org/officeDocument/2006/relationships/hyperlink" Target="https://www.linkedin.com/in/thearijitbanerjee/" TargetMode="External"/><Relationship Id="rId15" Type="http://schemas.openxmlformats.org/officeDocument/2006/relationships/hyperlink" Target="https://www.linkedin.com/in/atulmehta07/" TargetMode="External"/><Relationship Id="rId14" Type="http://schemas.openxmlformats.org/officeDocument/2006/relationships/hyperlink" Target="https://www.linkedin.com/in/ashish-gautam-7bbb1053/" TargetMode="External"/><Relationship Id="rId17" Type="http://schemas.openxmlformats.org/officeDocument/2006/relationships/hyperlink" Target="https://www.linkedin.com/in/brijeshbharadwaj?utm_source=share&amp;utm_campaign=share_via&amp;utm_content=profile&amp;utm_medium=ios_app" TargetMode="External"/><Relationship Id="rId16" Type="http://schemas.openxmlformats.org/officeDocument/2006/relationships/hyperlink" Target="http://segwise.ai" TargetMode="External"/><Relationship Id="rId19" Type="http://schemas.openxmlformats.org/officeDocument/2006/relationships/hyperlink" Target="https://www.linkedin.com/in/chetan-kalyan/" TargetMode="External"/><Relationship Id="rId18" Type="http://schemas.openxmlformats.org/officeDocument/2006/relationships/hyperlink" Target="http://neuron7.ai"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in/ashwinmuni?utm_source=share&amp;utm_campaign=share_via&amp;utm_content=profile&amp;utm_medium=android_app" TargetMode="External"/><Relationship Id="rId84" Type="http://schemas.openxmlformats.org/officeDocument/2006/relationships/hyperlink" Target="https://deepfleet.com/" TargetMode="External"/><Relationship Id="rId83" Type="http://schemas.openxmlformats.org/officeDocument/2006/relationships/hyperlink" Target="https://www.linkedin.com/in/samir-sharma-5ba10524/" TargetMode="External"/><Relationship Id="rId42" Type="http://schemas.openxmlformats.org/officeDocument/2006/relationships/hyperlink" Target="https://www.linkedin.com/in/mohit-nagaria-b25a0085/" TargetMode="External"/><Relationship Id="rId86" Type="http://schemas.openxmlformats.org/officeDocument/2006/relationships/hyperlink" Target="https://www.linkedin.com/in/jijoy" TargetMode="External"/><Relationship Id="rId41" Type="http://schemas.openxmlformats.org/officeDocument/2006/relationships/hyperlink" Target="https://www.linkedin.com/in/mohit-nagaria-b25a0085/" TargetMode="External"/><Relationship Id="rId85" Type="http://schemas.openxmlformats.org/officeDocument/2006/relationships/hyperlink" Target="https://linkedin.com/in/arunvijayan" TargetMode="External"/><Relationship Id="rId44" Type="http://schemas.openxmlformats.org/officeDocument/2006/relationships/hyperlink" Target="https://www.linkedin.com/in/kush2710/" TargetMode="External"/><Relationship Id="rId43" Type="http://schemas.openxmlformats.org/officeDocument/2006/relationships/hyperlink" Target="http://www.redicinemedsol.com" TargetMode="External"/><Relationship Id="rId87" Type="http://schemas.openxmlformats.org/officeDocument/2006/relationships/drawing" Target="../drawings/drawing4.xml"/><Relationship Id="rId46" Type="http://schemas.openxmlformats.org/officeDocument/2006/relationships/hyperlink" Target="https://www.linkedin.com/in/raj-shah-india/" TargetMode="External"/><Relationship Id="rId45" Type="http://schemas.openxmlformats.org/officeDocument/2006/relationships/hyperlink" Target="https://in.linkedin.com/in/dhaumilparmar" TargetMode="External"/><Relationship Id="rId89" Type="http://schemas.openxmlformats.org/officeDocument/2006/relationships/table" Target="../tables/table2.xml"/><Relationship Id="rId80" Type="http://schemas.openxmlformats.org/officeDocument/2006/relationships/hyperlink" Target="https://www.angirusind.com/" TargetMode="External"/><Relationship Id="rId82" Type="http://schemas.openxmlformats.org/officeDocument/2006/relationships/hyperlink" Target="http://linkedin.com/in/lokesh-puri-goswami-aipl" TargetMode="External"/><Relationship Id="rId81" Type="http://schemas.openxmlformats.org/officeDocument/2006/relationships/hyperlink" Target="http://linkedin.com/in/kunjpreet-arora-1a9599126" TargetMode="External"/><Relationship Id="rId1" Type="http://schemas.openxmlformats.org/officeDocument/2006/relationships/hyperlink" Target="https://www.linkedin.com/company/prodancy/?viewAsMember=true" TargetMode="External"/><Relationship Id="rId2" Type="http://schemas.openxmlformats.org/officeDocument/2006/relationships/hyperlink" Target="https://www.linkedin.com/in/pradeeprao/" TargetMode="External"/><Relationship Id="rId3" Type="http://schemas.openxmlformats.org/officeDocument/2006/relationships/hyperlink" Target="https://www.linkedin.com/in/pradeeprao/" TargetMode="External"/><Relationship Id="rId4" Type="http://schemas.openxmlformats.org/officeDocument/2006/relationships/hyperlink" Target="https://www.linkedin.com/in/venkateshparthasarathy/" TargetMode="External"/><Relationship Id="rId9" Type="http://schemas.openxmlformats.org/officeDocument/2006/relationships/hyperlink" Target="https://www.linkedin.com/in/b-sundaresan/" TargetMode="External"/><Relationship Id="rId48" Type="http://schemas.openxmlformats.org/officeDocument/2006/relationships/hyperlink" Target="https://www.linkedin.com/in/uttarannayak/" TargetMode="External"/><Relationship Id="rId47" Type="http://schemas.openxmlformats.org/officeDocument/2006/relationships/hyperlink" Target="https://alchemyst-updated.vercel.app/" TargetMode="External"/><Relationship Id="rId49" Type="http://schemas.openxmlformats.org/officeDocument/2006/relationships/hyperlink" Target="https://www.linkedin.com/in/anuran-roy/" TargetMode="External"/><Relationship Id="rId5" Type="http://schemas.openxmlformats.org/officeDocument/2006/relationships/hyperlink" Target="http://www.rtiwala.com" TargetMode="External"/><Relationship Id="rId6" Type="http://schemas.openxmlformats.org/officeDocument/2006/relationships/hyperlink" Target="https://www.linkedin.com/in/sumt7/" TargetMode="External"/><Relationship Id="rId7" Type="http://schemas.openxmlformats.org/officeDocument/2006/relationships/hyperlink" Target="https://www.linkedin.com/in/heykritika/" TargetMode="External"/><Relationship Id="rId8" Type="http://schemas.openxmlformats.org/officeDocument/2006/relationships/hyperlink" Target="https://www.nullpointer.in" TargetMode="External"/><Relationship Id="rId73" Type="http://schemas.openxmlformats.org/officeDocument/2006/relationships/hyperlink" Target="https://www.linkedin.com/in/pradipsalunkhe/" TargetMode="External"/><Relationship Id="rId72" Type="http://schemas.openxmlformats.org/officeDocument/2006/relationships/hyperlink" Target="https://www.linkedin.com/in/shibani-thakur-601041109/" TargetMode="External"/><Relationship Id="rId31" Type="http://schemas.openxmlformats.org/officeDocument/2006/relationships/hyperlink" Target="http://www.linkedin.com/in/manankiparulekar" TargetMode="External"/><Relationship Id="rId75" Type="http://schemas.openxmlformats.org/officeDocument/2006/relationships/hyperlink" Target="https://www.linkedin.com/in/kumarbm/" TargetMode="External"/><Relationship Id="rId30" Type="http://schemas.openxmlformats.org/officeDocument/2006/relationships/hyperlink" Target="http://www.linkedin.com/in/kshetty" TargetMode="External"/><Relationship Id="rId74" Type="http://schemas.openxmlformats.org/officeDocument/2006/relationships/hyperlink" Target="https://drpashu.com/" TargetMode="External"/><Relationship Id="rId33" Type="http://schemas.openxmlformats.org/officeDocument/2006/relationships/hyperlink" Target="https://dockervision.com/" TargetMode="External"/><Relationship Id="rId77" Type="http://schemas.openxmlformats.org/officeDocument/2006/relationships/hyperlink" Target="https://gopurplefarms.com/" TargetMode="External"/><Relationship Id="rId32" Type="http://schemas.openxmlformats.org/officeDocument/2006/relationships/hyperlink" Target="http://www.linkedin.com/in/kshetty" TargetMode="External"/><Relationship Id="rId76" Type="http://schemas.openxmlformats.org/officeDocument/2006/relationships/hyperlink" Target="https://www.linkedin.com/in/guptanikhil123/" TargetMode="External"/><Relationship Id="rId35" Type="http://schemas.openxmlformats.org/officeDocument/2006/relationships/hyperlink" Target="https://www.linkedin.com/in/prajith-nair-dv/" TargetMode="External"/><Relationship Id="rId79" Type="http://schemas.openxmlformats.org/officeDocument/2006/relationships/hyperlink" Target="https://www.linkedin.com/in/satya-raju-2aa82b41" TargetMode="External"/><Relationship Id="rId34" Type="http://schemas.openxmlformats.org/officeDocument/2006/relationships/hyperlink" Target="https://www.linkedin.com/company/dockervision" TargetMode="External"/><Relationship Id="rId78" Type="http://schemas.openxmlformats.org/officeDocument/2006/relationships/hyperlink" Target="http://www.linkedin.com/in/brahmmjyot-singh-kalsi-ba046616" TargetMode="External"/><Relationship Id="rId71" Type="http://schemas.openxmlformats.org/officeDocument/2006/relationships/hyperlink" Target="https://www.linkedin.com/in/parag-thakur-488539/" TargetMode="External"/><Relationship Id="rId70" Type="http://schemas.openxmlformats.org/officeDocument/2006/relationships/hyperlink" Target="http://www.waterapp.in" TargetMode="External"/><Relationship Id="rId37" Type="http://schemas.openxmlformats.org/officeDocument/2006/relationships/hyperlink" Target="http://www.qlan.gg" TargetMode="External"/><Relationship Id="rId36" Type="http://schemas.openxmlformats.org/officeDocument/2006/relationships/hyperlink" Target="https://www.linkedin.com/in/athira-m-dv/" TargetMode="External"/><Relationship Id="rId39" Type="http://schemas.openxmlformats.org/officeDocument/2006/relationships/hyperlink" Target="https://www.linkedin.com/in/navin-talreja-68126068?utm_source=share&amp;utm_campaign=share_via&amp;utm_content=profile&amp;utm_medium=android_app" TargetMode="External"/><Relationship Id="rId38" Type="http://schemas.openxmlformats.org/officeDocument/2006/relationships/hyperlink" Target="https://www.linkedin.com/in/sagarnair?utm_source=share&amp;utm_campaign=share_via&amp;utm_content=profile&amp;utm_medium=android_app" TargetMode="External"/><Relationship Id="rId62" Type="http://schemas.openxmlformats.org/officeDocument/2006/relationships/hyperlink" Target="https://www.linkedin.com/in/aditya-puppala-ab65b484/" TargetMode="External"/><Relationship Id="rId61" Type="http://schemas.openxmlformats.org/officeDocument/2006/relationships/hyperlink" Target="https://www.speedloopauto.com/" TargetMode="External"/><Relationship Id="rId20" Type="http://schemas.openxmlformats.org/officeDocument/2006/relationships/hyperlink" Target="https://www.linkedin.com/in/saurabh-kumar-17a74110/" TargetMode="External"/><Relationship Id="rId64" Type="http://schemas.openxmlformats.org/officeDocument/2006/relationships/hyperlink" Target="http://breatheesg.com" TargetMode="External"/><Relationship Id="rId63" Type="http://schemas.openxmlformats.org/officeDocument/2006/relationships/hyperlink" Target="https://www.linkedin.com/in/gayatri-kailas-jadhav/" TargetMode="External"/><Relationship Id="rId22" Type="http://schemas.openxmlformats.org/officeDocument/2006/relationships/hyperlink" Target="https://www.linkedin.com/in/yosha/" TargetMode="External"/><Relationship Id="rId66" Type="http://schemas.openxmlformats.org/officeDocument/2006/relationships/hyperlink" Target="https://www.linkedin.com/in/shaayakc" TargetMode="External"/><Relationship Id="rId21" Type="http://schemas.openxmlformats.org/officeDocument/2006/relationships/hyperlink" Target="http://memeraki.com" TargetMode="External"/><Relationship Id="rId65" Type="http://schemas.openxmlformats.org/officeDocument/2006/relationships/hyperlink" Target="https://www.linkedin.com/in/karantajsingh" TargetMode="External"/><Relationship Id="rId24" Type="http://schemas.openxmlformats.org/officeDocument/2006/relationships/hyperlink" Target="https://www.linkedin.com/in/chandan-k-ghosh" TargetMode="External"/><Relationship Id="rId68" Type="http://schemas.openxmlformats.org/officeDocument/2006/relationships/hyperlink" Target="https://www.linkedin.com/in/abhimanyurathi/" TargetMode="External"/><Relationship Id="rId23" Type="http://schemas.openxmlformats.org/officeDocument/2006/relationships/hyperlink" Target="https://www.miclient.ai/" TargetMode="External"/><Relationship Id="rId67" Type="http://schemas.openxmlformats.org/officeDocument/2006/relationships/hyperlink" Target="https://drive.google.com/file/d/1IXHbfdWyJVxV5gxFqfkIEqcGvOnRU52m/view?usp=sharing" TargetMode="External"/><Relationship Id="rId60" Type="http://schemas.openxmlformats.org/officeDocument/2006/relationships/hyperlink" Target="https://www.linkedin.com/in/pradeep-muthuswamy" TargetMode="External"/><Relationship Id="rId26" Type="http://schemas.openxmlformats.org/officeDocument/2006/relationships/hyperlink" Target="http://100x.vc" TargetMode="External"/><Relationship Id="rId25" Type="http://schemas.openxmlformats.org/officeDocument/2006/relationships/hyperlink" Target="https://www.linkedin.com/in/caswatisharma/" TargetMode="External"/><Relationship Id="rId69" Type="http://schemas.openxmlformats.org/officeDocument/2006/relationships/hyperlink" Target="https://www.linkedin.com/in/niranjanayyar/" TargetMode="External"/><Relationship Id="rId28" Type="http://schemas.openxmlformats.org/officeDocument/2006/relationships/hyperlink" Target="https://www.linkedin.com/in/savitasri/" TargetMode="External"/><Relationship Id="rId27" Type="http://schemas.openxmlformats.org/officeDocument/2006/relationships/hyperlink" Target="https://konnectnxt.com/" TargetMode="External"/><Relationship Id="rId29" Type="http://schemas.openxmlformats.org/officeDocument/2006/relationships/hyperlink" Target="http://www.claravest.com" TargetMode="External"/><Relationship Id="rId51" Type="http://schemas.openxmlformats.org/officeDocument/2006/relationships/hyperlink" Target="https://www.linkedin.com/company/larkai/" TargetMode="External"/><Relationship Id="rId50" Type="http://schemas.openxmlformats.org/officeDocument/2006/relationships/hyperlink" Target="https://larkai.in/" TargetMode="External"/><Relationship Id="rId53" Type="http://schemas.openxmlformats.org/officeDocument/2006/relationships/hyperlink" Target="https://realbetter.com/" TargetMode="External"/><Relationship Id="rId52" Type="http://schemas.openxmlformats.org/officeDocument/2006/relationships/hyperlink" Target="https://www.linkedin.com/in/helloabhilash/" TargetMode="External"/><Relationship Id="rId11" Type="http://schemas.openxmlformats.org/officeDocument/2006/relationships/hyperlink" Target="https://www.linkedin.com/in/akshay-bharti/" TargetMode="External"/><Relationship Id="rId55" Type="http://schemas.openxmlformats.org/officeDocument/2006/relationships/hyperlink" Target="https://www.linkedin.com/in/gaurev-kapur" TargetMode="External"/><Relationship Id="rId10" Type="http://schemas.openxmlformats.org/officeDocument/2006/relationships/hyperlink" Target="https://www.linkedin.com/in/b-sundaresan/" TargetMode="External"/><Relationship Id="rId54" Type="http://schemas.openxmlformats.org/officeDocument/2006/relationships/hyperlink" Target="https://www.linkedin.com/in/gaurev-kapur" TargetMode="External"/><Relationship Id="rId13" Type="http://schemas.openxmlformats.org/officeDocument/2006/relationships/hyperlink" Target="https://subtl.ai" TargetMode="External"/><Relationship Id="rId57" Type="http://schemas.openxmlformats.org/officeDocument/2006/relationships/hyperlink" Target="https://www.linkedin.com/search/results/all/?heroEntityKey=urn%3Ali%3Afsd_profile%3AACoAAADl9DMBR_LVqRFGyJdq3EhaH9fy5r24tIY&amp;keywords=Andrey%20Dakhovskyy&amp;origin=ENTITY_SEARCH_HOME_HISTORY&amp;sid=6)M" TargetMode="External"/><Relationship Id="rId12" Type="http://schemas.openxmlformats.org/officeDocument/2006/relationships/hyperlink" Target="http://subtl.ai" TargetMode="External"/><Relationship Id="rId56" Type="http://schemas.openxmlformats.org/officeDocument/2006/relationships/hyperlink" Target="https://www.linkedin.com/in/chakrapanig" TargetMode="External"/><Relationship Id="rId15" Type="http://schemas.openxmlformats.org/officeDocument/2006/relationships/hyperlink" Target="https://www.linkedin.com/in/manishrivastava/" TargetMode="External"/><Relationship Id="rId59" Type="http://schemas.openxmlformats.org/officeDocument/2006/relationships/hyperlink" Target="https://commandhq.in" TargetMode="External"/><Relationship Id="rId14" Type="http://schemas.openxmlformats.org/officeDocument/2006/relationships/hyperlink" Target="https://www.linkedin.com/in/vishnu-ramesh-7705b117b/" TargetMode="External"/><Relationship Id="rId58" Type="http://schemas.openxmlformats.org/officeDocument/2006/relationships/hyperlink" Target="https://www.linkedin.com/in/stefan-eghbalian-3235a41/" TargetMode="External"/><Relationship Id="rId17" Type="http://schemas.openxmlformats.org/officeDocument/2006/relationships/hyperlink" Target="https://centaurmotorcycles.com/" TargetMode="External"/><Relationship Id="rId16" Type="http://schemas.openxmlformats.org/officeDocument/2006/relationships/hyperlink" Target="https://www.linkedin.com/in/pranavg174/" TargetMode="External"/><Relationship Id="rId19" Type="http://schemas.openxmlformats.org/officeDocument/2006/relationships/hyperlink" Target="https://www.linkedin.com/in/dselectric/" TargetMode="External"/><Relationship Id="rId18" Type="http://schemas.openxmlformats.org/officeDocument/2006/relationships/hyperlink" Target="https://www.linkedin.com/in/dselectric/"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mohit-nagaria-b25a0085/" TargetMode="External"/><Relationship Id="rId84" Type="http://schemas.openxmlformats.org/officeDocument/2006/relationships/hyperlink" Target="https://www.linkedin.com/in/parag-thakur-488539/" TargetMode="External"/><Relationship Id="rId83" Type="http://schemas.openxmlformats.org/officeDocument/2006/relationships/hyperlink" Target="http://www.waterapp.in" TargetMode="External"/><Relationship Id="rId42" Type="http://schemas.openxmlformats.org/officeDocument/2006/relationships/hyperlink" Target="http://memeraki.com" TargetMode="External"/><Relationship Id="rId86" Type="http://schemas.openxmlformats.org/officeDocument/2006/relationships/hyperlink" Target="https://www.linkedin.com/in/pradipsalunkhe/" TargetMode="External"/><Relationship Id="rId41" Type="http://schemas.openxmlformats.org/officeDocument/2006/relationships/hyperlink" Target="https://www.linkedin.com/in/mohit-nagaria-b25a0085/" TargetMode="External"/><Relationship Id="rId85" Type="http://schemas.openxmlformats.org/officeDocument/2006/relationships/hyperlink" Target="https://www.linkedin.com/in/shibani-thakur-601041109/" TargetMode="External"/><Relationship Id="rId44" Type="http://schemas.openxmlformats.org/officeDocument/2006/relationships/hyperlink" Target="https://www.miclient.ai/" TargetMode="External"/><Relationship Id="rId43" Type="http://schemas.openxmlformats.org/officeDocument/2006/relationships/hyperlink" Target="https://www.linkedin.com/in/yosha/" TargetMode="External"/><Relationship Id="rId87" Type="http://schemas.openxmlformats.org/officeDocument/2006/relationships/drawing" Target="../drawings/drawing5.xml"/><Relationship Id="rId46" Type="http://schemas.openxmlformats.org/officeDocument/2006/relationships/hyperlink" Target="https://www.linkedin.com/in/caswatisharma/" TargetMode="External"/><Relationship Id="rId45" Type="http://schemas.openxmlformats.org/officeDocument/2006/relationships/hyperlink" Target="https://www.linkedin.com/in/chandan-k-ghosh" TargetMode="External"/><Relationship Id="rId80" Type="http://schemas.openxmlformats.org/officeDocument/2006/relationships/hyperlink" Target="https://www.linkedin.com/in/manishrivastava/" TargetMode="External"/><Relationship Id="rId82" Type="http://schemas.openxmlformats.org/officeDocument/2006/relationships/hyperlink" Target="https://www.linkedin.com/in/samir-sharma-5ba10524/" TargetMode="External"/><Relationship Id="rId81" Type="http://schemas.openxmlformats.org/officeDocument/2006/relationships/hyperlink" Target="https://www.linkedin.com/in/pranavg174/" TargetMode="External"/><Relationship Id="rId1" Type="http://schemas.openxmlformats.org/officeDocument/2006/relationships/hyperlink" Target="https://alchemyst-updated.vercel.app/" TargetMode="External"/><Relationship Id="rId2" Type="http://schemas.openxmlformats.org/officeDocument/2006/relationships/hyperlink" Target="https://www.linkedin.com/in/uttarannayak/" TargetMode="External"/><Relationship Id="rId3" Type="http://schemas.openxmlformats.org/officeDocument/2006/relationships/hyperlink" Target="https://www.linkedin.com/in/anuran-roy/" TargetMode="External"/><Relationship Id="rId4" Type="http://schemas.openxmlformats.org/officeDocument/2006/relationships/hyperlink" Target="https://www.angirusind.com/" TargetMode="External"/><Relationship Id="rId9" Type="http://schemas.openxmlformats.org/officeDocument/2006/relationships/hyperlink" Target="https://www.linkedin.com/in/shaayakc" TargetMode="External"/><Relationship Id="rId48" Type="http://schemas.openxmlformats.org/officeDocument/2006/relationships/hyperlink" Target="https://www.nullpointer.in" TargetMode="External"/><Relationship Id="rId47" Type="http://schemas.openxmlformats.org/officeDocument/2006/relationships/hyperlink" Target="http://100x.vc" TargetMode="External"/><Relationship Id="rId49" Type="http://schemas.openxmlformats.org/officeDocument/2006/relationships/hyperlink" Target="https://www.linkedin.com/in/b-sundaresan/" TargetMode="External"/><Relationship Id="rId5" Type="http://schemas.openxmlformats.org/officeDocument/2006/relationships/hyperlink" Target="http://linkedin.com/in/kunjpreet-arora-1a9599126" TargetMode="External"/><Relationship Id="rId6" Type="http://schemas.openxmlformats.org/officeDocument/2006/relationships/hyperlink" Target="http://linkedin.com/in/lokesh-puri-goswami-aipl" TargetMode="External"/><Relationship Id="rId7" Type="http://schemas.openxmlformats.org/officeDocument/2006/relationships/hyperlink" Target="http://breatheesg.com" TargetMode="External"/><Relationship Id="rId8" Type="http://schemas.openxmlformats.org/officeDocument/2006/relationships/hyperlink" Target="https://www.linkedin.com/in/karantajsingh" TargetMode="External"/><Relationship Id="rId73" Type="http://schemas.openxmlformats.org/officeDocument/2006/relationships/hyperlink" Target="https://www.linkedin.com/in/heykritika/" TargetMode="External"/><Relationship Id="rId72" Type="http://schemas.openxmlformats.org/officeDocument/2006/relationships/hyperlink" Target="https://www.linkedin.com/in/sumt7/" TargetMode="External"/><Relationship Id="rId31" Type="http://schemas.openxmlformats.org/officeDocument/2006/relationships/hyperlink" Target="https://www.linkedin.com/in/saurabh-kumar-17a74110/" TargetMode="External"/><Relationship Id="rId75" Type="http://schemas.openxmlformats.org/officeDocument/2006/relationships/hyperlink" Target="https://www.linkedin.com/in/aditya-puppala-ab65b484/" TargetMode="External"/><Relationship Id="rId30" Type="http://schemas.openxmlformats.org/officeDocument/2006/relationships/hyperlink" Target="https://www.linkedin.com/in/dselectric/" TargetMode="External"/><Relationship Id="rId74" Type="http://schemas.openxmlformats.org/officeDocument/2006/relationships/hyperlink" Target="https://www.speedloopauto.com/" TargetMode="External"/><Relationship Id="rId33" Type="http://schemas.openxmlformats.org/officeDocument/2006/relationships/hyperlink" Target="http://www.linkedin.com/in/brahmmjyot-singh-kalsi-ba046616" TargetMode="External"/><Relationship Id="rId77" Type="http://schemas.openxmlformats.org/officeDocument/2006/relationships/hyperlink" Target="http://subtl.ai" TargetMode="External"/><Relationship Id="rId32" Type="http://schemas.openxmlformats.org/officeDocument/2006/relationships/hyperlink" Target="https://gopurplefarms.com/" TargetMode="External"/><Relationship Id="rId76" Type="http://schemas.openxmlformats.org/officeDocument/2006/relationships/hyperlink" Target="https://www.linkedin.com/in/gayatri-kailas-jadhav/" TargetMode="External"/><Relationship Id="rId35" Type="http://schemas.openxmlformats.org/officeDocument/2006/relationships/hyperlink" Target="https://konnectnxt.com/" TargetMode="External"/><Relationship Id="rId79" Type="http://schemas.openxmlformats.org/officeDocument/2006/relationships/hyperlink" Target="https://www.linkedin.com/in/vishnu-ramesh-7705b117b/" TargetMode="External"/><Relationship Id="rId34" Type="http://schemas.openxmlformats.org/officeDocument/2006/relationships/hyperlink" Target="https://www.linkedin.com/in/satya-raju-2aa82b41" TargetMode="External"/><Relationship Id="rId78" Type="http://schemas.openxmlformats.org/officeDocument/2006/relationships/hyperlink" Target="https://subtl.ai" TargetMode="External"/><Relationship Id="rId71" Type="http://schemas.openxmlformats.org/officeDocument/2006/relationships/hyperlink" Target="http://www.rtiwala.com" TargetMode="External"/><Relationship Id="rId70" Type="http://schemas.openxmlformats.org/officeDocument/2006/relationships/hyperlink" Target="https://www.linkedin.com/in/niranjanayyar/" TargetMode="External"/><Relationship Id="rId37" Type="http://schemas.openxmlformats.org/officeDocument/2006/relationships/hyperlink" Target="https://larkai.in/" TargetMode="External"/><Relationship Id="rId36" Type="http://schemas.openxmlformats.org/officeDocument/2006/relationships/hyperlink" Target="https://www.linkedin.com/in/savitasri/" TargetMode="External"/><Relationship Id="rId39" Type="http://schemas.openxmlformats.org/officeDocument/2006/relationships/hyperlink" Target="https://www.linkedin.com/in/helloabhilash/" TargetMode="External"/><Relationship Id="rId38" Type="http://schemas.openxmlformats.org/officeDocument/2006/relationships/hyperlink" Target="https://www.linkedin.com/company/larkai/" TargetMode="External"/><Relationship Id="rId62" Type="http://schemas.openxmlformats.org/officeDocument/2006/relationships/hyperlink" Target="https://www.linkedin.com/in/gaurev-kapur" TargetMode="External"/><Relationship Id="rId61" Type="http://schemas.openxmlformats.org/officeDocument/2006/relationships/hyperlink" Target="https://www.linkedin.com/in/gaurev-kapur" TargetMode="External"/><Relationship Id="rId20" Type="http://schemas.openxmlformats.org/officeDocument/2006/relationships/hyperlink" Target="https://www.linkedin.com/in/stefan-eghbalian-3235a41/" TargetMode="External"/><Relationship Id="rId64" Type="http://schemas.openxmlformats.org/officeDocument/2006/relationships/hyperlink" Target="http://www.redicinemedsol.com" TargetMode="External"/><Relationship Id="rId63" Type="http://schemas.openxmlformats.org/officeDocument/2006/relationships/hyperlink" Target="https://www.linkedin.com/in/chakrapanig" TargetMode="External"/><Relationship Id="rId22" Type="http://schemas.openxmlformats.org/officeDocument/2006/relationships/hyperlink" Target="https://www.linkedin.com/company/dockervision" TargetMode="External"/><Relationship Id="rId66" Type="http://schemas.openxmlformats.org/officeDocument/2006/relationships/hyperlink" Target="https://in.linkedin.com/in/dhaumilparmar" TargetMode="External"/><Relationship Id="rId21" Type="http://schemas.openxmlformats.org/officeDocument/2006/relationships/hyperlink" Target="https://dockervision.com/" TargetMode="External"/><Relationship Id="rId65" Type="http://schemas.openxmlformats.org/officeDocument/2006/relationships/hyperlink" Target="https://www.linkedin.com/in/kush2710/" TargetMode="External"/><Relationship Id="rId24" Type="http://schemas.openxmlformats.org/officeDocument/2006/relationships/hyperlink" Target="https://www.linkedin.com/in/athira-m-dv/" TargetMode="External"/><Relationship Id="rId68" Type="http://schemas.openxmlformats.org/officeDocument/2006/relationships/hyperlink" Target="https://drive.google.com/file/d/1IXHbfdWyJVxV5gxFqfkIEqcGvOnRU52m/view?usp=sharing" TargetMode="External"/><Relationship Id="rId23" Type="http://schemas.openxmlformats.org/officeDocument/2006/relationships/hyperlink" Target="https://www.linkedin.com/in/prajith-nair-dv/" TargetMode="External"/><Relationship Id="rId67" Type="http://schemas.openxmlformats.org/officeDocument/2006/relationships/hyperlink" Target="https://www.linkedin.com/in/raj-shah-india/" TargetMode="External"/><Relationship Id="rId60" Type="http://schemas.openxmlformats.org/officeDocument/2006/relationships/hyperlink" Target="https://realbetter.com/" TargetMode="External"/><Relationship Id="rId26" Type="http://schemas.openxmlformats.org/officeDocument/2006/relationships/hyperlink" Target="https://www.linkedin.com/in/kumarbm/" TargetMode="External"/><Relationship Id="rId25" Type="http://schemas.openxmlformats.org/officeDocument/2006/relationships/hyperlink" Target="https://drpashu.com/" TargetMode="External"/><Relationship Id="rId69" Type="http://schemas.openxmlformats.org/officeDocument/2006/relationships/hyperlink" Target="https://www.linkedin.com/in/abhimanyurathi/" TargetMode="External"/><Relationship Id="rId28" Type="http://schemas.openxmlformats.org/officeDocument/2006/relationships/hyperlink" Target="https://centaurmotorcycles.com/" TargetMode="External"/><Relationship Id="rId27" Type="http://schemas.openxmlformats.org/officeDocument/2006/relationships/hyperlink" Target="https://www.linkedin.com/in/guptanikhil123/" TargetMode="External"/><Relationship Id="rId29" Type="http://schemas.openxmlformats.org/officeDocument/2006/relationships/hyperlink" Target="https://www.linkedin.com/in/dselectric/" TargetMode="External"/><Relationship Id="rId51" Type="http://schemas.openxmlformats.org/officeDocument/2006/relationships/hyperlink" Target="https://www.linkedin.com/in/akshay-bharti/" TargetMode="External"/><Relationship Id="rId50" Type="http://schemas.openxmlformats.org/officeDocument/2006/relationships/hyperlink" Target="https://www.linkedin.com/in/b-sundaresan/" TargetMode="External"/><Relationship Id="rId53" Type="http://schemas.openxmlformats.org/officeDocument/2006/relationships/hyperlink" Target="https://www.linkedin.com/in/pradeeprao/" TargetMode="External"/><Relationship Id="rId52" Type="http://schemas.openxmlformats.org/officeDocument/2006/relationships/hyperlink" Target="https://www.linkedin.com/company/prodancy/?viewAsMember=true" TargetMode="External"/><Relationship Id="rId11" Type="http://schemas.openxmlformats.org/officeDocument/2006/relationships/hyperlink" Target="http://www.linkedin.com/in/kshetty" TargetMode="External"/><Relationship Id="rId55" Type="http://schemas.openxmlformats.org/officeDocument/2006/relationships/hyperlink" Target="https://www.linkedin.com/in/venkateshparthasarathy/" TargetMode="External"/><Relationship Id="rId10" Type="http://schemas.openxmlformats.org/officeDocument/2006/relationships/hyperlink" Target="http://www.claravest.com" TargetMode="External"/><Relationship Id="rId54" Type="http://schemas.openxmlformats.org/officeDocument/2006/relationships/hyperlink" Target="https://www.linkedin.com/in/pradeeprao/" TargetMode="External"/><Relationship Id="rId13" Type="http://schemas.openxmlformats.org/officeDocument/2006/relationships/hyperlink" Target="http://www.linkedin.com/in/kshetty" TargetMode="External"/><Relationship Id="rId57" Type="http://schemas.openxmlformats.org/officeDocument/2006/relationships/hyperlink" Target="https://www.linkedin.com/in/sagarnair?utm_source=share&amp;utm_campaign=share_via&amp;utm_content=profile&amp;utm_medium=android_app" TargetMode="External"/><Relationship Id="rId12" Type="http://schemas.openxmlformats.org/officeDocument/2006/relationships/hyperlink" Target="http://www.linkedin.com/in/manankiparulekar" TargetMode="External"/><Relationship Id="rId56" Type="http://schemas.openxmlformats.org/officeDocument/2006/relationships/hyperlink" Target="http://www.qlan.gg" TargetMode="External"/><Relationship Id="rId15" Type="http://schemas.openxmlformats.org/officeDocument/2006/relationships/hyperlink" Target="https://www.linkedin.com/in/pradeep-muthuswamy" TargetMode="External"/><Relationship Id="rId59" Type="http://schemas.openxmlformats.org/officeDocument/2006/relationships/hyperlink" Target="https://www.linkedin.com/in/ashwinmuni?utm_source=share&amp;utm_campaign=share_via&amp;utm_content=profile&amp;utm_medium=android_app" TargetMode="External"/><Relationship Id="rId14" Type="http://schemas.openxmlformats.org/officeDocument/2006/relationships/hyperlink" Target="https://commandhq.in/" TargetMode="External"/><Relationship Id="rId58" Type="http://schemas.openxmlformats.org/officeDocument/2006/relationships/hyperlink" Target="https://www.linkedin.com/in/navin-talreja-68126068?utm_source=share&amp;utm_campaign=share_via&amp;utm_content=profile&amp;utm_medium=android_app" TargetMode="External"/><Relationship Id="rId17" Type="http://schemas.openxmlformats.org/officeDocument/2006/relationships/hyperlink" Target="https://linkedin.com/in/arunvijayan" TargetMode="External"/><Relationship Id="rId16" Type="http://schemas.openxmlformats.org/officeDocument/2006/relationships/hyperlink" Target="https://deepfleet.com/" TargetMode="External"/><Relationship Id="rId19" Type="http://schemas.openxmlformats.org/officeDocument/2006/relationships/hyperlink" Target="https://www.linkedin.com/search/results/all/?heroEntityKey=urn%3Ali%3Afsd_profile%3AACoAAADl9DMBR_LVqRFGyJdq3EhaH9fy5r24tIY&amp;keywords=Andrey%20Dakhovskyy&amp;origin=ENTITY_SEARCH_HOME_HISTORY&amp;sid=6)M" TargetMode="External"/><Relationship Id="rId18" Type="http://schemas.openxmlformats.org/officeDocument/2006/relationships/hyperlink" Target="https://www.linkedin.com/in/jijo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in/sanjeevkakar-india/" TargetMode="External"/><Relationship Id="rId2" Type="http://schemas.openxmlformats.org/officeDocument/2006/relationships/hyperlink" Target="https://media.licdn.com/dms/image/C4D03AQHyynjO9yG2Og/profile-displayphoto-shrink_200_200/0/1516270605769?e=2147483647&amp;v=beta&amp;t=Vglb-Nszd_yCSG-UDmVjpF-Wnh-aYqiOPtiKIBdA5rU" TargetMode="External"/><Relationship Id="rId3" Type="http://schemas.openxmlformats.org/officeDocument/2006/relationships/hyperlink" Target="https://www.linkedin.com/in/vivekmohan83/" TargetMode="External"/><Relationship Id="rId4" Type="http://schemas.openxmlformats.org/officeDocument/2006/relationships/hyperlink" Target="https://media.licdn.com/dms/image/C4E03AQE02YgZQFqWvg/profile-displayphoto-shrink_200_200/0/1516279019508?e=2147483647&amp;v=beta&amp;t=Qyz975g2WWwlfGm59zXrFMMEA9EX4lWxS4KiSGlYSVI" TargetMode="External"/><Relationship Id="rId9" Type="http://schemas.openxmlformats.org/officeDocument/2006/relationships/hyperlink" Target="https://media.licdn.com/dms/image/C4D03AQHSt1dMWTxk6Q/profile-displayphoto-shrink_400_400/0/1593672807207?e=1726704000&amp;v=beta&amp;t=KsnrabZOPg1y4KvPZfTpHCI7wAd3JjpiJABmm4I-tZk" TargetMode="External"/><Relationship Id="rId5" Type="http://schemas.openxmlformats.org/officeDocument/2006/relationships/hyperlink" Target="http://100x.vc" TargetMode="External"/><Relationship Id="rId6" Type="http://schemas.openxmlformats.org/officeDocument/2006/relationships/hyperlink" Target="https://www.linkedin.com/in/shashankrandev/?original_referer=https%3A%2F%2Fwww%2Egoogle%2Ecom%2F&amp;originalSubdomain=in" TargetMode="External"/><Relationship Id="rId7" Type="http://schemas.openxmlformats.org/officeDocument/2006/relationships/hyperlink" Target="https://media.licdn.com/dms/image/D4D03AQF7v-5u3dfDog/profile-displayphoto-shrink_400_400/0/1676635406887?e=1726704000&amp;v=beta&amp;t=NI-3RUj7N6MQn_09LXL_ymUS9kMBT43LUKUAF2__1u8" TargetMode="External"/><Relationship Id="rId8" Type="http://schemas.openxmlformats.org/officeDocument/2006/relationships/hyperlink" Target="https://www.linkedin.com/in/nikhil-agarwal-cfa-a2b9331/" TargetMode="External"/><Relationship Id="rId31" Type="http://schemas.openxmlformats.org/officeDocument/2006/relationships/hyperlink" Target="https://pbs.twimg.com/profile_images/839768653939814401/jxgWZo3p_400x400.jpg" TargetMode="External"/><Relationship Id="rId30" Type="http://schemas.openxmlformats.org/officeDocument/2006/relationships/hyperlink" Target="https://www.linkedin.com/in/sameerbrijverma/?originalSubdomain=in" TargetMode="External"/><Relationship Id="rId33" Type="http://schemas.openxmlformats.org/officeDocument/2006/relationships/hyperlink" Target="https://www.linkedin.com/in/arunkumar21/?originalSubdomain=in" TargetMode="External"/><Relationship Id="rId32" Type="http://schemas.openxmlformats.org/officeDocument/2006/relationships/hyperlink" Target="https://www.linkedin.com/in/nikhil-srivastava-90b420?utm_source=share&amp;utm_campaign=share_via&amp;utm_content=profile&amp;utm_medium=android_app" TargetMode="External"/><Relationship Id="rId35" Type="http://schemas.openxmlformats.org/officeDocument/2006/relationships/hyperlink" Target="https://www.linkedin.com/in/shubhmalhotra/?originalSubdomain=in" TargetMode="External"/><Relationship Id="rId34" Type="http://schemas.openxmlformats.org/officeDocument/2006/relationships/hyperlink" Target="https://media.licdn.com/dms/image/D4D03AQFJZHyVh-1rFA/profile-displayphoto-shrink_800_800/0/1681885350324?e=1726704000&amp;v=beta&amp;t=or_L23ll3jvi0kVCTaY4A3Ze3YkFPfZae-yT6ObqCDU" TargetMode="External"/><Relationship Id="rId37" Type="http://schemas.openxmlformats.org/officeDocument/2006/relationships/hyperlink" Target="https://www.linkedin.com/in/gaurav-mandlecha/?originalSubdomain=in" TargetMode="External"/><Relationship Id="rId36" Type="http://schemas.openxmlformats.org/officeDocument/2006/relationships/hyperlink" Target="https://media.licdn.com/dms/image/D5603AQFE6OUsUp6EWg/profile-displayphoto-shrink_800_800/0/1670409332374?e=1726704000&amp;v=beta&amp;t=wrnDRlOQtDEGMJFiKSXBZsUc_ZZ1uXQ-hfZvKUY0NkM" TargetMode="External"/><Relationship Id="rId39" Type="http://schemas.openxmlformats.org/officeDocument/2006/relationships/drawing" Target="../drawings/drawing7.xml"/><Relationship Id="rId38" Type="http://schemas.openxmlformats.org/officeDocument/2006/relationships/hyperlink" Target="https://media.licdn.com/dms/image/C4E03AQFyArAz6_HFdg/profile-displayphoto-shrink_800_800/0/1517725595023?e=1726704000&amp;v=beta&amp;t=a9Uv9s-HU500q50mzpHqQXSumPgb2Ea7_EhIHx9QDAw" TargetMode="External"/><Relationship Id="rId20" Type="http://schemas.openxmlformats.org/officeDocument/2006/relationships/hyperlink" Target="https://www.linkedin.com/in/srini-k-21675843/" TargetMode="External"/><Relationship Id="rId22" Type="http://schemas.openxmlformats.org/officeDocument/2006/relationships/hyperlink" Target="https://media.licdn.com/dms/image/C4D03AQEeWANTxvjyRg/profile-displayphoto-shrink_200_200/0/1516624511984?e=2147483647&amp;v=beta&amp;t=3xsU1fVASO7mcJUJJTbfoYSDK49TPxkVhJWKKl6k57M" TargetMode="External"/><Relationship Id="rId21" Type="http://schemas.openxmlformats.org/officeDocument/2006/relationships/hyperlink" Target="https://www.linkedin.com/in/kushalbhagia/" TargetMode="External"/><Relationship Id="rId24" Type="http://schemas.openxmlformats.org/officeDocument/2006/relationships/hyperlink" Target="https://encrypted-tbn0.gstatic.com/images?q=tbn:ANd9GcROAkzSac0U-AnZ5Uy3G__g_lglmRk4M3oumg&amp;s" TargetMode="External"/><Relationship Id="rId23" Type="http://schemas.openxmlformats.org/officeDocument/2006/relationships/hyperlink" Target="https://www.linkedin.com/in/iyersundi/" TargetMode="External"/><Relationship Id="rId26" Type="http://schemas.openxmlformats.org/officeDocument/2006/relationships/hyperlink" Target="https://encrypted-tbn0.gstatic.com/images?q=tbn:ANd9GcQw4g_om5RsBt6O5BlEM4lCE9qdllh8bprcSQ&amp;s" TargetMode="External"/><Relationship Id="rId25" Type="http://schemas.openxmlformats.org/officeDocument/2006/relationships/hyperlink" Target="https://www.linkedin.com/in/krs-jamwal-b8293a14a/?original_referer=https%3A%2F%2Fwww%2Egoogle%2Ecom%2F&amp;originalSubdomain=in" TargetMode="External"/><Relationship Id="rId28" Type="http://schemas.openxmlformats.org/officeDocument/2006/relationships/hyperlink" Target="https://www.linkedin.com/in/bikky-khosla-46b23/?originalSubdomain=in" TargetMode="External"/><Relationship Id="rId27" Type="http://schemas.openxmlformats.org/officeDocument/2006/relationships/hyperlink" Target="http://tradeindia.com" TargetMode="External"/><Relationship Id="rId29" Type="http://schemas.openxmlformats.org/officeDocument/2006/relationships/hyperlink" Target="https://encrypted-tbn2.gstatic.com/images?q=tbn:ANd9GcQ2h-Q3kBXlWp_a1pOVnshci7UsuaLxH5YEWLgbB9v4qYBetuFuoyy2_e4C-WLHdrWlfdc1_3RIu-3zTx8eFUruQd-FoYfM0CvkU58LDA" TargetMode="External"/><Relationship Id="rId11" Type="http://schemas.openxmlformats.org/officeDocument/2006/relationships/hyperlink" Target="https://images.crunchbase.com/image/upload/c_thumb,h_170,w_170,f_auto,g_faces,z_0.7,b_white,q_auto:eco,dpr_1/oh85rakeqxvellsgoq0o" TargetMode="External"/><Relationship Id="rId10" Type="http://schemas.openxmlformats.org/officeDocument/2006/relationships/hyperlink" Target="https://www.linkedin.com/in/0xvishalj/?original_referer=https%3A%2F%2Fwww%2Egoogle%2Ecom%2F&amp;originalSubdomain=in" TargetMode="External"/><Relationship Id="rId13" Type="http://schemas.openxmlformats.org/officeDocument/2006/relationships/hyperlink" Target="https://www.linkedin.com/in/utpal-doshi-a5707713/?originalSubdomain=in" TargetMode="External"/><Relationship Id="rId12" Type="http://schemas.openxmlformats.org/officeDocument/2006/relationships/hyperlink" Target="http://100x.vc" TargetMode="External"/><Relationship Id="rId15" Type="http://schemas.openxmlformats.org/officeDocument/2006/relationships/hyperlink" Target="https://www.linkedin.com/in/baskarceri/" TargetMode="External"/><Relationship Id="rId14" Type="http://schemas.openxmlformats.org/officeDocument/2006/relationships/hyperlink" Target="https://media.licdn.com/dms/image/C5103AQF1EdfnDvvxSw/profile-displayphoto-shrink_400_400/0/1540613464800?e=1726704000&amp;v=beta&amp;t=m3khmF-PEB8RWFHzIy9P7qCbGy_oOnGoKmyYYPaaUWQ" TargetMode="External"/><Relationship Id="rId17" Type="http://schemas.openxmlformats.org/officeDocument/2006/relationships/hyperlink" Target="https://www.linkedin.com/in/ujwal-sutaria/?original_referer=https%3A%2F%2Fwww%2Egoogle%2Ecom%2F&amp;originalSubdomain=in" TargetMode="External"/><Relationship Id="rId16" Type="http://schemas.openxmlformats.org/officeDocument/2006/relationships/hyperlink" Target="https://www.entrepreneurindia.com/live/images/speakers/baskar.jpg" TargetMode="External"/><Relationship Id="rId19" Type="http://schemas.openxmlformats.org/officeDocument/2006/relationships/hyperlink" Target="https://www.linkedin.com/in/rajureddy/" TargetMode="External"/><Relationship Id="rId18" Type="http://schemas.openxmlformats.org/officeDocument/2006/relationships/hyperlink" Target="https://media.licdn.com/dms/image/D5603AQEf8SD-P1FH9g/profile-displayphoto-shrink_400_400/0/1679424837297?e=1726704000&amp;v=beta&amp;t=LwnqoQWA4uJrZoOYaSUfRB07DexQG6E8aRrDVynH5M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balsamiq.com/" TargetMode="External"/><Relationship Id="rId2" Type="http://schemas.openxmlformats.org/officeDocument/2006/relationships/hyperlink" Target="https://balsamiq.com/assets/company/brandassets/smileyface-transparent-1080x1080.png" TargetMode="External"/><Relationship Id="rId3" Type="http://schemas.openxmlformats.org/officeDocument/2006/relationships/hyperlink" Target="https://in.mathworks.com/" TargetMode="External"/><Relationship Id="rId4" Type="http://schemas.openxmlformats.org/officeDocument/2006/relationships/hyperlink" Target="https://drive.google.com/file/d/12zLQ85aow3XyzZYr08_0exTBLx1UVY7K/view?usp=sharing" TargetMode="External"/><Relationship Id="rId9" Type="http://schemas.openxmlformats.org/officeDocument/2006/relationships/hyperlink" Target="https://drive.google.com/file/d/17pruFFBjz9hgnJjxvHFm4YJg_X06Snot/view?usp=sharing" TargetMode="External"/><Relationship Id="rId5" Type="http://schemas.openxmlformats.org/officeDocument/2006/relationships/hyperlink" Target="https://clevertap.com/" TargetMode="External"/><Relationship Id="rId6" Type="http://schemas.openxmlformats.org/officeDocument/2006/relationships/hyperlink" Target="https://drive.google.com/file/d/18Ig3iCza3L2vJC7PRigDIYqeMzl1jvQ7/view?usp=sharing" TargetMode="External"/><Relationship Id="rId7" Type="http://schemas.openxmlformats.org/officeDocument/2006/relationships/hyperlink" Target="https://www.phionike.com/" TargetMode="External"/><Relationship Id="rId8" Type="http://schemas.openxmlformats.org/officeDocument/2006/relationships/hyperlink" Target="https://tally.so/" TargetMode="External"/><Relationship Id="rId20" Type="http://schemas.openxmlformats.org/officeDocument/2006/relationships/hyperlink" Target="https://auth0.com/" TargetMode="External"/><Relationship Id="rId22" Type="http://schemas.openxmlformats.org/officeDocument/2006/relationships/hyperlink" Target="https://www.hackrew.com/" TargetMode="External"/><Relationship Id="rId21" Type="http://schemas.openxmlformats.org/officeDocument/2006/relationships/hyperlink" Target="https://drive.google.com/file/d/1xJ_uZr9t8I3dwoHwVusvKFop_x3PcD8-/view?usp=sharing" TargetMode="External"/><Relationship Id="rId24" Type="http://schemas.openxmlformats.org/officeDocument/2006/relationships/drawing" Target="../drawings/drawing8.xml"/><Relationship Id="rId23" Type="http://schemas.openxmlformats.org/officeDocument/2006/relationships/hyperlink" Target="https://www.deckrooster.com/" TargetMode="External"/><Relationship Id="rId11" Type="http://schemas.openxmlformats.org/officeDocument/2006/relationships/hyperlink" Target="https://drive.google.com/file/d/1WYeyZveTpkV-RFfYhpri6GZT6wbplvBO/view?usp=sharing" TargetMode="External"/><Relationship Id="rId10" Type="http://schemas.openxmlformats.org/officeDocument/2006/relationships/hyperlink" Target="https://sprinto.com/" TargetMode="External"/><Relationship Id="rId13" Type="http://schemas.openxmlformats.org/officeDocument/2006/relationships/hyperlink" Target="https://drive.google.com/file/d/1YtO1x9Wgby56bNMMY7mydM3F-mxHFyuy/view?usp=sharing" TargetMode="External"/><Relationship Id="rId12" Type="http://schemas.openxmlformats.org/officeDocument/2006/relationships/hyperlink" Target="https://www.notion.so/" TargetMode="External"/><Relationship Id="rId15" Type="http://schemas.openxmlformats.org/officeDocument/2006/relationships/hyperlink" Target="https://www.hubspot.com/" TargetMode="External"/><Relationship Id="rId14" Type="http://schemas.openxmlformats.org/officeDocument/2006/relationships/hyperlink" Target="https://stripe.com/in" TargetMode="External"/><Relationship Id="rId17" Type="http://schemas.openxmlformats.org/officeDocument/2006/relationships/hyperlink" Target="https://drive.google.com/file/d/1b9KuSnMtYNS2Ul7wAdRcn_9FfSWmPSWb/view?usp=sharing" TargetMode="External"/><Relationship Id="rId16" Type="http://schemas.openxmlformats.org/officeDocument/2006/relationships/hyperlink" Target="https://mixpanel.com/" TargetMode="External"/><Relationship Id="rId19" Type="http://schemas.openxmlformats.org/officeDocument/2006/relationships/hyperlink" Target="https://drive.google.com/file/d/11moGDeORBZ8IHxCcVWi_au7voOlJAAWw/view?usp=sharing" TargetMode="External"/><Relationship Id="rId18" Type="http://schemas.openxmlformats.org/officeDocument/2006/relationships/hyperlink" Target="https://www.docsend.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in/antara-kapoor-4445b489/?original_referer=https%3A%2F%2Fwww%2Egoogle%2Ecom%2F&amp;originalSubdomain=in" TargetMode="External"/><Relationship Id="rId2" Type="http://schemas.openxmlformats.org/officeDocument/2006/relationships/hyperlink" Target="https://drive.google.com/file/d/1k71HaNcc2guvINJRkG0wf89JeP_crc4s/view?usp=sharing"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aicbanasthali.org/" TargetMode="External"/><Relationship Id="rId42" Type="http://schemas.openxmlformats.org/officeDocument/2006/relationships/hyperlink" Target="https://www.startupsherpas.in/" TargetMode="External"/><Relationship Id="rId41" Type="http://schemas.openxmlformats.org/officeDocument/2006/relationships/hyperlink" Target="https://drive.google.com/file/d/174jXWfLCVhcq74XP1CdEzJotVvIc1_LW/view?usp=sharing" TargetMode="External"/><Relationship Id="rId44" Type="http://schemas.openxmlformats.org/officeDocument/2006/relationships/hyperlink" Target="https://www.startupsherpas.in/" TargetMode="External"/><Relationship Id="rId43" Type="http://schemas.openxmlformats.org/officeDocument/2006/relationships/hyperlink" Target="https://drive.google.com/file/d/1MkkDPM-7h4VLWwd4vXJaNGBUuwWuJ0MH/view?usp=sharing" TargetMode="External"/><Relationship Id="rId46" Type="http://schemas.openxmlformats.org/officeDocument/2006/relationships/drawing" Target="../drawings/drawing10.xml"/><Relationship Id="rId45" Type="http://schemas.openxmlformats.org/officeDocument/2006/relationships/hyperlink" Target="https://drive.google.com/file/d/1yS-Rb8q75_NZswmb4akl2LvB0qucv70p/view?usp=sharing" TargetMode="External"/><Relationship Id="rId1" Type="http://schemas.openxmlformats.org/officeDocument/2006/relationships/hyperlink" Target="http://therebalance.com/" TargetMode="External"/><Relationship Id="rId2" Type="http://schemas.openxmlformats.org/officeDocument/2006/relationships/hyperlink" Target="https://drive.google.com/drive/folders/15yUVSjUtP_F9bMU_k36y59lQ2tlm2zNf?usp=sharing" TargetMode="External"/><Relationship Id="rId3" Type="http://schemas.openxmlformats.org/officeDocument/2006/relationships/hyperlink" Target="https://www.jitojiif.com/" TargetMode="External"/><Relationship Id="rId4" Type="http://schemas.openxmlformats.org/officeDocument/2006/relationships/hyperlink" Target="https://drive.google.com/file/d/1drIPzJq8sCidq3s8C1Waa2rgibg6mZfT/view?usp=sharing" TargetMode="External"/><Relationship Id="rId9" Type="http://schemas.openxmlformats.org/officeDocument/2006/relationships/hyperlink" Target="https://www.spjimr.org/start-up-hub/" TargetMode="External"/><Relationship Id="rId5" Type="http://schemas.openxmlformats.org/officeDocument/2006/relationships/hyperlink" Target="https://in.linkedin.com/company/kongutbi" TargetMode="External"/><Relationship Id="rId6" Type="http://schemas.openxmlformats.org/officeDocument/2006/relationships/hyperlink" Target="https://drive.google.com/file/d/1NxzQu_aPS2Sbf_9INnLdcE3U3K45oD3B/view?usp=sharing" TargetMode="External"/><Relationship Id="rId7" Type="http://schemas.openxmlformats.org/officeDocument/2006/relationships/hyperlink" Target="https://thestartuplab.in/" TargetMode="External"/><Relationship Id="rId8" Type="http://schemas.openxmlformats.org/officeDocument/2006/relationships/hyperlink" Target="https://drive.google.com/file/d/1OUtWse2c-bxdUP9NVJbIHiOp5zV8Y7rQ/view?usp=drive_link" TargetMode="External"/><Relationship Id="rId31" Type="http://schemas.openxmlformats.org/officeDocument/2006/relationships/hyperlink" Target="https://drive.google.com/drive/folders/1vx_Lu_U6Rlgmm3a1r95NlDj7Is3hbSrJ?usp=sharing" TargetMode="External"/><Relationship Id="rId30" Type="http://schemas.openxmlformats.org/officeDocument/2006/relationships/hyperlink" Target="http://www.icreate.org.in/" TargetMode="External"/><Relationship Id="rId33" Type="http://schemas.openxmlformats.org/officeDocument/2006/relationships/hyperlink" Target="https://drive.google.com/drive/folders/1HcWZGzpJIkPaVEGkP-vGIi3cWwUaJUJT?usp=sharing" TargetMode="External"/><Relationship Id="rId32" Type="http://schemas.openxmlformats.org/officeDocument/2006/relationships/hyperlink" Target="https://www.ellenox.com/" TargetMode="External"/><Relationship Id="rId35" Type="http://schemas.openxmlformats.org/officeDocument/2006/relationships/hyperlink" Target="https://drive.google.com/file/d/1-CJF3p9dWHaxbKuGz0wjf77KmVn6F4M0/view?usp=sharing" TargetMode="External"/><Relationship Id="rId34" Type="http://schemas.openxmlformats.org/officeDocument/2006/relationships/hyperlink" Target="https://magicincubation.com/home-1/" TargetMode="External"/><Relationship Id="rId37" Type="http://schemas.openxmlformats.org/officeDocument/2006/relationships/hyperlink" Target="https://drive.google.com/file/d/11Dkj99jB_Ztm0-6x2KHiAIqzz6BQj35L/view?usp=sharing" TargetMode="External"/><Relationship Id="rId36" Type="http://schemas.openxmlformats.org/officeDocument/2006/relationships/hyperlink" Target="https://www.ideastoimpacts.com/" TargetMode="External"/><Relationship Id="rId39" Type="http://schemas.openxmlformats.org/officeDocument/2006/relationships/hyperlink" Target="https://drive.google.com/file/d/10cq1woCoQeLMNynZEPU6YZIIgzYpc_rL/view?usp=sharing" TargetMode="External"/><Relationship Id="rId38" Type="http://schemas.openxmlformats.org/officeDocument/2006/relationships/hyperlink" Target="https://iimuic.org/" TargetMode="External"/><Relationship Id="rId20" Type="http://schemas.openxmlformats.org/officeDocument/2006/relationships/hyperlink" Target="https://startup.netapp.in/" TargetMode="External"/><Relationship Id="rId22" Type="http://schemas.openxmlformats.org/officeDocument/2006/relationships/hyperlink" Target="https://manavrachna.edu.in/mriirs/research/incubation" TargetMode="External"/><Relationship Id="rId21" Type="http://schemas.openxmlformats.org/officeDocument/2006/relationships/hyperlink" Target="https://drive.google.com/drive/folders/1pi55sZ4RLLIqnd8zInLs3mTOa2c_kOOd?usp=sharing" TargetMode="External"/><Relationship Id="rId24" Type="http://schemas.openxmlformats.org/officeDocument/2006/relationships/hyperlink" Target="https://aicraise.com/" TargetMode="External"/><Relationship Id="rId23" Type="http://schemas.openxmlformats.org/officeDocument/2006/relationships/hyperlink" Target="https://drive.google.com/file/d/1f_5L-PW4mnwoNSAepH6a45DABn_nuaQ7/view?usp=sharing" TargetMode="External"/><Relationship Id="rId26" Type="http://schemas.openxmlformats.org/officeDocument/2006/relationships/hyperlink" Target="https://www.icreate.org.in/" TargetMode="External"/><Relationship Id="rId25" Type="http://schemas.openxmlformats.org/officeDocument/2006/relationships/hyperlink" Target="https://drive.google.com/drive/folders/1llzOvF9vxCejq_5egbZkIfBfXCK2duoU?usp=sharing" TargetMode="External"/><Relationship Id="rId28" Type="http://schemas.openxmlformats.org/officeDocument/2006/relationships/hyperlink" Target="https://fitt-iitd.in/" TargetMode="External"/><Relationship Id="rId27" Type="http://schemas.openxmlformats.org/officeDocument/2006/relationships/hyperlink" Target="https://drive.google.com/file/d/1THpqIMBqYXqlenMq2oAuppMAgW-kv-Q7/view?usp=sharing" TargetMode="External"/><Relationship Id="rId29" Type="http://schemas.openxmlformats.org/officeDocument/2006/relationships/hyperlink" Target="https://drive.google.com/file/d/1FL6Dv-JNtEngVQZvGOG2wWo5tnXeiyYO/view?usp=sharing" TargetMode="External"/><Relationship Id="rId11" Type="http://schemas.openxmlformats.org/officeDocument/2006/relationships/hyperlink" Target="https://www.startupshala.com/" TargetMode="External"/><Relationship Id="rId10" Type="http://schemas.openxmlformats.org/officeDocument/2006/relationships/hyperlink" Target="https://drive.google.com/drive/folders/1ugIzTWShaCcx2KpVmXBYYdY0DkhIjpE-?usp=sharing" TargetMode="External"/><Relationship Id="rId13" Type="http://schemas.openxmlformats.org/officeDocument/2006/relationships/hyperlink" Target="https://ssnifound.in/" TargetMode="External"/><Relationship Id="rId12" Type="http://schemas.openxmlformats.org/officeDocument/2006/relationships/hyperlink" Target="https://drive.google.com/drive/folders/10HATXeuJw7SZrniJnRMJmFxzQi6Ze2K0?usp=drive_link" TargetMode="External"/><Relationship Id="rId15" Type="http://schemas.openxmlformats.org/officeDocument/2006/relationships/hyperlink" Target="https://www.linkedin.com/company/ssnifound/" TargetMode="External"/><Relationship Id="rId14" Type="http://schemas.openxmlformats.org/officeDocument/2006/relationships/hyperlink" Target="https://drive.google.com/file/d/1eTJk6yrHJ8mDBGPJtAk-00FZa7KV7e5X/view?usp=drive_link" TargetMode="External"/><Relationship Id="rId17" Type="http://schemas.openxmlformats.org/officeDocument/2006/relationships/hyperlink" Target="https://drive.google.com/file/d/1vuj6LxxYxx3jFiddVaoIwjGhRbdgkb5M/view?usp=sharing" TargetMode="External"/><Relationship Id="rId16" Type="http://schemas.openxmlformats.org/officeDocument/2006/relationships/hyperlink" Target="https://in.linkedin.com/company/cieatiiithyd" TargetMode="External"/><Relationship Id="rId19" Type="http://schemas.openxmlformats.org/officeDocument/2006/relationships/hyperlink" Target="https://drive.google.com/drive/folders/11TVL0PX7lhifIu1Ua7HKbRJt4EVl0UZt?usp=sharing" TargetMode="External"/><Relationship Id="rId18" Type="http://schemas.openxmlformats.org/officeDocument/2006/relationships/hyperlink" Target="https://nsrcel.or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linkedin.com/in/shivamu/?originalSubdomain=in" TargetMode="External"/><Relationship Id="rId2" Type="http://schemas.openxmlformats.org/officeDocument/2006/relationships/hyperlink" Target="https://www.google.com/search?q=Ekagar+Sharma+devaans&amp;sourceid=chrome&amp;ie=UTF-8"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drawing" Target="../drawings/drawing12.xml"/><Relationship Id="rId1" Type="http://schemas.openxmlformats.org/officeDocument/2006/relationships/hyperlink" Target="https://www.linkedin.com/in/ankitharjai/" TargetMode="External"/><Relationship Id="rId2" Type="http://schemas.openxmlformats.org/officeDocument/2006/relationships/hyperlink" Target="https://drive.google.com/drive/folders/1h_0BhNPUQeN_mGJcRLfLVveUG3vTQSiF?usp=sharing" TargetMode="External"/><Relationship Id="rId3" Type="http://schemas.openxmlformats.org/officeDocument/2006/relationships/hyperlink" Target="https://www.linkedin.com/in/jiveshmadan/" TargetMode="External"/><Relationship Id="rId4" Type="http://schemas.openxmlformats.org/officeDocument/2006/relationships/hyperlink" Target="https://www.linkedin.com/in/shivamprasad/" TargetMode="External"/><Relationship Id="rId9" Type="http://schemas.openxmlformats.org/officeDocument/2006/relationships/hyperlink" Target="https://www.linkedin.com/in/shubham-jhuria-sj/" TargetMode="External"/><Relationship Id="rId5" Type="http://schemas.openxmlformats.org/officeDocument/2006/relationships/hyperlink" Target="https://www.linkedin.com/in/reach-rishiraj/" TargetMode="External"/><Relationship Id="rId6" Type="http://schemas.openxmlformats.org/officeDocument/2006/relationships/hyperlink" Target="https://drive.google.com/drive/folders/14u4khY9CRQppb2-rDA0A5hcb9ztfjT3u?usp=sharing" TargetMode="External"/><Relationship Id="rId7" Type="http://schemas.openxmlformats.org/officeDocument/2006/relationships/hyperlink" Target="https://www.linkedin.com/in/sanketlahoti/" TargetMode="External"/><Relationship Id="rId8" Type="http://schemas.openxmlformats.org/officeDocument/2006/relationships/hyperlink" Target="https://drive.google.com/drive/folders/1bZMDmW8MH8TR_MuaQRd1BlIJFO0a_ML6?usp=sharing" TargetMode="External"/><Relationship Id="rId31" Type="http://schemas.openxmlformats.org/officeDocument/2006/relationships/hyperlink" Target="https://www.linkedin.com/in/raj-nayan-datta/" TargetMode="External"/><Relationship Id="rId30" Type="http://schemas.openxmlformats.org/officeDocument/2006/relationships/hyperlink" Target="https://www.linkedin.com/in/amanda-sequeira-75b964178/?original_referer=https%3A%2F%2Fwww%2Egoogle%2Ecom%2F&amp;originalSubdomain=in" TargetMode="External"/><Relationship Id="rId33" Type="http://schemas.openxmlformats.org/officeDocument/2006/relationships/hyperlink" Target="https://www.linkedin.com/in/raghav-katta-428884225/" TargetMode="External"/><Relationship Id="rId32" Type="http://schemas.openxmlformats.org/officeDocument/2006/relationships/hyperlink" Target="https://drive.google.com/drive/folders/1zG44g0d1IHvNqrvpY97aG6JbzOToQ257?usp=sharing" TargetMode="External"/><Relationship Id="rId35" Type="http://schemas.openxmlformats.org/officeDocument/2006/relationships/hyperlink" Target="https://www.linkedin.com/in/devanshv/?original_referer=https%3A%2F%2Fwww%2Egoogle%2Ecom%2F&amp;originalSubdomain=in" TargetMode="External"/><Relationship Id="rId34" Type="http://schemas.openxmlformats.org/officeDocument/2006/relationships/hyperlink" Target="https://drive.google.com/file/d/1GkQcxINA3WOESpk1mtPPJnexdf6HJr4H/view?usp=drive_link" TargetMode="External"/><Relationship Id="rId37" Type="http://schemas.openxmlformats.org/officeDocument/2006/relationships/hyperlink" Target="https://www.linkedin.com/in/abhinav-singh-negi-a5ab133a/" TargetMode="External"/><Relationship Id="rId36" Type="http://schemas.openxmlformats.org/officeDocument/2006/relationships/hyperlink" Target="https://www.linkedin.com/in/gautham-natarajan-3816b1220/" TargetMode="External"/><Relationship Id="rId39" Type="http://schemas.openxmlformats.org/officeDocument/2006/relationships/hyperlink" Target="https://www.linkedin.com/in/rajsheth81/" TargetMode="External"/><Relationship Id="rId38" Type="http://schemas.openxmlformats.org/officeDocument/2006/relationships/hyperlink" Target="https://drive.google.com/drive/folders/1wZ3ePFWVCbMg2dEfcB0B-77iXT0Gt704?usp=sharing" TargetMode="External"/><Relationship Id="rId20" Type="http://schemas.openxmlformats.org/officeDocument/2006/relationships/hyperlink" Target="https://www.linkedin.com/in/chandrashekar-kupperi-7472b86/" TargetMode="External"/><Relationship Id="rId22" Type="http://schemas.openxmlformats.org/officeDocument/2006/relationships/hyperlink" Target="https://www.linkedin.com/in/hemang-vaidya/" TargetMode="External"/><Relationship Id="rId21" Type="http://schemas.openxmlformats.org/officeDocument/2006/relationships/hyperlink" Target="https://drive.google.com/drive/folders/1ET8f4CbsTeeDqLfLQ8cWNQL8p9l5NYvG?usp=sharing" TargetMode="External"/><Relationship Id="rId24" Type="http://schemas.openxmlformats.org/officeDocument/2006/relationships/hyperlink" Target="https://www.linkedin.com/in/sulesh-kumar-928481142/" TargetMode="External"/><Relationship Id="rId23" Type="http://schemas.openxmlformats.org/officeDocument/2006/relationships/hyperlink" Target="https://drive.google.com/drive/folders/132oe-BwpvS24cH7dtYe_jasYlioReOLo?usp=sharing" TargetMode="External"/><Relationship Id="rId26" Type="http://schemas.openxmlformats.org/officeDocument/2006/relationships/hyperlink" Target="https://drive.google.com/drive/folders/1kQAdZblyGiVipuUBCk51soXEXT55ZPwb?usp=sharing" TargetMode="External"/><Relationship Id="rId25" Type="http://schemas.openxmlformats.org/officeDocument/2006/relationships/hyperlink" Target="https://www.linkedin.com/in/mehak-sharma-2395529b/" TargetMode="External"/><Relationship Id="rId28" Type="http://schemas.openxmlformats.org/officeDocument/2006/relationships/hyperlink" Target="https://www.linkedin.com/in/yogesh-maniyar/" TargetMode="External"/><Relationship Id="rId27" Type="http://schemas.openxmlformats.org/officeDocument/2006/relationships/hyperlink" Target="https://www.linkedin.com/in/kailashnath/" TargetMode="External"/><Relationship Id="rId29" Type="http://schemas.openxmlformats.org/officeDocument/2006/relationships/hyperlink" Target="https://drive.google.com/drive/folders/1TLqJH7nOW96sfwxeZxffv1o5UjWdf1WB?usp=sharing" TargetMode="External"/><Relationship Id="rId11" Type="http://schemas.openxmlformats.org/officeDocument/2006/relationships/hyperlink" Target="https://www.linkedin.com/in/abhisek-kumar-bhagat-422206192/" TargetMode="External"/><Relationship Id="rId10" Type="http://schemas.openxmlformats.org/officeDocument/2006/relationships/hyperlink" Target="https://drive.google.com/drive/folders/1N5YLPAMD7zsb2y6EWpbn8CrrOY9e_3sj?usp=sharing" TargetMode="External"/><Relationship Id="rId13" Type="http://schemas.openxmlformats.org/officeDocument/2006/relationships/hyperlink" Target="https://www.linkedin.com/in/rupali-chowdhary-b6320314b/" TargetMode="External"/><Relationship Id="rId12" Type="http://schemas.openxmlformats.org/officeDocument/2006/relationships/hyperlink" Target="https://drive.google.com/drive/folders/1HcQGLliPHBIodZGyNbxQW571V1C1CFT5?usp=sharing" TargetMode="External"/><Relationship Id="rId15" Type="http://schemas.openxmlformats.org/officeDocument/2006/relationships/hyperlink" Target="https://www.linkedin.com/in/sejal-agarwal6/" TargetMode="External"/><Relationship Id="rId14" Type="http://schemas.openxmlformats.org/officeDocument/2006/relationships/hyperlink" Target="https://drive.google.com/drive/folders/1MCZZB1tFmO2-uK5Pyl5ZiycMzfQ1oSGf?usp=sharing" TargetMode="External"/><Relationship Id="rId17" Type="http://schemas.openxmlformats.org/officeDocument/2006/relationships/hyperlink" Target="https://www.linkedin.com/in/anirudh-jayagopal/" TargetMode="External"/><Relationship Id="rId16" Type="http://schemas.openxmlformats.org/officeDocument/2006/relationships/hyperlink" Target="https://drive.google.com/drive/folders/1_hu-MlbLngcqMCABmyAc81pfF9gYX7pC?usp=sharing" TargetMode="External"/><Relationship Id="rId19" Type="http://schemas.openxmlformats.org/officeDocument/2006/relationships/hyperlink" Target="https://www.linkedin.com/in/shivam-agarwal-b7aa9a167/" TargetMode="External"/><Relationship Id="rId18" Type="http://schemas.openxmlformats.org/officeDocument/2006/relationships/hyperlink" Target="https://drive.google.com/drive/folders/1T3uQPKyeWjWLZfSlqSSiXrfm02UGn6oO?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linkedin.com/in/himtin/" TargetMode="External"/><Relationship Id="rId2" Type="http://schemas.openxmlformats.org/officeDocument/2006/relationships/hyperlink" Target="https://drive.google.com/drive/folders/1-Dz6sbzOyI-KhQllStTsjnUZXjy5gOgR?usp=sharing" TargetMode="External"/><Relationship Id="rId3" Type="http://schemas.openxmlformats.org/officeDocument/2006/relationships/hyperlink" Target="https://www.linkedin.com/in/sakshamb5588/" TargetMode="External"/><Relationship Id="rId4" Type="http://schemas.openxmlformats.org/officeDocument/2006/relationships/hyperlink" Target="https://drive.google.com/drive/folders/1EqhwrG-JsKwrlUrdMyn5-s20Xua--R9N?usp=sharing" TargetMode="External"/><Relationship Id="rId5" Type="http://schemas.openxmlformats.org/officeDocument/2006/relationships/hyperlink" Target="https://www.linkedin.com/in/samriddhibhardwaj/?original_referer=https%3A%2F%2Fwww%2Egoogle%2Ecom%2F&amp;originalSubdomain=in" TargetMode="External"/><Relationship Id="rId6" Type="http://schemas.openxmlformats.org/officeDocument/2006/relationships/hyperlink" Target="https://drive.google.com/drive/folders/1TTmh2qONmb_jcmmYdOCmO_1nSU9wKHZ3?usp=sharing"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linkedin.com/in/jigar-jiwani-40343867/" TargetMode="External"/><Relationship Id="rId2" Type="http://schemas.openxmlformats.org/officeDocument/2006/relationships/hyperlink" Target="https://drive.google.com/drive/folders/1CoqwsYNGK0sDhhU_s3QH1HEpyVU7gL9O?usp=sharing"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ubtl.ai"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1.5"/>
    <col customWidth="1" min="2" max="2" width="33.63"/>
    <col customWidth="1" min="3" max="3" width="26.0"/>
    <col customWidth="1" min="4" max="4" width="15.25"/>
    <col customWidth="1" min="7" max="7" width="39.75"/>
    <col customWidth="1" min="8" max="8" width="16.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4" t="s">
        <v>11</v>
      </c>
      <c r="E2" s="3"/>
      <c r="F2" s="3"/>
      <c r="G2" s="3" t="s">
        <v>12</v>
      </c>
      <c r="H2" s="3" t="s">
        <v>13</v>
      </c>
      <c r="I2" s="3"/>
      <c r="J2" s="3"/>
      <c r="K2" s="3"/>
      <c r="L2" s="3"/>
      <c r="M2" s="3"/>
      <c r="N2" s="3"/>
      <c r="O2" s="3"/>
      <c r="P2" s="3"/>
      <c r="Q2" s="3"/>
      <c r="R2" s="3"/>
      <c r="S2" s="3"/>
      <c r="T2" s="3"/>
      <c r="U2" s="3"/>
      <c r="V2" s="3"/>
      <c r="W2" s="3"/>
      <c r="X2" s="3"/>
      <c r="Y2" s="3"/>
      <c r="Z2" s="3"/>
    </row>
    <row r="3">
      <c r="A3" s="3" t="s">
        <v>14</v>
      </c>
      <c r="B3" s="3" t="s">
        <v>15</v>
      </c>
      <c r="C3" s="3" t="s">
        <v>16</v>
      </c>
      <c r="D3" s="4" t="s">
        <v>17</v>
      </c>
      <c r="E3" s="3"/>
      <c r="F3" s="3"/>
      <c r="G3" s="5" t="s">
        <v>18</v>
      </c>
      <c r="H3" s="3" t="s">
        <v>19</v>
      </c>
      <c r="I3" s="3"/>
      <c r="J3" s="3"/>
      <c r="K3" s="3"/>
      <c r="L3" s="3"/>
      <c r="M3" s="3"/>
      <c r="N3" s="3"/>
      <c r="O3" s="3"/>
      <c r="P3" s="3"/>
      <c r="Q3" s="3"/>
      <c r="R3" s="3"/>
      <c r="S3" s="3"/>
      <c r="T3" s="3"/>
      <c r="U3" s="3"/>
      <c r="V3" s="3"/>
      <c r="W3" s="3"/>
      <c r="X3" s="3"/>
      <c r="Y3" s="3"/>
      <c r="Z3" s="3"/>
    </row>
    <row r="4">
      <c r="A4" s="3" t="s">
        <v>20</v>
      </c>
      <c r="B4" s="3" t="s">
        <v>21</v>
      </c>
      <c r="C4" s="3" t="s">
        <v>22</v>
      </c>
      <c r="D4" s="4" t="s">
        <v>23</v>
      </c>
      <c r="E4" s="3"/>
      <c r="F4" s="3"/>
      <c r="G4" s="3" t="s">
        <v>24</v>
      </c>
      <c r="H4" s="3" t="s">
        <v>25</v>
      </c>
      <c r="I4" s="3"/>
      <c r="J4" s="3"/>
      <c r="K4" s="3"/>
      <c r="L4" s="3"/>
      <c r="M4" s="3"/>
      <c r="N4" s="3"/>
      <c r="O4" s="3"/>
      <c r="P4" s="3"/>
      <c r="Q4" s="3"/>
      <c r="R4" s="3"/>
      <c r="S4" s="3"/>
      <c r="T4" s="3"/>
      <c r="U4" s="3"/>
      <c r="V4" s="3"/>
      <c r="W4" s="3"/>
      <c r="X4" s="3"/>
      <c r="Y4" s="3"/>
      <c r="Z4" s="3"/>
    </row>
    <row r="5">
      <c r="A5" s="3" t="s">
        <v>26</v>
      </c>
      <c r="B5" s="3" t="s">
        <v>27</v>
      </c>
      <c r="C5" s="3" t="s">
        <v>28</v>
      </c>
      <c r="D5" s="4" t="s">
        <v>29</v>
      </c>
      <c r="E5" s="3"/>
      <c r="F5" s="3"/>
      <c r="G5" s="5" t="s">
        <v>30</v>
      </c>
      <c r="H5" s="3" t="s">
        <v>31</v>
      </c>
      <c r="I5" s="3"/>
      <c r="J5" s="3"/>
      <c r="K5" s="3"/>
      <c r="L5" s="3"/>
      <c r="M5" s="3"/>
      <c r="N5" s="3"/>
      <c r="O5" s="3"/>
      <c r="P5" s="3"/>
      <c r="Q5" s="3"/>
      <c r="R5" s="3"/>
      <c r="S5" s="3"/>
      <c r="T5" s="3"/>
      <c r="U5" s="3"/>
      <c r="V5" s="3"/>
      <c r="W5" s="3"/>
      <c r="X5" s="3"/>
      <c r="Y5" s="3"/>
      <c r="Z5" s="3"/>
    </row>
    <row r="6">
      <c r="A6" s="3" t="s">
        <v>32</v>
      </c>
      <c r="B6" s="3" t="s">
        <v>33</v>
      </c>
      <c r="C6" s="3" t="s">
        <v>34</v>
      </c>
      <c r="D6" s="4" t="s">
        <v>35</v>
      </c>
      <c r="E6" s="3"/>
      <c r="F6" s="3"/>
      <c r="G6" s="5" t="s">
        <v>36</v>
      </c>
      <c r="H6" s="3" t="s">
        <v>37</v>
      </c>
      <c r="I6" s="3"/>
      <c r="J6" s="3"/>
      <c r="K6" s="3"/>
      <c r="L6" s="3"/>
      <c r="M6" s="3"/>
      <c r="N6" s="3"/>
      <c r="O6" s="3"/>
      <c r="P6" s="3"/>
      <c r="Q6" s="3"/>
      <c r="R6" s="3"/>
      <c r="S6" s="3"/>
      <c r="T6" s="3"/>
      <c r="U6" s="3"/>
      <c r="V6" s="3"/>
      <c r="W6" s="3"/>
      <c r="X6" s="3"/>
      <c r="Y6" s="3"/>
      <c r="Z6" s="3"/>
    </row>
    <row r="7">
      <c r="A7" s="3" t="s">
        <v>38</v>
      </c>
      <c r="B7" s="3" t="s">
        <v>9</v>
      </c>
      <c r="C7" s="3" t="s">
        <v>39</v>
      </c>
      <c r="D7" s="4" t="s">
        <v>40</v>
      </c>
      <c r="E7" s="3"/>
      <c r="F7" s="3"/>
      <c r="G7" s="3" t="s">
        <v>41</v>
      </c>
      <c r="H7" s="3" t="s">
        <v>42</v>
      </c>
      <c r="I7" s="3"/>
      <c r="J7" s="3"/>
      <c r="K7" s="3"/>
      <c r="L7" s="3"/>
      <c r="M7" s="3"/>
      <c r="N7" s="3"/>
      <c r="O7" s="3"/>
      <c r="P7" s="3"/>
      <c r="Q7" s="3"/>
      <c r="R7" s="3"/>
      <c r="S7" s="3"/>
      <c r="T7" s="3"/>
      <c r="U7" s="3"/>
      <c r="V7" s="3"/>
      <c r="W7" s="3"/>
      <c r="X7" s="3"/>
      <c r="Y7" s="3"/>
      <c r="Z7" s="3"/>
    </row>
    <row r="8">
      <c r="A8" s="3" t="s">
        <v>43</v>
      </c>
      <c r="B8" s="5" t="s">
        <v>44</v>
      </c>
      <c r="C8" s="3" t="s">
        <v>45</v>
      </c>
      <c r="D8" s="4" t="s">
        <v>46</v>
      </c>
      <c r="E8" s="3"/>
      <c r="F8" s="3"/>
      <c r="G8" s="3" t="s">
        <v>47</v>
      </c>
      <c r="H8" s="3" t="s">
        <v>48</v>
      </c>
      <c r="I8" s="3"/>
      <c r="J8" s="3"/>
      <c r="K8" s="3"/>
      <c r="L8" s="3"/>
      <c r="M8" s="3"/>
      <c r="N8" s="3"/>
      <c r="O8" s="3"/>
      <c r="P8" s="3"/>
      <c r="Q8" s="3"/>
      <c r="R8" s="3"/>
      <c r="S8" s="3"/>
      <c r="T8" s="3"/>
      <c r="U8" s="3"/>
      <c r="V8" s="3"/>
      <c r="W8" s="3"/>
      <c r="X8" s="3"/>
      <c r="Y8" s="3"/>
      <c r="Z8" s="3"/>
    </row>
    <row r="9">
      <c r="A9" s="3" t="s">
        <v>49</v>
      </c>
      <c r="B9" s="5" t="s">
        <v>21</v>
      </c>
      <c r="C9" s="3" t="s">
        <v>50</v>
      </c>
      <c r="D9" s="4" t="s">
        <v>51</v>
      </c>
      <c r="E9" s="3"/>
      <c r="F9" s="3"/>
      <c r="G9" s="5" t="s">
        <v>52</v>
      </c>
      <c r="H9" s="3" t="s">
        <v>53</v>
      </c>
      <c r="I9" s="3"/>
      <c r="J9" s="3"/>
      <c r="K9" s="3"/>
      <c r="L9" s="3"/>
      <c r="M9" s="3"/>
      <c r="N9" s="3"/>
      <c r="O9" s="3"/>
      <c r="P9" s="3"/>
      <c r="Q9" s="3"/>
      <c r="R9" s="3"/>
      <c r="S9" s="3"/>
      <c r="T9" s="3"/>
      <c r="U9" s="3"/>
      <c r="V9" s="3"/>
      <c r="W9" s="3"/>
      <c r="X9" s="3"/>
      <c r="Y9" s="3"/>
      <c r="Z9" s="3"/>
    </row>
    <row r="10">
      <c r="A10" s="3" t="s">
        <v>54</v>
      </c>
      <c r="B10" s="3" t="s">
        <v>55</v>
      </c>
      <c r="C10" s="3" t="s">
        <v>56</v>
      </c>
      <c r="D10" s="4" t="s">
        <v>57</v>
      </c>
      <c r="E10" s="3"/>
      <c r="F10" s="3"/>
      <c r="G10" s="3" t="s">
        <v>58</v>
      </c>
      <c r="H10" s="3" t="s">
        <v>59</v>
      </c>
      <c r="I10" s="3"/>
      <c r="J10" s="3"/>
      <c r="K10" s="3"/>
      <c r="L10" s="3"/>
      <c r="M10" s="3"/>
      <c r="N10" s="3"/>
      <c r="O10" s="3"/>
      <c r="P10" s="3"/>
      <c r="Q10" s="3"/>
      <c r="R10" s="3"/>
      <c r="S10" s="3"/>
      <c r="T10" s="3"/>
      <c r="U10" s="3"/>
      <c r="V10" s="3"/>
      <c r="W10" s="3"/>
      <c r="X10" s="3"/>
      <c r="Y10" s="3"/>
      <c r="Z10" s="3"/>
    </row>
    <row r="11">
      <c r="A11" s="3" t="s">
        <v>60</v>
      </c>
      <c r="B11" s="3" t="s">
        <v>61</v>
      </c>
      <c r="C11" s="3" t="s">
        <v>62</v>
      </c>
      <c r="D11" s="4" t="s">
        <v>63</v>
      </c>
      <c r="E11" s="3"/>
      <c r="F11" s="3"/>
      <c r="G11" s="6" t="s">
        <v>64</v>
      </c>
      <c r="H11" s="7" t="s">
        <v>65</v>
      </c>
      <c r="I11" s="3"/>
      <c r="J11" s="3"/>
      <c r="K11" s="3"/>
      <c r="L11" s="3"/>
      <c r="M11" s="3"/>
      <c r="N11" s="3"/>
      <c r="O11" s="3"/>
      <c r="P11" s="3"/>
      <c r="Q11" s="3"/>
      <c r="R11" s="3"/>
      <c r="S11" s="3"/>
      <c r="T11" s="3"/>
      <c r="U11" s="3"/>
      <c r="V11" s="3"/>
      <c r="W11" s="3"/>
      <c r="X11" s="3"/>
      <c r="Y11" s="3"/>
      <c r="Z11" s="3"/>
    </row>
    <row r="12">
      <c r="A12" s="3" t="s">
        <v>66</v>
      </c>
      <c r="B12" s="3" t="s">
        <v>67</v>
      </c>
      <c r="C12" s="3" t="s">
        <v>68</v>
      </c>
      <c r="D12" s="4" t="s">
        <v>69</v>
      </c>
      <c r="E12" s="3"/>
      <c r="F12" s="3"/>
      <c r="G12" s="6" t="s">
        <v>70</v>
      </c>
      <c r="H12" s="7" t="s">
        <v>71</v>
      </c>
      <c r="I12" s="3"/>
      <c r="J12" s="3"/>
      <c r="K12" s="3"/>
      <c r="L12" s="3"/>
      <c r="M12" s="3"/>
      <c r="N12" s="3"/>
      <c r="O12" s="3"/>
      <c r="P12" s="3"/>
      <c r="Q12" s="3"/>
      <c r="R12" s="3"/>
      <c r="S12" s="3"/>
      <c r="T12" s="3"/>
      <c r="U12" s="3"/>
      <c r="V12" s="3"/>
      <c r="W12" s="3"/>
      <c r="X12" s="3"/>
      <c r="Y12" s="3"/>
      <c r="Z12" s="3"/>
    </row>
    <row r="13">
      <c r="A13" s="3" t="s">
        <v>72</v>
      </c>
      <c r="B13" s="3" t="s">
        <v>73</v>
      </c>
      <c r="C13" s="3" t="s">
        <v>74</v>
      </c>
      <c r="D13" s="4" t="s">
        <v>75</v>
      </c>
      <c r="E13" s="3"/>
      <c r="F13" s="3"/>
      <c r="G13" s="5" t="s">
        <v>76</v>
      </c>
      <c r="H13" s="7" t="s">
        <v>77</v>
      </c>
      <c r="I13" s="3"/>
      <c r="J13" s="3"/>
      <c r="K13" s="3"/>
      <c r="L13" s="3"/>
      <c r="M13" s="3"/>
      <c r="N13" s="3"/>
      <c r="O13" s="3"/>
      <c r="P13" s="3"/>
      <c r="Q13" s="3"/>
      <c r="R13" s="3"/>
      <c r="S13" s="3"/>
      <c r="T13" s="3"/>
      <c r="U13" s="3"/>
      <c r="V13" s="3"/>
      <c r="W13" s="3"/>
      <c r="X13" s="3"/>
      <c r="Y13" s="3"/>
      <c r="Z13" s="3"/>
    </row>
    <row r="14">
      <c r="A14" s="3" t="s">
        <v>78</v>
      </c>
      <c r="B14" s="3" t="s">
        <v>79</v>
      </c>
      <c r="C14" s="3" t="s">
        <v>80</v>
      </c>
      <c r="D14" s="4" t="s">
        <v>81</v>
      </c>
      <c r="E14" s="3"/>
      <c r="F14" s="3"/>
      <c r="G14" s="6" t="s">
        <v>82</v>
      </c>
      <c r="H14" s="7" t="s">
        <v>83</v>
      </c>
      <c r="I14" s="3"/>
      <c r="J14" s="3"/>
      <c r="K14" s="3"/>
      <c r="L14" s="3"/>
      <c r="M14" s="3"/>
      <c r="N14" s="3"/>
      <c r="O14" s="3"/>
      <c r="P14" s="3"/>
      <c r="Q14" s="3"/>
      <c r="R14" s="3"/>
      <c r="S14" s="3"/>
      <c r="T14" s="3"/>
      <c r="U14" s="3"/>
      <c r="V14" s="3"/>
      <c r="W14" s="3"/>
      <c r="X14" s="3"/>
      <c r="Y14" s="3"/>
      <c r="Z14" s="3"/>
    </row>
    <row r="15">
      <c r="A15" s="3" t="s">
        <v>84</v>
      </c>
      <c r="B15" s="3" t="s">
        <v>61</v>
      </c>
      <c r="C15" s="3" t="s">
        <v>85</v>
      </c>
      <c r="D15" s="4" t="s">
        <v>86</v>
      </c>
      <c r="E15" s="3"/>
      <c r="F15" s="3"/>
      <c r="G15" s="5" t="s">
        <v>87</v>
      </c>
      <c r="H15" s="7" t="s">
        <v>88</v>
      </c>
      <c r="I15" s="3"/>
      <c r="J15" s="3"/>
      <c r="K15" s="3"/>
      <c r="L15" s="3"/>
      <c r="M15" s="3"/>
      <c r="N15" s="3"/>
      <c r="O15" s="3"/>
      <c r="P15" s="3"/>
      <c r="Q15" s="3"/>
      <c r="R15" s="3"/>
      <c r="S15" s="3"/>
      <c r="T15" s="3"/>
      <c r="U15" s="3"/>
      <c r="V15" s="3"/>
      <c r="W15" s="3"/>
      <c r="X15" s="3"/>
      <c r="Y15" s="3"/>
      <c r="Z15" s="3"/>
    </row>
    <row r="16">
      <c r="A16" s="3" t="s">
        <v>89</v>
      </c>
      <c r="B16" s="3" t="s">
        <v>90</v>
      </c>
      <c r="C16" s="3" t="s">
        <v>91</v>
      </c>
      <c r="D16" s="4" t="s">
        <v>92</v>
      </c>
      <c r="E16" s="3"/>
      <c r="F16" s="3"/>
      <c r="G16" s="5" t="s">
        <v>93</v>
      </c>
      <c r="H16" s="7" t="s">
        <v>94</v>
      </c>
      <c r="I16" s="3"/>
      <c r="J16" s="3"/>
      <c r="K16" s="3"/>
      <c r="L16" s="3"/>
      <c r="M16" s="3"/>
      <c r="N16" s="3"/>
      <c r="O16" s="3"/>
      <c r="P16" s="3"/>
      <c r="Q16" s="3"/>
      <c r="R16" s="3"/>
      <c r="S16" s="3"/>
      <c r="T16" s="3"/>
      <c r="U16" s="3"/>
      <c r="V16" s="3"/>
      <c r="W16" s="3"/>
      <c r="X16" s="3"/>
      <c r="Y16" s="3"/>
      <c r="Z16" s="3"/>
    </row>
    <row r="17">
      <c r="A17" s="3" t="s">
        <v>95</v>
      </c>
      <c r="B17" s="3" t="s">
        <v>96</v>
      </c>
      <c r="C17" s="3" t="s">
        <v>97</v>
      </c>
      <c r="D17" s="4" t="s">
        <v>98</v>
      </c>
      <c r="E17" s="3"/>
      <c r="F17" s="3"/>
      <c r="G17" s="6" t="s">
        <v>99</v>
      </c>
      <c r="H17" s="7" t="s">
        <v>100</v>
      </c>
      <c r="I17" s="3"/>
      <c r="J17" s="3"/>
      <c r="K17" s="3"/>
      <c r="L17" s="3"/>
      <c r="M17" s="3"/>
      <c r="N17" s="3"/>
      <c r="O17" s="3"/>
      <c r="P17" s="3"/>
      <c r="Q17" s="3"/>
      <c r="R17" s="3"/>
      <c r="S17" s="3"/>
      <c r="T17" s="3"/>
      <c r="U17" s="3"/>
      <c r="V17" s="3"/>
      <c r="W17" s="3"/>
      <c r="X17" s="3"/>
      <c r="Y17" s="3"/>
      <c r="Z17" s="3"/>
    </row>
    <row r="18">
      <c r="A18" s="3" t="s">
        <v>101</v>
      </c>
      <c r="B18" s="3" t="s">
        <v>102</v>
      </c>
      <c r="C18" s="3" t="s">
        <v>103</v>
      </c>
      <c r="D18" s="4" t="s">
        <v>104</v>
      </c>
      <c r="E18" s="3"/>
      <c r="F18" s="3"/>
      <c r="G18" s="5" t="s">
        <v>105</v>
      </c>
      <c r="H18" s="7" t="s">
        <v>106</v>
      </c>
      <c r="I18" s="3"/>
      <c r="J18" s="3"/>
      <c r="K18" s="3"/>
      <c r="L18" s="3"/>
      <c r="M18" s="3"/>
      <c r="N18" s="3"/>
      <c r="O18" s="3"/>
      <c r="P18" s="3"/>
      <c r="Q18" s="3"/>
      <c r="R18" s="3"/>
      <c r="S18" s="3"/>
      <c r="T18" s="3"/>
      <c r="U18" s="3"/>
      <c r="V18" s="3"/>
      <c r="W18" s="3"/>
      <c r="X18" s="3"/>
      <c r="Y18" s="3"/>
      <c r="Z18" s="3"/>
    </row>
    <row r="19">
      <c r="A19" s="5" t="s">
        <v>107</v>
      </c>
      <c r="B19" s="5" t="s">
        <v>108</v>
      </c>
      <c r="C19" s="5" t="s">
        <v>109</v>
      </c>
      <c r="D19" s="4" t="s">
        <v>110</v>
      </c>
      <c r="E19" s="3"/>
      <c r="F19" s="3"/>
      <c r="G19" s="6" t="s">
        <v>111</v>
      </c>
      <c r="H19" s="6" t="s">
        <v>112</v>
      </c>
      <c r="I19" s="3"/>
      <c r="J19" s="3"/>
      <c r="K19" s="3"/>
      <c r="L19" s="3"/>
      <c r="M19" s="3"/>
      <c r="N19" s="3"/>
      <c r="O19" s="3"/>
      <c r="P19" s="3"/>
      <c r="Q19" s="3"/>
      <c r="R19" s="3"/>
      <c r="S19" s="3"/>
      <c r="T19" s="3"/>
      <c r="U19" s="3"/>
      <c r="V19" s="3"/>
      <c r="W19" s="3"/>
      <c r="X19" s="3"/>
      <c r="Y19" s="3"/>
      <c r="Z19" s="3"/>
    </row>
    <row r="20">
      <c r="A20" s="3" t="s">
        <v>113</v>
      </c>
      <c r="B20" s="3" t="s">
        <v>90</v>
      </c>
      <c r="C20" s="3" t="s">
        <v>114</v>
      </c>
      <c r="D20" s="4" t="s">
        <v>115</v>
      </c>
      <c r="E20" s="3"/>
      <c r="F20" s="3"/>
      <c r="G20" s="6" t="s">
        <v>116</v>
      </c>
      <c r="H20" s="7" t="s">
        <v>117</v>
      </c>
      <c r="I20" s="3"/>
      <c r="J20" s="3"/>
      <c r="K20" s="3"/>
      <c r="L20" s="3"/>
      <c r="M20" s="3"/>
      <c r="N20" s="3"/>
      <c r="O20" s="3"/>
      <c r="P20" s="3"/>
      <c r="Q20" s="3"/>
      <c r="R20" s="3"/>
      <c r="S20" s="3"/>
      <c r="T20" s="3"/>
      <c r="U20" s="3"/>
      <c r="V20" s="3"/>
      <c r="W20" s="3"/>
      <c r="X20" s="3"/>
      <c r="Y20" s="3"/>
      <c r="Z20" s="3"/>
    </row>
    <row r="21">
      <c r="A21" s="3" t="s">
        <v>118</v>
      </c>
      <c r="B21" s="3" t="s">
        <v>119</v>
      </c>
      <c r="C21" s="3" t="s">
        <v>120</v>
      </c>
      <c r="D21" s="4" t="s">
        <v>121</v>
      </c>
      <c r="E21" s="3"/>
      <c r="F21" s="3"/>
      <c r="G21" s="6" t="s">
        <v>122</v>
      </c>
      <c r="H21" s="7" t="s">
        <v>123</v>
      </c>
      <c r="I21" s="3"/>
      <c r="J21" s="3"/>
      <c r="K21" s="3"/>
      <c r="L21" s="3"/>
      <c r="M21" s="3"/>
      <c r="N21" s="3"/>
      <c r="O21" s="3"/>
      <c r="P21" s="3"/>
      <c r="Q21" s="3"/>
      <c r="R21" s="3"/>
      <c r="S21" s="3"/>
      <c r="T21" s="3"/>
      <c r="U21" s="3"/>
      <c r="V21" s="3"/>
      <c r="W21" s="3"/>
      <c r="X21" s="3"/>
      <c r="Y21" s="3"/>
      <c r="Z21" s="3"/>
    </row>
    <row r="22">
      <c r="A22" s="3" t="s">
        <v>124</v>
      </c>
      <c r="B22" s="3" t="s">
        <v>125</v>
      </c>
      <c r="C22" s="3" t="s">
        <v>126</v>
      </c>
      <c r="D22" s="4" t="s">
        <v>127</v>
      </c>
      <c r="E22" s="3"/>
      <c r="F22" s="3"/>
      <c r="G22" s="5" t="s">
        <v>128</v>
      </c>
      <c r="H22" s="7" t="s">
        <v>129</v>
      </c>
      <c r="I22" s="3"/>
      <c r="J22" s="3"/>
      <c r="K22" s="3"/>
      <c r="L22" s="3"/>
      <c r="M22" s="3"/>
      <c r="N22" s="3"/>
      <c r="O22" s="3"/>
      <c r="P22" s="3"/>
      <c r="Q22" s="3"/>
      <c r="R22" s="3"/>
      <c r="S22" s="3"/>
      <c r="T22" s="3"/>
      <c r="U22" s="3"/>
      <c r="V22" s="3"/>
      <c r="W22" s="3"/>
      <c r="X22" s="3"/>
      <c r="Y22" s="3"/>
      <c r="Z22" s="3"/>
    </row>
    <row r="23">
      <c r="A23" s="3" t="s">
        <v>130</v>
      </c>
      <c r="B23" s="3" t="s">
        <v>131</v>
      </c>
      <c r="C23" s="3" t="s">
        <v>132</v>
      </c>
      <c r="D23" s="4" t="s">
        <v>133</v>
      </c>
      <c r="E23" s="3"/>
      <c r="F23" s="3"/>
      <c r="G23" s="5" t="s">
        <v>128</v>
      </c>
      <c r="H23" s="7" t="s">
        <v>134</v>
      </c>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ref="D2"/>
    <hyperlink r:id="rId2" ref="D3"/>
    <hyperlink r:id="rId3" location=":~:text=Vibhu%20Bhushan%20%2D%20Co%2Dfounder%20%26,Gradestack%20Learning%20Pvt%20Ltd)%20%7C%20LinkedIn" ref="D4"/>
    <hyperlink r:id="rId4" ref="D5"/>
    <hyperlink r:id="rId5" ref="D6"/>
    <hyperlink r:id="rId6" ref="D7"/>
    <hyperlink r:id="rId7" ref="D8"/>
    <hyperlink r:id="rId8" ref="D9"/>
    <hyperlink r:id="rId9" ref="D10"/>
    <hyperlink r:id="rId10" ref="D11"/>
    <hyperlink r:id="rId11" ref="H11"/>
    <hyperlink r:id="rId12" ref="D12"/>
    <hyperlink r:id="rId13" ref="H12"/>
    <hyperlink r:id="rId14" ref="D13"/>
    <hyperlink r:id="rId15" ref="H13"/>
    <hyperlink r:id="rId16" ref="D14"/>
    <hyperlink r:id="rId17" ref="H14"/>
    <hyperlink r:id="rId18" ref="D15"/>
    <hyperlink r:id="rId19" ref="H15"/>
    <hyperlink r:id="rId20" ref="D16"/>
    <hyperlink r:id="rId21" ref="H16"/>
    <hyperlink r:id="rId22" ref="D17"/>
    <hyperlink r:id="rId23" ref="H17"/>
    <hyperlink r:id="rId24" ref="D18"/>
    <hyperlink r:id="rId25" ref="H18"/>
    <hyperlink r:id="rId26" ref="D19"/>
    <hyperlink r:id="rId27" ref="D20"/>
    <hyperlink r:id="rId28" ref="H20"/>
    <hyperlink r:id="rId29" ref="D21"/>
    <hyperlink r:id="rId30" ref="H21"/>
    <hyperlink r:id="rId31" ref="D22"/>
    <hyperlink r:id="rId32" ref="H22"/>
    <hyperlink r:id="rId33" ref="D23"/>
    <hyperlink r:id="rId34" ref="H23"/>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0.63"/>
    <col customWidth="1" min="2" max="2" width="26.13"/>
    <col customWidth="1" min="3" max="3" width="27.25"/>
    <col customWidth="1" min="4" max="4" width="75.38"/>
    <col customWidth="1" min="7" max="7" width="35.88"/>
  </cols>
  <sheetData>
    <row r="1">
      <c r="A1" s="1" t="s">
        <v>135</v>
      </c>
      <c r="B1" s="1" t="s">
        <v>1</v>
      </c>
      <c r="C1" s="1" t="s">
        <v>2</v>
      </c>
      <c r="D1" s="1" t="s">
        <v>3</v>
      </c>
      <c r="E1" s="1" t="s">
        <v>4</v>
      </c>
      <c r="F1" s="1" t="s">
        <v>136</v>
      </c>
      <c r="G1" s="1" t="s">
        <v>6</v>
      </c>
      <c r="H1" s="1" t="s">
        <v>7</v>
      </c>
      <c r="I1" s="8" t="s">
        <v>137</v>
      </c>
      <c r="J1" s="8"/>
    </row>
    <row r="2">
      <c r="A2" s="9" t="s">
        <v>138</v>
      </c>
      <c r="B2" s="9"/>
      <c r="C2" s="9"/>
      <c r="D2" s="10" t="s">
        <v>139</v>
      </c>
      <c r="E2" s="9"/>
      <c r="F2" s="11" t="s">
        <v>140</v>
      </c>
      <c r="G2" s="9" t="s">
        <v>141</v>
      </c>
      <c r="H2" s="9" t="s">
        <v>142</v>
      </c>
      <c r="I2" s="9" t="s">
        <v>143</v>
      </c>
    </row>
    <row r="3">
      <c r="A3" s="12" t="s">
        <v>144</v>
      </c>
      <c r="B3" s="12" t="s">
        <v>145</v>
      </c>
      <c r="C3" s="12" t="s">
        <v>146</v>
      </c>
      <c r="D3" s="13" t="s">
        <v>147</v>
      </c>
      <c r="E3" s="12"/>
      <c r="F3" s="6" t="s">
        <v>148</v>
      </c>
      <c r="G3" s="12" t="s">
        <v>149</v>
      </c>
      <c r="H3" s="12" t="s">
        <v>150</v>
      </c>
      <c r="I3" s="12" t="s">
        <v>151</v>
      </c>
    </row>
    <row r="4">
      <c r="A4" s="9" t="s">
        <v>152</v>
      </c>
      <c r="B4" s="9" t="s">
        <v>153</v>
      </c>
      <c r="C4" s="9" t="s">
        <v>154</v>
      </c>
      <c r="D4" s="10" t="s">
        <v>155</v>
      </c>
      <c r="E4" s="9"/>
      <c r="F4" s="6" t="s">
        <v>156</v>
      </c>
      <c r="G4" s="9" t="s">
        <v>157</v>
      </c>
      <c r="H4" s="9" t="s">
        <v>158</v>
      </c>
      <c r="I4" s="9" t="s">
        <v>159</v>
      </c>
    </row>
    <row r="5">
      <c r="A5" s="12" t="s">
        <v>160</v>
      </c>
      <c r="B5" s="12" t="s">
        <v>161</v>
      </c>
      <c r="C5" s="12" t="s">
        <v>162</v>
      </c>
      <c r="D5" s="13" t="s">
        <v>163</v>
      </c>
      <c r="E5" s="12"/>
      <c r="F5" s="6" t="s">
        <v>164</v>
      </c>
      <c r="G5" s="12" t="s">
        <v>165</v>
      </c>
      <c r="H5" s="12" t="s">
        <v>166</v>
      </c>
      <c r="I5" s="12" t="s">
        <v>143</v>
      </c>
    </row>
    <row r="6">
      <c r="A6" s="9" t="s">
        <v>167</v>
      </c>
      <c r="B6" s="9" t="s">
        <v>168</v>
      </c>
      <c r="C6" s="9"/>
      <c r="D6" s="10" t="s">
        <v>169</v>
      </c>
      <c r="E6" s="14" t="s">
        <v>170</v>
      </c>
      <c r="F6" s="6"/>
      <c r="G6" s="9" t="s">
        <v>171</v>
      </c>
      <c r="H6" s="9" t="s">
        <v>172</v>
      </c>
      <c r="I6" s="9" t="s">
        <v>143</v>
      </c>
    </row>
    <row r="7">
      <c r="A7" s="12" t="s">
        <v>173</v>
      </c>
      <c r="B7" s="12" t="s">
        <v>174</v>
      </c>
      <c r="C7" s="12" t="s">
        <v>175</v>
      </c>
      <c r="D7" s="13" t="s">
        <v>176</v>
      </c>
      <c r="E7" s="12"/>
      <c r="F7" s="6" t="s">
        <v>177</v>
      </c>
      <c r="G7" s="12" t="s">
        <v>178</v>
      </c>
      <c r="H7" s="12" t="s">
        <v>179</v>
      </c>
      <c r="I7" s="12" t="s">
        <v>143</v>
      </c>
    </row>
    <row r="8">
      <c r="A8" s="9" t="s">
        <v>180</v>
      </c>
      <c r="B8" s="9" t="s">
        <v>181</v>
      </c>
      <c r="C8" s="9" t="s">
        <v>182</v>
      </c>
      <c r="D8" s="10" t="s">
        <v>183</v>
      </c>
      <c r="E8" s="9"/>
      <c r="F8" s="6" t="s">
        <v>184</v>
      </c>
      <c r="G8" s="9" t="s">
        <v>185</v>
      </c>
      <c r="H8" s="9" t="s">
        <v>186</v>
      </c>
      <c r="I8" s="9" t="s">
        <v>143</v>
      </c>
    </row>
    <row r="9">
      <c r="A9" s="12" t="s">
        <v>187</v>
      </c>
      <c r="B9" s="12" t="s">
        <v>188</v>
      </c>
      <c r="C9" s="12"/>
      <c r="D9" s="13" t="s">
        <v>189</v>
      </c>
      <c r="E9" s="12"/>
      <c r="F9" s="6" t="s">
        <v>190</v>
      </c>
      <c r="G9" s="12" t="s">
        <v>191</v>
      </c>
      <c r="H9" s="12" t="s">
        <v>192</v>
      </c>
      <c r="I9" s="12" t="s">
        <v>143</v>
      </c>
    </row>
    <row r="10">
      <c r="A10" s="9" t="s">
        <v>193</v>
      </c>
      <c r="B10" s="9" t="s">
        <v>194</v>
      </c>
      <c r="C10" s="9" t="s">
        <v>195</v>
      </c>
      <c r="D10" s="10" t="s">
        <v>196</v>
      </c>
      <c r="E10" s="9"/>
      <c r="F10" s="6" t="s">
        <v>197</v>
      </c>
      <c r="G10" s="9" t="s">
        <v>198</v>
      </c>
      <c r="H10" s="9" t="s">
        <v>199</v>
      </c>
      <c r="I10" s="9" t="s">
        <v>200</v>
      </c>
      <c r="J10" s="9"/>
      <c r="K10" s="9"/>
      <c r="L10" s="9"/>
      <c r="M10" s="9"/>
      <c r="N10" s="9"/>
      <c r="O10" s="9"/>
    </row>
    <row r="11">
      <c r="A11" s="12" t="s">
        <v>201</v>
      </c>
      <c r="B11" s="12" t="s">
        <v>202</v>
      </c>
      <c r="C11" s="12" t="s">
        <v>203</v>
      </c>
      <c r="D11" s="13" t="s">
        <v>204</v>
      </c>
      <c r="E11" s="12"/>
      <c r="F11" s="6" t="s">
        <v>205</v>
      </c>
      <c r="G11" s="12"/>
      <c r="H11" s="12" t="s">
        <v>206</v>
      </c>
      <c r="I11" s="12" t="s">
        <v>200</v>
      </c>
      <c r="J11" s="12"/>
      <c r="K11" s="12"/>
      <c r="L11" s="12"/>
      <c r="M11" s="12"/>
      <c r="N11" s="12"/>
      <c r="O11" s="12"/>
    </row>
    <row r="12">
      <c r="A12" s="9" t="s">
        <v>207</v>
      </c>
      <c r="B12" s="9" t="s">
        <v>208</v>
      </c>
      <c r="C12" s="9" t="s">
        <v>209</v>
      </c>
      <c r="D12" s="10" t="s">
        <v>210</v>
      </c>
      <c r="E12" s="9"/>
      <c r="F12" s="6" t="s">
        <v>211</v>
      </c>
      <c r="G12" s="9" t="s">
        <v>212</v>
      </c>
      <c r="H12" s="9" t="s">
        <v>213</v>
      </c>
      <c r="I12" s="9" t="s">
        <v>143</v>
      </c>
      <c r="J12" s="9"/>
      <c r="K12" s="9"/>
      <c r="L12" s="9"/>
      <c r="M12" s="9"/>
      <c r="N12" s="9"/>
      <c r="O12" s="9"/>
      <c r="P12" s="15"/>
      <c r="Q12" s="15"/>
      <c r="R12" s="15"/>
      <c r="S12" s="15"/>
    </row>
    <row r="13">
      <c r="A13" s="12"/>
      <c r="B13" s="12"/>
      <c r="C13" s="12"/>
      <c r="D13" s="10"/>
      <c r="E13" s="12"/>
      <c r="F13" s="12"/>
      <c r="G13" s="12"/>
      <c r="H13" s="16"/>
      <c r="I13" s="12"/>
      <c r="J13" s="12"/>
      <c r="K13" s="12"/>
      <c r="L13" s="12"/>
      <c r="M13" s="12"/>
      <c r="N13" s="12"/>
      <c r="O13" s="12"/>
    </row>
  </sheetData>
  <hyperlinks>
    <hyperlink r:id="rId1" ref="D2"/>
    <hyperlink r:id="rId2" ref="D3"/>
    <hyperlink r:id="rId3" ref="D4"/>
    <hyperlink r:id="rId4" ref="D5"/>
    <hyperlink r:id="rId5" ref="D6"/>
    <hyperlink r:id="rId6" ref="E6"/>
    <hyperlink r:id="rId7" ref="D7"/>
    <hyperlink r:id="rId8" ref="D8"/>
    <hyperlink r:id="rId9" ref="D9"/>
    <hyperlink r:id="rId10" ref="D10"/>
    <hyperlink r:id="rId11" ref="D11"/>
    <hyperlink r:id="rId12" ref="D12"/>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63"/>
    <col customWidth="1" min="2" max="2" width="37.63"/>
    <col customWidth="1" min="3" max="3" width="22.25"/>
    <col customWidth="1" min="4" max="4" width="29.88"/>
    <col customWidth="1" min="7" max="7" width="11.88"/>
    <col customWidth="1" min="8" max="8" width="11.25"/>
    <col customWidth="1" min="9" max="9" width="15.0"/>
    <col customWidth="1" min="10" max="10" width="12.25"/>
    <col customWidth="1" min="11" max="11" width="21.38"/>
  </cols>
  <sheetData>
    <row r="1">
      <c r="A1" s="17" t="s">
        <v>214</v>
      </c>
      <c r="B1" s="17" t="s">
        <v>1</v>
      </c>
      <c r="C1" s="17" t="s">
        <v>2</v>
      </c>
      <c r="D1" s="17" t="s">
        <v>3</v>
      </c>
      <c r="E1" s="17" t="s">
        <v>4</v>
      </c>
      <c r="F1" s="17" t="s">
        <v>5</v>
      </c>
      <c r="G1" s="17" t="s">
        <v>7</v>
      </c>
      <c r="H1" s="17" t="s">
        <v>215</v>
      </c>
      <c r="I1" s="18" t="s">
        <v>216</v>
      </c>
      <c r="J1" s="18" t="s">
        <v>217</v>
      </c>
      <c r="K1" s="18" t="s">
        <v>218</v>
      </c>
    </row>
    <row r="2">
      <c r="A2" s="19" t="s">
        <v>219</v>
      </c>
      <c r="B2" s="19" t="s">
        <v>220</v>
      </c>
      <c r="C2" s="19" t="s">
        <v>102</v>
      </c>
      <c r="D2" s="20" t="s">
        <v>221</v>
      </c>
      <c r="E2" s="21"/>
      <c r="F2" s="21"/>
      <c r="G2" s="19" t="s">
        <v>222</v>
      </c>
      <c r="H2" s="19" t="s">
        <v>223</v>
      </c>
      <c r="I2" s="21" t="s">
        <v>224</v>
      </c>
      <c r="J2" s="21" t="s">
        <v>225</v>
      </c>
      <c r="K2" s="21" t="s">
        <v>226</v>
      </c>
    </row>
    <row r="3">
      <c r="A3" s="19" t="s">
        <v>227</v>
      </c>
      <c r="B3" s="19" t="s">
        <v>228</v>
      </c>
      <c r="C3" s="19" t="s">
        <v>228</v>
      </c>
      <c r="D3" s="20" t="s">
        <v>229</v>
      </c>
      <c r="E3" s="21"/>
      <c r="F3" s="21"/>
      <c r="G3" s="19" t="s">
        <v>230</v>
      </c>
      <c r="H3" s="19" t="s">
        <v>231</v>
      </c>
      <c r="I3" s="21" t="s">
        <v>232</v>
      </c>
      <c r="J3" s="21" t="s">
        <v>233</v>
      </c>
      <c r="K3" s="21" t="s">
        <v>234</v>
      </c>
    </row>
    <row r="4">
      <c r="A4" s="19" t="s">
        <v>235</v>
      </c>
      <c r="B4" s="19" t="s">
        <v>236</v>
      </c>
      <c r="C4" s="19" t="s">
        <v>237</v>
      </c>
      <c r="D4" s="20" t="s">
        <v>238</v>
      </c>
      <c r="E4" s="21"/>
      <c r="F4" s="21"/>
      <c r="G4" s="19" t="s">
        <v>239</v>
      </c>
      <c r="H4" s="19" t="s">
        <v>240</v>
      </c>
      <c r="I4" s="21" t="s">
        <v>232</v>
      </c>
      <c r="J4" s="21" t="s">
        <v>241</v>
      </c>
      <c r="K4" s="21" t="s">
        <v>242</v>
      </c>
    </row>
    <row r="5">
      <c r="A5" s="19" t="s">
        <v>243</v>
      </c>
      <c r="B5" s="20" t="s">
        <v>244</v>
      </c>
      <c r="C5" s="19" t="s">
        <v>245</v>
      </c>
      <c r="D5" s="20" t="s">
        <v>246</v>
      </c>
      <c r="E5" s="21"/>
      <c r="F5" s="21"/>
      <c r="G5" s="19" t="s">
        <v>247</v>
      </c>
      <c r="H5" s="19" t="s">
        <v>248</v>
      </c>
      <c r="I5" s="21" t="s">
        <v>249</v>
      </c>
      <c r="J5" s="21" t="s">
        <v>250</v>
      </c>
      <c r="K5" s="21" t="s">
        <v>251</v>
      </c>
    </row>
    <row r="6">
      <c r="A6" s="19" t="s">
        <v>252</v>
      </c>
      <c r="B6" s="19" t="s">
        <v>253</v>
      </c>
      <c r="C6" s="19" t="s">
        <v>254</v>
      </c>
      <c r="D6" s="20" t="s">
        <v>255</v>
      </c>
      <c r="E6" s="21"/>
      <c r="F6" s="21"/>
      <c r="G6" s="19" t="s">
        <v>256</v>
      </c>
      <c r="H6" s="19" t="s">
        <v>257</v>
      </c>
      <c r="I6" s="21" t="s">
        <v>224</v>
      </c>
      <c r="J6" s="21" t="s">
        <v>258</v>
      </c>
      <c r="K6" s="21" t="s">
        <v>259</v>
      </c>
    </row>
    <row r="7">
      <c r="A7" s="19" t="s">
        <v>260</v>
      </c>
      <c r="B7" s="19" t="s">
        <v>261</v>
      </c>
      <c r="C7" s="19" t="s">
        <v>262</v>
      </c>
      <c r="D7" s="20" t="s">
        <v>263</v>
      </c>
      <c r="E7" s="21"/>
      <c r="F7" s="21"/>
      <c r="G7" s="19" t="s">
        <v>264</v>
      </c>
      <c r="H7" s="19" t="s">
        <v>265</v>
      </c>
      <c r="I7" s="21" t="s">
        <v>224</v>
      </c>
      <c r="J7" s="21" t="s">
        <v>266</v>
      </c>
      <c r="K7" s="21" t="s">
        <v>267</v>
      </c>
    </row>
    <row r="8">
      <c r="A8" s="19" t="s">
        <v>268</v>
      </c>
      <c r="B8" s="19" t="s">
        <v>269</v>
      </c>
      <c r="C8" s="19" t="s">
        <v>270</v>
      </c>
      <c r="D8" s="20" t="s">
        <v>271</v>
      </c>
      <c r="E8" s="21"/>
      <c r="F8" s="21"/>
      <c r="G8" s="19" t="s">
        <v>272</v>
      </c>
      <c r="H8" s="19" t="s">
        <v>273</v>
      </c>
      <c r="I8" s="21" t="s">
        <v>274</v>
      </c>
      <c r="J8" s="21" t="s">
        <v>275</v>
      </c>
      <c r="K8" s="21" t="s">
        <v>276</v>
      </c>
    </row>
    <row r="9">
      <c r="A9" s="19" t="s">
        <v>277</v>
      </c>
      <c r="B9" s="19" t="s">
        <v>278</v>
      </c>
      <c r="C9" s="19" t="s">
        <v>131</v>
      </c>
      <c r="D9" s="20" t="s">
        <v>279</v>
      </c>
      <c r="E9" s="21"/>
      <c r="F9" s="21"/>
      <c r="G9" s="19" t="s">
        <v>280</v>
      </c>
      <c r="H9" s="19" t="s">
        <v>281</v>
      </c>
      <c r="I9" s="21" t="s">
        <v>249</v>
      </c>
      <c r="J9" s="21" t="s">
        <v>282</v>
      </c>
      <c r="K9" s="21" t="s">
        <v>283</v>
      </c>
    </row>
    <row r="10">
      <c r="A10" s="19" t="s">
        <v>284</v>
      </c>
      <c r="B10" s="19" t="s">
        <v>285</v>
      </c>
      <c r="C10" s="19" t="s">
        <v>286</v>
      </c>
      <c r="D10" s="20" t="s">
        <v>287</v>
      </c>
      <c r="E10" s="21"/>
      <c r="F10" s="21"/>
      <c r="G10" s="19" t="s">
        <v>288</v>
      </c>
      <c r="H10" s="19" t="s">
        <v>289</v>
      </c>
      <c r="I10" s="21" t="s">
        <v>290</v>
      </c>
      <c r="J10" s="21" t="s">
        <v>291</v>
      </c>
      <c r="K10" s="21" t="s">
        <v>292</v>
      </c>
    </row>
    <row r="11">
      <c r="A11" s="19" t="s">
        <v>293</v>
      </c>
      <c r="B11" s="19" t="s">
        <v>294</v>
      </c>
      <c r="C11" s="19" t="s">
        <v>295</v>
      </c>
      <c r="D11" s="20" t="s">
        <v>296</v>
      </c>
      <c r="E11" s="21"/>
      <c r="F11" s="21"/>
      <c r="G11" s="19" t="s">
        <v>297</v>
      </c>
      <c r="H11" s="19" t="s">
        <v>298</v>
      </c>
      <c r="I11" s="21" t="s">
        <v>290</v>
      </c>
      <c r="J11" s="21" t="s">
        <v>299</v>
      </c>
      <c r="K11" s="21" t="s">
        <v>300</v>
      </c>
    </row>
    <row r="12">
      <c r="A12" s="19" t="s">
        <v>301</v>
      </c>
      <c r="B12" s="19" t="s">
        <v>302</v>
      </c>
      <c r="C12" s="19" t="s">
        <v>303</v>
      </c>
      <c r="D12" s="20" t="s">
        <v>304</v>
      </c>
      <c r="E12" s="21"/>
      <c r="F12" s="21"/>
      <c r="G12" s="19" t="s">
        <v>305</v>
      </c>
      <c r="H12" s="19" t="s">
        <v>306</v>
      </c>
      <c r="I12" s="21" t="s">
        <v>232</v>
      </c>
      <c r="J12" s="21" t="s">
        <v>307</v>
      </c>
      <c r="K12" s="21" t="s">
        <v>308</v>
      </c>
    </row>
    <row r="13">
      <c r="A13" s="19" t="s">
        <v>309</v>
      </c>
      <c r="B13" s="19" t="s">
        <v>310</v>
      </c>
      <c r="C13" s="19" t="s">
        <v>311</v>
      </c>
      <c r="D13" s="20" t="s">
        <v>312</v>
      </c>
      <c r="E13" s="21"/>
      <c r="F13" s="21"/>
      <c r="G13" s="19" t="s">
        <v>313</v>
      </c>
      <c r="H13" s="19"/>
      <c r="I13" s="21"/>
      <c r="J13" s="21"/>
      <c r="K13" s="21"/>
    </row>
    <row r="14">
      <c r="A14" s="19" t="s">
        <v>314</v>
      </c>
      <c r="B14" s="19" t="s">
        <v>315</v>
      </c>
      <c r="C14" s="19" t="s">
        <v>316</v>
      </c>
      <c r="D14" s="20" t="s">
        <v>317</v>
      </c>
      <c r="E14" s="21"/>
      <c r="F14" s="21"/>
      <c r="G14" s="19" t="s">
        <v>318</v>
      </c>
      <c r="H14" s="19" t="s">
        <v>319</v>
      </c>
      <c r="I14" s="21" t="s">
        <v>320</v>
      </c>
      <c r="J14" s="21" t="s">
        <v>321</v>
      </c>
      <c r="K14" s="21" t="s">
        <v>322</v>
      </c>
    </row>
    <row r="15">
      <c r="A15" s="19" t="s">
        <v>323</v>
      </c>
      <c r="B15" s="19" t="s">
        <v>324</v>
      </c>
      <c r="C15" s="19" t="s">
        <v>9</v>
      </c>
      <c r="D15" s="20" t="s">
        <v>325</v>
      </c>
      <c r="E15" s="21"/>
      <c r="F15" s="21"/>
      <c r="G15" s="19" t="s">
        <v>326</v>
      </c>
      <c r="H15" s="19"/>
      <c r="I15" s="21"/>
      <c r="J15" s="21"/>
      <c r="K15" s="21"/>
    </row>
    <row r="16">
      <c r="A16" s="19" t="s">
        <v>327</v>
      </c>
      <c r="B16" s="20" t="s">
        <v>328</v>
      </c>
      <c r="C16" s="19" t="s">
        <v>329</v>
      </c>
      <c r="D16" s="20" t="s">
        <v>330</v>
      </c>
      <c r="E16" s="21"/>
      <c r="F16" s="21"/>
      <c r="G16" s="19" t="s">
        <v>331</v>
      </c>
      <c r="H16" s="19" t="s">
        <v>332</v>
      </c>
      <c r="I16" s="21" t="s">
        <v>224</v>
      </c>
      <c r="J16" s="21" t="s">
        <v>333</v>
      </c>
      <c r="K16" s="21" t="s">
        <v>308</v>
      </c>
    </row>
    <row r="17">
      <c r="A17" s="19" t="s">
        <v>334</v>
      </c>
      <c r="B17" s="20" t="s">
        <v>335</v>
      </c>
      <c r="C17" s="19" t="s">
        <v>336</v>
      </c>
      <c r="D17" s="20" t="s">
        <v>337</v>
      </c>
      <c r="E17" s="21"/>
      <c r="F17" s="21"/>
      <c r="G17" s="19" t="s">
        <v>338</v>
      </c>
      <c r="H17" s="19" t="s">
        <v>339</v>
      </c>
      <c r="I17" s="21" t="s">
        <v>249</v>
      </c>
      <c r="J17" s="21" t="s">
        <v>340</v>
      </c>
      <c r="K17" s="21" t="s">
        <v>341</v>
      </c>
    </row>
    <row r="18">
      <c r="A18" s="19" t="s">
        <v>342</v>
      </c>
      <c r="B18" s="19" t="s">
        <v>343</v>
      </c>
      <c r="C18" s="19" t="s">
        <v>344</v>
      </c>
      <c r="D18" s="20" t="s">
        <v>345</v>
      </c>
      <c r="E18" s="21"/>
      <c r="F18" s="21"/>
      <c r="G18" s="19" t="s">
        <v>346</v>
      </c>
      <c r="H18" s="19" t="s">
        <v>347</v>
      </c>
      <c r="I18" s="21" t="s">
        <v>348</v>
      </c>
      <c r="J18" s="21" t="s">
        <v>349</v>
      </c>
      <c r="K18" s="21" t="s">
        <v>350</v>
      </c>
    </row>
    <row r="19">
      <c r="A19" s="19" t="s">
        <v>351</v>
      </c>
      <c r="B19" s="19" t="s">
        <v>352</v>
      </c>
      <c r="C19" s="19" t="s">
        <v>353</v>
      </c>
      <c r="D19" s="20" t="s">
        <v>354</v>
      </c>
      <c r="E19" s="21"/>
      <c r="F19" s="21"/>
      <c r="G19" s="19" t="s">
        <v>355</v>
      </c>
      <c r="H19" s="19" t="s">
        <v>356</v>
      </c>
      <c r="I19" s="21" t="s">
        <v>357</v>
      </c>
      <c r="J19" s="21" t="s">
        <v>358</v>
      </c>
      <c r="K19" s="21" t="s">
        <v>359</v>
      </c>
    </row>
    <row r="20">
      <c r="A20" s="19" t="s">
        <v>360</v>
      </c>
      <c r="B20" s="19" t="s">
        <v>361</v>
      </c>
      <c r="C20" s="19" t="s">
        <v>362</v>
      </c>
      <c r="D20" s="20" t="s">
        <v>363</v>
      </c>
      <c r="E20" s="21"/>
      <c r="F20" s="21"/>
      <c r="G20" s="19" t="s">
        <v>364</v>
      </c>
      <c r="H20" s="19" t="s">
        <v>365</v>
      </c>
      <c r="I20" s="21" t="s">
        <v>366</v>
      </c>
      <c r="J20" s="21" t="s">
        <v>367</v>
      </c>
      <c r="K20" s="21" t="s">
        <v>368</v>
      </c>
    </row>
    <row r="21">
      <c r="A21" s="19" t="s">
        <v>369</v>
      </c>
      <c r="B21" s="19" t="s">
        <v>370</v>
      </c>
      <c r="C21" s="19" t="s">
        <v>371</v>
      </c>
      <c r="D21" s="20" t="s">
        <v>372</v>
      </c>
      <c r="E21" s="21"/>
      <c r="F21" s="21"/>
      <c r="G21" s="19" t="s">
        <v>373</v>
      </c>
      <c r="H21" s="19" t="s">
        <v>374</v>
      </c>
      <c r="I21" s="21" t="s">
        <v>375</v>
      </c>
      <c r="J21" s="21" t="s">
        <v>376</v>
      </c>
      <c r="K21" s="21" t="s">
        <v>377</v>
      </c>
    </row>
    <row r="22">
      <c r="A22" s="19" t="s">
        <v>378</v>
      </c>
      <c r="B22" s="19" t="s">
        <v>379</v>
      </c>
      <c r="C22" s="19" t="s">
        <v>380</v>
      </c>
      <c r="D22" s="20" t="s">
        <v>381</v>
      </c>
      <c r="E22" s="21"/>
      <c r="F22" s="21"/>
      <c r="G22" s="19" t="s">
        <v>382</v>
      </c>
      <c r="H22" s="19"/>
      <c r="I22" s="21"/>
      <c r="J22" s="21"/>
      <c r="K22" s="21"/>
    </row>
    <row r="23">
      <c r="A23" s="19" t="s">
        <v>383</v>
      </c>
      <c r="B23" s="19" t="s">
        <v>384</v>
      </c>
      <c r="C23" s="19" t="s">
        <v>385</v>
      </c>
      <c r="D23" s="20" t="s">
        <v>386</v>
      </c>
      <c r="E23" s="21"/>
      <c r="F23" s="21"/>
      <c r="G23" s="19" t="s">
        <v>387</v>
      </c>
      <c r="H23" s="19" t="s">
        <v>388</v>
      </c>
      <c r="I23" s="21" t="s">
        <v>389</v>
      </c>
      <c r="J23" s="21" t="s">
        <v>390</v>
      </c>
      <c r="K23" s="21" t="s">
        <v>391</v>
      </c>
    </row>
    <row r="24">
      <c r="A24" s="19" t="s">
        <v>392</v>
      </c>
      <c r="B24" s="19" t="s">
        <v>393</v>
      </c>
      <c r="C24" s="19" t="s">
        <v>394</v>
      </c>
      <c r="D24" s="20" t="s">
        <v>395</v>
      </c>
      <c r="E24" s="21"/>
      <c r="F24" s="21"/>
      <c r="G24" s="19" t="s">
        <v>396</v>
      </c>
      <c r="H24" s="19" t="s">
        <v>397</v>
      </c>
      <c r="I24" s="21" t="s">
        <v>290</v>
      </c>
      <c r="J24" s="21" t="s">
        <v>398</v>
      </c>
      <c r="K24" s="21" t="s">
        <v>350</v>
      </c>
    </row>
    <row r="25">
      <c r="A25" s="19" t="s">
        <v>399</v>
      </c>
      <c r="B25" s="19" t="s">
        <v>400</v>
      </c>
      <c r="C25" s="19" t="s">
        <v>401</v>
      </c>
      <c r="D25" s="20" t="s">
        <v>402</v>
      </c>
      <c r="E25" s="21"/>
      <c r="F25" s="21"/>
      <c r="G25" s="19" t="s">
        <v>403</v>
      </c>
      <c r="H25" s="19" t="s">
        <v>404</v>
      </c>
      <c r="I25" s="21" t="s">
        <v>249</v>
      </c>
      <c r="J25" s="21" t="s">
        <v>405</v>
      </c>
      <c r="K25" s="21" t="s">
        <v>406</v>
      </c>
    </row>
    <row r="26">
      <c r="A26" s="19" t="s">
        <v>407</v>
      </c>
      <c r="B26" s="19" t="s">
        <v>408</v>
      </c>
      <c r="C26" s="19" t="s">
        <v>409</v>
      </c>
      <c r="D26" s="20" t="s">
        <v>410</v>
      </c>
      <c r="E26" s="21"/>
      <c r="F26" s="21"/>
      <c r="G26" s="19" t="s">
        <v>411</v>
      </c>
      <c r="H26" s="19"/>
      <c r="I26" s="21"/>
      <c r="J26" s="21"/>
      <c r="K26" s="21"/>
    </row>
    <row r="27">
      <c r="A27" s="19" t="s">
        <v>412</v>
      </c>
      <c r="B27" s="19" t="s">
        <v>413</v>
      </c>
      <c r="C27" s="19" t="s">
        <v>414</v>
      </c>
      <c r="D27" s="20" t="s">
        <v>415</v>
      </c>
      <c r="E27" s="21"/>
      <c r="F27" s="21"/>
      <c r="G27" s="19" t="s">
        <v>416</v>
      </c>
      <c r="H27" s="19" t="s">
        <v>417</v>
      </c>
      <c r="I27" s="21" t="s">
        <v>249</v>
      </c>
      <c r="J27" s="21" t="s">
        <v>418</v>
      </c>
      <c r="K27" s="21" t="s">
        <v>419</v>
      </c>
    </row>
    <row r="28">
      <c r="A28" s="19" t="s">
        <v>420</v>
      </c>
      <c r="B28" s="19" t="s">
        <v>421</v>
      </c>
      <c r="C28" s="19" t="s">
        <v>422</v>
      </c>
      <c r="D28" s="20" t="s">
        <v>423</v>
      </c>
      <c r="E28" s="21"/>
      <c r="F28" s="21"/>
      <c r="G28" s="19" t="s">
        <v>424</v>
      </c>
      <c r="H28" s="19"/>
      <c r="I28" s="21"/>
      <c r="J28" s="21"/>
      <c r="K28" s="21"/>
    </row>
    <row r="29">
      <c r="A29" s="19" t="s">
        <v>425</v>
      </c>
      <c r="B29" s="19" t="s">
        <v>426</v>
      </c>
      <c r="C29" s="19" t="s">
        <v>427</v>
      </c>
      <c r="D29" s="20" t="s">
        <v>428</v>
      </c>
      <c r="E29" s="21"/>
      <c r="F29" s="21"/>
      <c r="G29" s="19" t="s">
        <v>429</v>
      </c>
      <c r="H29" s="19" t="s">
        <v>430</v>
      </c>
      <c r="I29" s="21" t="s">
        <v>431</v>
      </c>
      <c r="J29" s="21" t="s">
        <v>358</v>
      </c>
      <c r="K29" s="21" t="s">
        <v>432</v>
      </c>
    </row>
    <row r="30">
      <c r="A30" s="19" t="s">
        <v>433</v>
      </c>
      <c r="B30" s="19" t="s">
        <v>434</v>
      </c>
      <c r="C30" s="19" t="s">
        <v>435</v>
      </c>
      <c r="D30" s="20" t="s">
        <v>436</v>
      </c>
      <c r="E30" s="21"/>
      <c r="F30" s="21"/>
      <c r="G30" s="19" t="s">
        <v>437</v>
      </c>
      <c r="H30" s="19" t="s">
        <v>438</v>
      </c>
      <c r="I30" s="21" t="s">
        <v>439</v>
      </c>
      <c r="J30" s="21" t="s">
        <v>440</v>
      </c>
      <c r="K30" s="21" t="s">
        <v>441</v>
      </c>
    </row>
    <row r="31">
      <c r="A31" s="19" t="s">
        <v>442</v>
      </c>
      <c r="B31" s="19" t="s">
        <v>443</v>
      </c>
      <c r="C31" s="19" t="s">
        <v>435</v>
      </c>
      <c r="D31" s="20" t="s">
        <v>444</v>
      </c>
      <c r="E31" s="21"/>
      <c r="F31" s="21"/>
      <c r="G31" s="19" t="s">
        <v>445</v>
      </c>
      <c r="H31" s="19" t="s">
        <v>446</v>
      </c>
      <c r="I31" s="21" t="s">
        <v>447</v>
      </c>
      <c r="J31" s="21" t="s">
        <v>448</v>
      </c>
      <c r="K31" s="21" t="s">
        <v>449</v>
      </c>
    </row>
    <row r="32">
      <c r="A32" s="19" t="s">
        <v>450</v>
      </c>
      <c r="B32" s="19" t="s">
        <v>451</v>
      </c>
      <c r="C32" s="19" t="s">
        <v>452</v>
      </c>
      <c r="D32" s="20" t="s">
        <v>453</v>
      </c>
      <c r="E32" s="21"/>
      <c r="F32" s="21"/>
      <c r="G32" s="19" t="s">
        <v>454</v>
      </c>
      <c r="H32" s="19"/>
      <c r="I32" s="21"/>
      <c r="J32" s="21"/>
      <c r="K32" s="21"/>
    </row>
    <row r="33">
      <c r="A33" s="19" t="s">
        <v>455</v>
      </c>
      <c r="B33" s="19" t="s">
        <v>456</v>
      </c>
      <c r="C33" s="19" t="s">
        <v>457</v>
      </c>
      <c r="D33" s="20" t="s">
        <v>458</v>
      </c>
      <c r="E33" s="21"/>
      <c r="F33" s="21"/>
      <c r="G33" s="19" t="s">
        <v>459</v>
      </c>
      <c r="H33" s="19" t="s">
        <v>259</v>
      </c>
      <c r="I33" s="21" t="s">
        <v>249</v>
      </c>
      <c r="J33" s="21" t="s">
        <v>460</v>
      </c>
      <c r="K33" s="21" t="s">
        <v>259</v>
      </c>
    </row>
    <row r="34">
      <c r="A34" s="19" t="s">
        <v>461</v>
      </c>
      <c r="B34" s="19" t="s">
        <v>462</v>
      </c>
      <c r="C34" s="19" t="s">
        <v>463</v>
      </c>
      <c r="D34" s="20" t="s">
        <v>464</v>
      </c>
      <c r="E34" s="21"/>
      <c r="F34" s="21"/>
      <c r="G34" s="19" t="s">
        <v>465</v>
      </c>
      <c r="H34" s="19" t="s">
        <v>466</v>
      </c>
      <c r="I34" s="21" t="s">
        <v>431</v>
      </c>
      <c r="J34" s="21" t="s">
        <v>467</v>
      </c>
      <c r="K34" s="21" t="s">
        <v>468</v>
      </c>
    </row>
    <row r="35">
      <c r="A35" s="19" t="s">
        <v>469</v>
      </c>
      <c r="B35" s="19" t="s">
        <v>470</v>
      </c>
      <c r="C35" s="19" t="s">
        <v>471</v>
      </c>
      <c r="D35" s="20" t="s">
        <v>472</v>
      </c>
      <c r="E35" s="21"/>
      <c r="F35" s="21"/>
      <c r="G35" s="19" t="s">
        <v>473</v>
      </c>
      <c r="H35" s="19"/>
      <c r="I35" s="21"/>
      <c r="J35" s="21"/>
      <c r="K35" s="21"/>
    </row>
    <row r="36">
      <c r="A36" s="19" t="s">
        <v>474</v>
      </c>
      <c r="B36" s="19" t="s">
        <v>475</v>
      </c>
      <c r="C36" s="19" t="s">
        <v>90</v>
      </c>
      <c r="D36" s="20" t="s">
        <v>476</v>
      </c>
      <c r="E36" s="21"/>
      <c r="F36" s="21"/>
      <c r="G36" s="19" t="s">
        <v>477</v>
      </c>
      <c r="H36" s="19" t="s">
        <v>478</v>
      </c>
      <c r="I36" s="21" t="s">
        <v>366</v>
      </c>
      <c r="J36" s="21" t="s">
        <v>479</v>
      </c>
      <c r="K36" s="21" t="s">
        <v>480</v>
      </c>
    </row>
    <row r="37">
      <c r="A37" s="19" t="s">
        <v>481</v>
      </c>
      <c r="B37" s="19" t="s">
        <v>482</v>
      </c>
      <c r="C37" s="19" t="s">
        <v>483</v>
      </c>
      <c r="D37" s="20" t="s">
        <v>484</v>
      </c>
      <c r="E37" s="21"/>
      <c r="F37" s="21"/>
      <c r="G37" s="19" t="s">
        <v>485</v>
      </c>
      <c r="H37" s="19" t="s">
        <v>486</v>
      </c>
      <c r="I37" s="21" t="s">
        <v>224</v>
      </c>
      <c r="J37" s="21" t="s">
        <v>487</v>
      </c>
      <c r="K37" s="21" t="s">
        <v>488</v>
      </c>
    </row>
    <row r="38">
      <c r="A38" s="19" t="s">
        <v>489</v>
      </c>
      <c r="B38" s="19" t="s">
        <v>490</v>
      </c>
      <c r="C38" s="19" t="s">
        <v>491</v>
      </c>
      <c r="D38" s="20" t="s">
        <v>492</v>
      </c>
      <c r="E38" s="21"/>
      <c r="F38" s="21"/>
      <c r="G38" s="19" t="s">
        <v>493</v>
      </c>
      <c r="H38" s="19" t="s">
        <v>494</v>
      </c>
      <c r="I38" s="21" t="s">
        <v>290</v>
      </c>
      <c r="J38" s="21" t="s">
        <v>495</v>
      </c>
      <c r="K38" s="21" t="s">
        <v>496</v>
      </c>
    </row>
    <row r="39">
      <c r="A39" s="19" t="s">
        <v>497</v>
      </c>
      <c r="B39" s="19" t="s">
        <v>498</v>
      </c>
      <c r="C39" s="19" t="s">
        <v>499</v>
      </c>
      <c r="D39" s="20" t="s">
        <v>500</v>
      </c>
      <c r="E39" s="21"/>
      <c r="F39" s="21"/>
      <c r="G39" s="19" t="s">
        <v>501</v>
      </c>
      <c r="H39" s="19" t="s">
        <v>502</v>
      </c>
      <c r="I39" s="21" t="s">
        <v>224</v>
      </c>
      <c r="J39" s="21" t="s">
        <v>503</v>
      </c>
      <c r="K39" s="21" t="s">
        <v>350</v>
      </c>
    </row>
    <row r="40">
      <c r="A40" s="19" t="s">
        <v>504</v>
      </c>
      <c r="B40" s="19" t="s">
        <v>505</v>
      </c>
      <c r="C40" s="19" t="s">
        <v>506</v>
      </c>
      <c r="D40" s="20" t="s">
        <v>507</v>
      </c>
      <c r="E40" s="21"/>
      <c r="F40" s="21"/>
      <c r="G40" s="19" t="s">
        <v>508</v>
      </c>
      <c r="H40" s="19" t="s">
        <v>509</v>
      </c>
      <c r="I40" s="21" t="s">
        <v>224</v>
      </c>
      <c r="J40" s="21" t="s">
        <v>510</v>
      </c>
      <c r="K40" s="21" t="s">
        <v>511</v>
      </c>
    </row>
    <row r="41">
      <c r="A41" s="19" t="s">
        <v>512</v>
      </c>
      <c r="B41" s="19" t="s">
        <v>513</v>
      </c>
      <c r="C41" s="19" t="s">
        <v>457</v>
      </c>
      <c r="D41" s="20" t="s">
        <v>514</v>
      </c>
      <c r="E41" s="21"/>
      <c r="F41" s="21"/>
      <c r="G41" s="19" t="s">
        <v>515</v>
      </c>
      <c r="H41" s="19" t="s">
        <v>516</v>
      </c>
      <c r="I41" s="21" t="s">
        <v>249</v>
      </c>
      <c r="J41" s="21" t="s">
        <v>517</v>
      </c>
      <c r="K41" s="21" t="s">
        <v>518</v>
      </c>
    </row>
    <row r="42">
      <c r="A42" s="19" t="s">
        <v>519</v>
      </c>
      <c r="B42" s="19" t="s">
        <v>520</v>
      </c>
      <c r="C42" s="19" t="s">
        <v>90</v>
      </c>
      <c r="D42" s="20" t="s">
        <v>521</v>
      </c>
      <c r="E42" s="21"/>
      <c r="F42" s="21"/>
      <c r="G42" s="19" t="s">
        <v>522</v>
      </c>
      <c r="H42" s="19" t="s">
        <v>523</v>
      </c>
      <c r="I42" s="21" t="s">
        <v>249</v>
      </c>
      <c r="J42" s="21" t="s">
        <v>524</v>
      </c>
      <c r="K42" s="21" t="s">
        <v>292</v>
      </c>
    </row>
    <row r="43">
      <c r="A43" s="19" t="s">
        <v>525</v>
      </c>
      <c r="B43" s="19" t="s">
        <v>526</v>
      </c>
      <c r="C43" s="19" t="s">
        <v>527</v>
      </c>
      <c r="D43" s="20" t="s">
        <v>528</v>
      </c>
      <c r="E43" s="21"/>
      <c r="F43" s="21"/>
      <c r="G43" s="19" t="s">
        <v>529</v>
      </c>
      <c r="H43" s="19" t="s">
        <v>530</v>
      </c>
      <c r="I43" s="21" t="s">
        <v>431</v>
      </c>
      <c r="J43" s="21" t="s">
        <v>531</v>
      </c>
      <c r="K43" s="21" t="s">
        <v>300</v>
      </c>
    </row>
    <row r="44">
      <c r="A44" s="19" t="s">
        <v>532</v>
      </c>
      <c r="B44" s="19" t="s">
        <v>533</v>
      </c>
      <c r="C44" s="19" t="s">
        <v>52</v>
      </c>
      <c r="D44" s="20" t="s">
        <v>534</v>
      </c>
      <c r="E44" s="21"/>
      <c r="F44" s="21"/>
      <c r="G44" s="19" t="s">
        <v>535</v>
      </c>
      <c r="H44" s="19" t="s">
        <v>536</v>
      </c>
      <c r="I44" s="21" t="s">
        <v>389</v>
      </c>
      <c r="J44" s="21" t="s">
        <v>537</v>
      </c>
      <c r="K44" s="21" t="s">
        <v>538</v>
      </c>
    </row>
    <row r="45">
      <c r="A45" s="19" t="s">
        <v>539</v>
      </c>
      <c r="B45" s="19" t="s">
        <v>540</v>
      </c>
      <c r="C45" s="19" t="s">
        <v>188</v>
      </c>
      <c r="D45" s="20" t="s">
        <v>541</v>
      </c>
      <c r="E45" s="21"/>
      <c r="F45" s="21"/>
      <c r="G45" s="19" t="s">
        <v>542</v>
      </c>
      <c r="H45" s="19" t="s">
        <v>543</v>
      </c>
      <c r="I45" s="21" t="s">
        <v>249</v>
      </c>
      <c r="J45" s="21" t="s">
        <v>544</v>
      </c>
      <c r="K45" s="21" t="s">
        <v>545</v>
      </c>
    </row>
    <row r="46">
      <c r="A46" s="19" t="s">
        <v>546</v>
      </c>
      <c r="B46" s="19" t="s">
        <v>547</v>
      </c>
      <c r="C46" s="19" t="s">
        <v>548</v>
      </c>
      <c r="D46" s="20" t="s">
        <v>549</v>
      </c>
      <c r="E46" s="21"/>
      <c r="F46" s="21"/>
      <c r="G46" s="19" t="s">
        <v>550</v>
      </c>
      <c r="H46" s="21" t="s">
        <v>551</v>
      </c>
      <c r="I46" s="21" t="s">
        <v>552</v>
      </c>
      <c r="J46" s="21" t="s">
        <v>553</v>
      </c>
      <c r="K46" s="21" t="s">
        <v>554</v>
      </c>
    </row>
    <row r="47">
      <c r="A47" s="19" t="s">
        <v>555</v>
      </c>
      <c r="B47" s="19" t="s">
        <v>556</v>
      </c>
      <c r="C47" s="19" t="s">
        <v>557</v>
      </c>
      <c r="D47" s="20" t="s">
        <v>558</v>
      </c>
      <c r="E47" s="21"/>
      <c r="F47" s="21"/>
      <c r="G47" s="19" t="s">
        <v>559</v>
      </c>
      <c r="H47" s="21" t="s">
        <v>560</v>
      </c>
      <c r="I47" s="21" t="s">
        <v>357</v>
      </c>
      <c r="J47" s="21" t="s">
        <v>561</v>
      </c>
      <c r="K47" s="21" t="s">
        <v>562</v>
      </c>
    </row>
    <row r="48">
      <c r="A48" s="19" t="s">
        <v>563</v>
      </c>
      <c r="B48" s="19" t="s">
        <v>564</v>
      </c>
      <c r="C48" s="19" t="s">
        <v>565</v>
      </c>
      <c r="D48" s="20" t="s">
        <v>566</v>
      </c>
      <c r="E48" s="21"/>
      <c r="F48" s="21"/>
      <c r="G48" s="19" t="s">
        <v>567</v>
      </c>
      <c r="H48" s="21"/>
      <c r="I48" s="21"/>
      <c r="J48" s="21"/>
      <c r="K48" s="21"/>
    </row>
    <row r="49">
      <c r="A49" s="21" t="s">
        <v>568</v>
      </c>
      <c r="B49" s="21" t="s">
        <v>569</v>
      </c>
      <c r="C49" s="21" t="s">
        <v>570</v>
      </c>
      <c r="D49" s="22" t="s">
        <v>571</v>
      </c>
      <c r="E49" s="23"/>
      <c r="F49" s="21"/>
      <c r="G49" s="21" t="s">
        <v>572</v>
      </c>
      <c r="H49" s="21" t="s">
        <v>573</v>
      </c>
      <c r="I49" s="21" t="s">
        <v>224</v>
      </c>
      <c r="J49" s="21" t="s">
        <v>574</v>
      </c>
      <c r="K49" s="21" t="s">
        <v>575</v>
      </c>
    </row>
    <row r="50">
      <c r="A50" s="24" t="s">
        <v>576</v>
      </c>
      <c r="B50" s="25" t="s">
        <v>577</v>
      </c>
      <c r="C50" s="25" t="s">
        <v>578</v>
      </c>
      <c r="D50" s="26" t="s">
        <v>579</v>
      </c>
      <c r="E50" s="3"/>
      <c r="F50" s="3"/>
      <c r="G50" s="25" t="s">
        <v>580</v>
      </c>
      <c r="H50" s="27" t="s">
        <v>581</v>
      </c>
      <c r="I50" s="27" t="s">
        <v>582</v>
      </c>
      <c r="J50" s="27" t="s">
        <v>274</v>
      </c>
      <c r="K50" s="27" t="s">
        <v>292</v>
      </c>
    </row>
  </sheetData>
  <hyperlinks>
    <hyperlink r:id="rId1" ref="D2"/>
    <hyperlink r:id="rId2" ref="D3"/>
    <hyperlink r:id="rId3" ref="D4"/>
    <hyperlink r:id="rId4" ref="B5"/>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B16"/>
    <hyperlink r:id="rId17" ref="D16"/>
    <hyperlink r:id="rId18" ref="B17"/>
    <hyperlink r:id="rId19" ref="D17"/>
    <hyperlink r:id="rId20" ref="D18"/>
    <hyperlink r:id="rId21" ref="D19"/>
    <hyperlink r:id="rId22" ref="D20"/>
    <hyperlink r:id="rId23" ref="D21"/>
    <hyperlink r:id="rId24" ref="D22"/>
    <hyperlink r:id="rId25" ref="D23"/>
    <hyperlink r:id="rId26" ref="D24"/>
    <hyperlink r:id="rId27" ref="D25"/>
    <hyperlink r:id="rId28" ref="D26"/>
    <hyperlink r:id="rId29" ref="D27"/>
    <hyperlink r:id="rId30" ref="D28"/>
    <hyperlink r:id="rId31" ref="D29"/>
    <hyperlink r:id="rId32" ref="D30"/>
    <hyperlink r:id="rId33" ref="D31"/>
    <hyperlink r:id="rId34" ref="D32"/>
    <hyperlink r:id="rId35" ref="D33"/>
    <hyperlink r:id="rId36" ref="D34"/>
    <hyperlink r:id="rId37" ref="D35"/>
    <hyperlink r:id="rId38" ref="D36"/>
    <hyperlink r:id="rId39" ref="D37"/>
    <hyperlink r:id="rId40" ref="D38"/>
    <hyperlink r:id="rId41" ref="D39"/>
    <hyperlink r:id="rId42" ref="D40"/>
    <hyperlink r:id="rId43" ref="D41"/>
    <hyperlink r:id="rId44" ref="D42"/>
    <hyperlink r:id="rId45" ref="D43"/>
    <hyperlink r:id="rId46" ref="D44"/>
    <hyperlink r:id="rId47" ref="D45"/>
    <hyperlink r:id="rId48" ref="D46"/>
    <hyperlink r:id="rId49" ref="D47"/>
    <hyperlink r:id="rId50" ref="D48"/>
    <hyperlink r:id="rId51" ref="D49"/>
    <hyperlink r:id="rId52" ref="D50"/>
  </hyperlinks>
  <drawing r:id="rId53"/>
  <tableParts count="1">
    <tablePart r:id="rId5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6.25"/>
    <col customWidth="1" min="5" max="5" width="22.88"/>
    <col customWidth="1" min="7" max="7" width="22.38"/>
    <col customWidth="1" min="9" max="9" width="19.13"/>
    <col customWidth="1" min="12" max="12" width="45.25"/>
    <col customWidth="1" min="13" max="13" width="17.38"/>
    <col customWidth="1" min="14" max="14" width="20.38"/>
    <col customWidth="1" min="17" max="17" width="16.25"/>
    <col customWidth="1" min="18" max="18" width="15.5"/>
    <col customWidth="1" min="19" max="19" width="15.75"/>
  </cols>
  <sheetData>
    <row r="1" ht="48.0" customHeight="1">
      <c r="A1" s="28" t="s">
        <v>583</v>
      </c>
      <c r="B1" s="28" t="s">
        <v>584</v>
      </c>
      <c r="C1" s="28" t="s">
        <v>585</v>
      </c>
      <c r="D1" s="28" t="s">
        <v>586</v>
      </c>
      <c r="E1" s="28" t="s">
        <v>587</v>
      </c>
      <c r="F1" s="28" t="s">
        <v>588</v>
      </c>
      <c r="G1" s="28" t="s">
        <v>589</v>
      </c>
      <c r="H1" s="28" t="s">
        <v>590</v>
      </c>
      <c r="I1" s="28" t="s">
        <v>591</v>
      </c>
      <c r="J1" s="28" t="s">
        <v>592</v>
      </c>
      <c r="K1" s="28" t="s">
        <v>593</v>
      </c>
      <c r="L1" s="28" t="s">
        <v>594</v>
      </c>
      <c r="M1" s="28" t="s">
        <v>595</v>
      </c>
      <c r="N1" s="28" t="s">
        <v>596</v>
      </c>
      <c r="O1" s="28" t="s">
        <v>597</v>
      </c>
      <c r="P1" s="29" t="s">
        <v>598</v>
      </c>
      <c r="Q1" s="28" t="s">
        <v>599</v>
      </c>
      <c r="R1" s="28" t="s">
        <v>600</v>
      </c>
      <c r="S1" s="28" t="s">
        <v>601</v>
      </c>
      <c r="T1" s="30" t="s">
        <v>602</v>
      </c>
      <c r="U1" s="30" t="s">
        <v>603</v>
      </c>
      <c r="V1" s="30" t="s">
        <v>604</v>
      </c>
      <c r="W1" s="30" t="s">
        <v>605</v>
      </c>
      <c r="X1" s="30" t="s">
        <v>216</v>
      </c>
      <c r="Y1" s="30" t="s">
        <v>606</v>
      </c>
      <c r="Z1" s="30" t="s">
        <v>607</v>
      </c>
      <c r="AA1" s="30" t="s">
        <v>608</v>
      </c>
      <c r="AB1" s="30" t="s">
        <v>609</v>
      </c>
    </row>
    <row r="2" ht="15.75" customHeight="1">
      <c r="A2" s="28" t="s">
        <v>610</v>
      </c>
      <c r="B2" s="28" t="s">
        <v>611</v>
      </c>
      <c r="C2" s="31" t="s">
        <v>612</v>
      </c>
      <c r="D2" s="28" t="s">
        <v>613</v>
      </c>
      <c r="E2" s="32" t="s">
        <v>614</v>
      </c>
      <c r="F2" s="28" t="s">
        <v>613</v>
      </c>
      <c r="G2" s="32" t="s">
        <v>614</v>
      </c>
      <c r="H2" s="28" t="s">
        <v>615</v>
      </c>
      <c r="I2" s="32" t="s">
        <v>616</v>
      </c>
      <c r="J2" s="28" t="s">
        <v>617</v>
      </c>
      <c r="K2" s="28" t="s">
        <v>618</v>
      </c>
      <c r="L2" s="28" t="s">
        <v>619</v>
      </c>
      <c r="M2" s="28" t="s">
        <v>620</v>
      </c>
      <c r="N2" s="28" t="s">
        <v>621</v>
      </c>
      <c r="O2" s="28" t="s">
        <v>622</v>
      </c>
      <c r="P2" s="29" t="s">
        <v>623</v>
      </c>
      <c r="Q2" s="28" t="s">
        <v>624</v>
      </c>
      <c r="R2" s="28" t="s">
        <v>625</v>
      </c>
      <c r="S2" s="28" t="s">
        <v>626</v>
      </c>
      <c r="T2" s="28" t="s">
        <v>627</v>
      </c>
      <c r="U2" s="33" t="s">
        <v>628</v>
      </c>
      <c r="V2" s="28" t="s">
        <v>629</v>
      </c>
      <c r="W2" s="28" t="s">
        <v>630</v>
      </c>
      <c r="X2" s="28" t="s">
        <v>552</v>
      </c>
      <c r="Y2" s="28" t="s">
        <v>631</v>
      </c>
      <c r="Z2" s="28" t="s">
        <v>632</v>
      </c>
      <c r="AA2" s="34" t="s">
        <v>633</v>
      </c>
      <c r="AB2" s="28" t="s">
        <v>634</v>
      </c>
    </row>
    <row r="3" ht="15.75" customHeight="1">
      <c r="A3" s="28" t="s">
        <v>635</v>
      </c>
      <c r="B3" s="28" t="s">
        <v>611</v>
      </c>
      <c r="C3" s="32" t="s">
        <v>636</v>
      </c>
      <c r="D3" s="28" t="s">
        <v>637</v>
      </c>
      <c r="E3" s="32" t="s">
        <v>638</v>
      </c>
      <c r="F3" s="28" t="s">
        <v>639</v>
      </c>
      <c r="G3" s="32" t="s">
        <v>640</v>
      </c>
      <c r="H3" s="30"/>
      <c r="I3" s="30"/>
      <c r="J3" s="28" t="s">
        <v>617</v>
      </c>
      <c r="K3" s="28" t="s">
        <v>641</v>
      </c>
      <c r="L3" s="28" t="s">
        <v>642</v>
      </c>
      <c r="M3" s="35" t="s">
        <v>643</v>
      </c>
      <c r="N3" s="28" t="s">
        <v>644</v>
      </c>
      <c r="O3" s="28" t="s">
        <v>645</v>
      </c>
      <c r="P3" s="29" t="s">
        <v>646</v>
      </c>
      <c r="Q3" s="28" t="s">
        <v>647</v>
      </c>
      <c r="R3" s="28" t="s">
        <v>648</v>
      </c>
      <c r="S3" s="28" t="s">
        <v>649</v>
      </c>
      <c r="T3" s="28" t="s">
        <v>650</v>
      </c>
      <c r="U3" s="33" t="s">
        <v>651</v>
      </c>
      <c r="V3" s="28" t="s">
        <v>652</v>
      </c>
      <c r="W3" s="28" t="s">
        <v>653</v>
      </c>
      <c r="X3" s="28" t="s">
        <v>290</v>
      </c>
      <c r="Y3" s="28" t="s">
        <v>654</v>
      </c>
      <c r="Z3" s="28" t="s">
        <v>655</v>
      </c>
      <c r="AA3" s="34" t="s">
        <v>656</v>
      </c>
      <c r="AB3" s="28" t="s">
        <v>657</v>
      </c>
    </row>
    <row r="4" ht="15.75" customHeight="1">
      <c r="A4" s="28" t="s">
        <v>658</v>
      </c>
      <c r="B4" s="28" t="s">
        <v>611</v>
      </c>
      <c r="C4" s="32" t="s">
        <v>659</v>
      </c>
      <c r="D4" s="28" t="s">
        <v>660</v>
      </c>
      <c r="E4" s="32" t="s">
        <v>661</v>
      </c>
      <c r="F4" s="28" t="s">
        <v>660</v>
      </c>
      <c r="G4" s="32" t="s">
        <v>661</v>
      </c>
      <c r="H4" s="28" t="s">
        <v>662</v>
      </c>
      <c r="I4" s="32" t="s">
        <v>663</v>
      </c>
      <c r="J4" s="36" t="s">
        <v>664</v>
      </c>
      <c r="K4" s="28" t="s">
        <v>665</v>
      </c>
      <c r="L4" s="28" t="s">
        <v>666</v>
      </c>
      <c r="M4" s="35" t="s">
        <v>667</v>
      </c>
      <c r="N4" s="28" t="s">
        <v>668</v>
      </c>
      <c r="O4" s="28" t="s">
        <v>669</v>
      </c>
      <c r="P4" s="29" t="s">
        <v>670</v>
      </c>
      <c r="Q4" s="28" t="s">
        <v>671</v>
      </c>
      <c r="R4" s="28" t="s">
        <v>672</v>
      </c>
      <c r="S4" s="30"/>
      <c r="T4" s="28" t="s">
        <v>673</v>
      </c>
      <c r="U4" s="33" t="s">
        <v>674</v>
      </c>
      <c r="V4" s="28" t="s">
        <v>675</v>
      </c>
      <c r="W4" s="28" t="s">
        <v>676</v>
      </c>
      <c r="X4" s="28" t="s">
        <v>431</v>
      </c>
      <c r="Y4" s="28" t="s">
        <v>677</v>
      </c>
      <c r="Z4" s="28">
        <v>150000.0</v>
      </c>
      <c r="AA4" s="34" t="s">
        <v>678</v>
      </c>
      <c r="AB4" s="28" t="s">
        <v>679</v>
      </c>
    </row>
    <row r="5" ht="15.75" customHeight="1">
      <c r="A5" s="32" t="s">
        <v>680</v>
      </c>
      <c r="B5" s="28" t="s">
        <v>611</v>
      </c>
      <c r="C5" s="31" t="s">
        <v>681</v>
      </c>
      <c r="D5" s="28" t="s">
        <v>682</v>
      </c>
      <c r="E5" s="32" t="s">
        <v>683</v>
      </c>
      <c r="F5" s="28" t="s">
        <v>684</v>
      </c>
      <c r="G5" s="32" t="s">
        <v>685</v>
      </c>
      <c r="H5" s="28" t="s">
        <v>686</v>
      </c>
      <c r="I5" s="32" t="s">
        <v>687</v>
      </c>
      <c r="J5" s="28" t="s">
        <v>617</v>
      </c>
      <c r="K5" s="28" t="s">
        <v>688</v>
      </c>
      <c r="L5" s="28" t="s">
        <v>689</v>
      </c>
      <c r="M5" s="35" t="s">
        <v>690</v>
      </c>
      <c r="N5" s="29" t="s">
        <v>691</v>
      </c>
      <c r="O5" s="29" t="s">
        <v>692</v>
      </c>
      <c r="P5" s="29" t="s">
        <v>693</v>
      </c>
      <c r="Q5" s="28" t="s">
        <v>694</v>
      </c>
      <c r="R5" s="28" t="s">
        <v>695</v>
      </c>
      <c r="S5" s="28" t="s">
        <v>696</v>
      </c>
      <c r="T5" s="28" t="s">
        <v>697</v>
      </c>
      <c r="U5" s="33" t="s">
        <v>698</v>
      </c>
      <c r="V5" s="28" t="s">
        <v>699</v>
      </c>
      <c r="W5" s="28" t="s">
        <v>676</v>
      </c>
      <c r="X5" s="28" t="s">
        <v>357</v>
      </c>
      <c r="Y5" s="28" t="s">
        <v>631</v>
      </c>
      <c r="Z5" s="28">
        <v>200000.0</v>
      </c>
      <c r="AA5" s="34" t="s">
        <v>700</v>
      </c>
      <c r="AB5" s="28" t="s">
        <v>701</v>
      </c>
    </row>
    <row r="6" ht="15.75" customHeight="1">
      <c r="A6" s="28" t="s">
        <v>702</v>
      </c>
      <c r="B6" s="28" t="s">
        <v>611</v>
      </c>
      <c r="C6" s="31" t="s">
        <v>703</v>
      </c>
      <c r="D6" s="28" t="s">
        <v>704</v>
      </c>
      <c r="E6" s="32" t="s">
        <v>705</v>
      </c>
      <c r="F6" s="28" t="s">
        <v>704</v>
      </c>
      <c r="G6" s="32" t="s">
        <v>705</v>
      </c>
      <c r="H6" s="28" t="s">
        <v>706</v>
      </c>
      <c r="I6" s="32" t="s">
        <v>707</v>
      </c>
      <c r="J6" s="28" t="s">
        <v>708</v>
      </c>
      <c r="K6" s="28" t="s">
        <v>709</v>
      </c>
      <c r="L6" s="28" t="s">
        <v>710</v>
      </c>
      <c r="M6" s="35" t="s">
        <v>711</v>
      </c>
      <c r="N6" s="28" t="s">
        <v>712</v>
      </c>
      <c r="O6" s="28" t="s">
        <v>713</v>
      </c>
      <c r="P6" s="29" t="s">
        <v>714</v>
      </c>
      <c r="Q6" s="28" t="s">
        <v>715</v>
      </c>
      <c r="R6" s="28" t="s">
        <v>716</v>
      </c>
      <c r="S6" s="28" t="s">
        <v>717</v>
      </c>
      <c r="T6" s="28" t="s">
        <v>718</v>
      </c>
      <c r="U6" s="37"/>
      <c r="V6" s="28" t="s">
        <v>719</v>
      </c>
      <c r="W6" s="28" t="s">
        <v>720</v>
      </c>
      <c r="X6" s="28" t="s">
        <v>552</v>
      </c>
      <c r="Y6" s="28" t="s">
        <v>631</v>
      </c>
      <c r="Z6" s="28">
        <v>3000000.0</v>
      </c>
      <c r="AA6" s="34" t="s">
        <v>721</v>
      </c>
      <c r="AB6" s="30"/>
    </row>
    <row r="7" ht="15.75" customHeight="1">
      <c r="A7" s="28" t="s">
        <v>722</v>
      </c>
      <c r="B7" s="28" t="s">
        <v>611</v>
      </c>
      <c r="C7" s="31" t="s">
        <v>723</v>
      </c>
      <c r="D7" s="28" t="s">
        <v>724</v>
      </c>
      <c r="E7" s="32" t="s">
        <v>725</v>
      </c>
      <c r="F7" s="30"/>
      <c r="G7" s="30"/>
      <c r="H7" s="30"/>
      <c r="I7" s="30"/>
      <c r="J7" s="28" t="s">
        <v>617</v>
      </c>
      <c r="K7" s="28" t="s">
        <v>726</v>
      </c>
      <c r="L7" s="28" t="s">
        <v>727</v>
      </c>
      <c r="M7" s="36" t="s">
        <v>728</v>
      </c>
      <c r="N7" s="28" t="s">
        <v>729</v>
      </c>
      <c r="O7" s="28" t="s">
        <v>730</v>
      </c>
      <c r="P7" s="29" t="s">
        <v>731</v>
      </c>
      <c r="Q7" s="28" t="s">
        <v>732</v>
      </c>
      <c r="R7" s="28" t="s">
        <v>733</v>
      </c>
      <c r="S7" s="30"/>
      <c r="T7" s="30"/>
      <c r="U7" s="33"/>
      <c r="V7" s="28" t="s">
        <v>734</v>
      </c>
      <c r="W7" s="28" t="s">
        <v>735</v>
      </c>
      <c r="X7" s="28" t="s">
        <v>736</v>
      </c>
      <c r="Y7" s="28" t="s">
        <v>631</v>
      </c>
      <c r="Z7" s="28" t="s">
        <v>737</v>
      </c>
      <c r="AA7" s="34" t="s">
        <v>738</v>
      </c>
      <c r="AB7" s="28" t="s">
        <v>739</v>
      </c>
    </row>
    <row r="8" ht="15.75" customHeight="1">
      <c r="A8" s="28" t="s">
        <v>740</v>
      </c>
      <c r="B8" s="28" t="s">
        <v>611</v>
      </c>
      <c r="C8" s="31" t="s">
        <v>741</v>
      </c>
      <c r="D8" s="28" t="s">
        <v>742</v>
      </c>
      <c r="E8" s="32" t="s">
        <v>743</v>
      </c>
      <c r="F8" s="28" t="s">
        <v>744</v>
      </c>
      <c r="G8" s="32" t="s">
        <v>745</v>
      </c>
      <c r="H8" s="30"/>
      <c r="I8" s="30"/>
      <c r="J8" s="28" t="s">
        <v>617</v>
      </c>
      <c r="K8" s="28" t="s">
        <v>746</v>
      </c>
      <c r="L8" s="28" t="s">
        <v>747</v>
      </c>
      <c r="M8" s="35" t="s">
        <v>748</v>
      </c>
      <c r="N8" s="28" t="s">
        <v>749</v>
      </c>
      <c r="O8" s="28" t="s">
        <v>750</v>
      </c>
      <c r="P8" s="29" t="s">
        <v>751</v>
      </c>
      <c r="Q8" s="28" t="s">
        <v>752</v>
      </c>
      <c r="R8" s="28" t="s">
        <v>753</v>
      </c>
      <c r="S8" s="28" t="s">
        <v>754</v>
      </c>
      <c r="T8" s="28" t="s">
        <v>755</v>
      </c>
      <c r="U8" s="33" t="s">
        <v>756</v>
      </c>
      <c r="V8" s="28" t="s">
        <v>757</v>
      </c>
      <c r="W8" s="28" t="s">
        <v>676</v>
      </c>
      <c r="X8" s="28" t="s">
        <v>357</v>
      </c>
      <c r="Y8" s="28" t="s">
        <v>631</v>
      </c>
      <c r="Z8" s="28" t="s">
        <v>758</v>
      </c>
      <c r="AA8" s="34"/>
      <c r="AB8" s="32" t="s">
        <v>759</v>
      </c>
    </row>
    <row r="9" ht="15.75" customHeight="1">
      <c r="A9" s="28" t="s">
        <v>760</v>
      </c>
      <c r="B9" s="28" t="s">
        <v>611</v>
      </c>
      <c r="C9" s="31" t="s">
        <v>761</v>
      </c>
      <c r="D9" s="28" t="s">
        <v>762</v>
      </c>
      <c r="E9" s="32" t="s">
        <v>763</v>
      </c>
      <c r="F9" s="28" t="s">
        <v>762</v>
      </c>
      <c r="G9" s="30"/>
      <c r="H9" s="30"/>
      <c r="I9" s="30"/>
      <c r="J9" s="28" t="s">
        <v>617</v>
      </c>
      <c r="K9" s="28" t="s">
        <v>764</v>
      </c>
      <c r="L9" s="28" t="s">
        <v>765</v>
      </c>
      <c r="M9" s="28" t="s">
        <v>766</v>
      </c>
      <c r="N9" s="28" t="s">
        <v>767</v>
      </c>
      <c r="O9" s="29" t="s">
        <v>768</v>
      </c>
      <c r="P9" s="29" t="s">
        <v>769</v>
      </c>
      <c r="Q9" s="28" t="s">
        <v>770</v>
      </c>
      <c r="R9" s="28" t="s">
        <v>771</v>
      </c>
      <c r="S9" s="30"/>
      <c r="T9" s="30"/>
      <c r="U9" s="33"/>
      <c r="V9" s="28" t="s">
        <v>772</v>
      </c>
      <c r="W9" s="28" t="s">
        <v>676</v>
      </c>
      <c r="X9" s="28" t="s">
        <v>357</v>
      </c>
      <c r="Y9" s="28" t="s">
        <v>773</v>
      </c>
      <c r="Z9" s="28">
        <v>1950000.0</v>
      </c>
      <c r="AA9" s="34">
        <v>1.0E7</v>
      </c>
      <c r="AB9" s="28" t="s">
        <v>774</v>
      </c>
    </row>
    <row r="10" ht="15.75" customHeight="1">
      <c r="A10" s="28" t="s">
        <v>775</v>
      </c>
      <c r="B10" s="28" t="s">
        <v>611</v>
      </c>
      <c r="C10" s="32" t="s">
        <v>776</v>
      </c>
      <c r="D10" s="28" t="s">
        <v>777</v>
      </c>
      <c r="E10" s="32" t="s">
        <v>778</v>
      </c>
      <c r="F10" s="28" t="s">
        <v>779</v>
      </c>
      <c r="G10" s="32" t="s">
        <v>780</v>
      </c>
      <c r="H10" s="28" t="s">
        <v>777</v>
      </c>
      <c r="I10" s="32" t="s">
        <v>778</v>
      </c>
      <c r="J10" s="28" t="s">
        <v>617</v>
      </c>
      <c r="K10" s="28" t="s">
        <v>781</v>
      </c>
      <c r="L10" s="28" t="s">
        <v>782</v>
      </c>
      <c r="M10" s="35" t="s">
        <v>783</v>
      </c>
      <c r="N10" s="28" t="s">
        <v>784</v>
      </c>
      <c r="O10" s="28" t="s">
        <v>785</v>
      </c>
      <c r="P10" s="28" t="s">
        <v>786</v>
      </c>
      <c r="Q10" s="28" t="s">
        <v>787</v>
      </c>
      <c r="R10" s="28" t="s">
        <v>788</v>
      </c>
      <c r="S10" s="28" t="s">
        <v>789</v>
      </c>
      <c r="T10" s="28" t="s">
        <v>790</v>
      </c>
      <c r="U10" s="33" t="s">
        <v>791</v>
      </c>
      <c r="V10" s="28" t="s">
        <v>792</v>
      </c>
      <c r="W10" s="28" t="s">
        <v>793</v>
      </c>
      <c r="X10" s="28" t="s">
        <v>552</v>
      </c>
      <c r="Y10" s="28" t="s">
        <v>773</v>
      </c>
      <c r="Z10" s="30"/>
      <c r="AA10" s="30"/>
      <c r="AB10" s="30"/>
    </row>
    <row r="11" ht="15.75" customHeight="1">
      <c r="A11" s="28" t="s">
        <v>794</v>
      </c>
      <c r="B11" s="28" t="s">
        <v>611</v>
      </c>
      <c r="C11" s="32" t="s">
        <v>795</v>
      </c>
      <c r="D11" s="28" t="s">
        <v>796</v>
      </c>
      <c r="E11" s="32" t="s">
        <v>797</v>
      </c>
      <c r="F11" s="28" t="s">
        <v>796</v>
      </c>
      <c r="G11" s="32" t="s">
        <v>798</v>
      </c>
      <c r="H11" s="28" t="s">
        <v>799</v>
      </c>
      <c r="I11" s="32" t="s">
        <v>800</v>
      </c>
      <c r="J11" s="28" t="s">
        <v>617</v>
      </c>
      <c r="K11" s="28" t="s">
        <v>801</v>
      </c>
      <c r="L11" s="28" t="s">
        <v>802</v>
      </c>
      <c r="M11" s="35" t="s">
        <v>803</v>
      </c>
      <c r="N11" s="28" t="s">
        <v>804</v>
      </c>
      <c r="O11" s="28" t="s">
        <v>805</v>
      </c>
      <c r="P11" s="28" t="s">
        <v>806</v>
      </c>
      <c r="Q11" s="28" t="s">
        <v>807</v>
      </c>
      <c r="R11" s="28" t="s">
        <v>808</v>
      </c>
      <c r="S11" s="28" t="s">
        <v>809</v>
      </c>
      <c r="T11" s="28" t="s">
        <v>810</v>
      </c>
      <c r="U11" s="33" t="s">
        <v>811</v>
      </c>
      <c r="V11" s="28" t="s">
        <v>812</v>
      </c>
      <c r="W11" s="28" t="s">
        <v>813</v>
      </c>
      <c r="X11" s="28" t="s">
        <v>357</v>
      </c>
      <c r="Y11" s="28" t="s">
        <v>654</v>
      </c>
      <c r="Z11" s="28" t="s">
        <v>814</v>
      </c>
      <c r="AA11" s="28" t="s">
        <v>815</v>
      </c>
      <c r="AB11" s="28" t="s">
        <v>816</v>
      </c>
    </row>
    <row r="12" ht="15.75" customHeight="1">
      <c r="A12" s="28" t="s">
        <v>817</v>
      </c>
      <c r="B12" s="28" t="s">
        <v>611</v>
      </c>
      <c r="C12" s="32" t="s">
        <v>818</v>
      </c>
      <c r="D12" s="28" t="s">
        <v>819</v>
      </c>
      <c r="E12" s="32" t="s">
        <v>820</v>
      </c>
      <c r="F12" s="28" t="s">
        <v>821</v>
      </c>
      <c r="G12" s="32" t="s">
        <v>822</v>
      </c>
      <c r="H12" s="28" t="s">
        <v>823</v>
      </c>
      <c r="I12" s="32" t="s">
        <v>824</v>
      </c>
      <c r="J12" s="28" t="s">
        <v>825</v>
      </c>
      <c r="K12" s="28" t="s">
        <v>826</v>
      </c>
      <c r="L12" s="28" t="s">
        <v>827</v>
      </c>
      <c r="M12" s="28" t="s">
        <v>828</v>
      </c>
      <c r="N12" s="28" t="s">
        <v>829</v>
      </c>
      <c r="O12" s="36" t="s">
        <v>830</v>
      </c>
      <c r="P12" s="28" t="s">
        <v>831</v>
      </c>
      <c r="Q12" s="28" t="s">
        <v>832</v>
      </c>
      <c r="R12" s="28" t="s">
        <v>833</v>
      </c>
      <c r="S12" s="28" t="s">
        <v>834</v>
      </c>
      <c r="T12" s="28" t="s">
        <v>835</v>
      </c>
      <c r="U12" s="33" t="s">
        <v>836</v>
      </c>
      <c r="V12" s="28" t="s">
        <v>837</v>
      </c>
      <c r="W12" s="28" t="s">
        <v>838</v>
      </c>
      <c r="X12" s="28" t="s">
        <v>839</v>
      </c>
      <c r="Y12" s="28" t="s">
        <v>631</v>
      </c>
      <c r="Z12" s="28" t="s">
        <v>840</v>
      </c>
      <c r="AA12" s="28" t="s">
        <v>841</v>
      </c>
      <c r="AB12" s="28" t="s">
        <v>842</v>
      </c>
    </row>
    <row r="13" ht="15.75" customHeight="1">
      <c r="A13" s="28" t="s">
        <v>843</v>
      </c>
      <c r="B13" s="28" t="s">
        <v>611</v>
      </c>
      <c r="C13" s="28" t="s">
        <v>844</v>
      </c>
      <c r="D13" s="28" t="s">
        <v>845</v>
      </c>
      <c r="E13" s="32" t="s">
        <v>846</v>
      </c>
      <c r="F13" s="28" t="s">
        <v>845</v>
      </c>
      <c r="G13" s="32" t="s">
        <v>846</v>
      </c>
      <c r="H13" s="30"/>
      <c r="I13" s="30"/>
      <c r="J13" s="28" t="s">
        <v>617</v>
      </c>
      <c r="K13" s="28" t="s">
        <v>847</v>
      </c>
      <c r="L13" s="28" t="s">
        <v>848</v>
      </c>
      <c r="M13" s="35" t="s">
        <v>849</v>
      </c>
      <c r="N13" s="28" t="s">
        <v>850</v>
      </c>
      <c r="O13" s="28" t="s">
        <v>851</v>
      </c>
      <c r="P13" s="28" t="s">
        <v>852</v>
      </c>
      <c r="Q13" s="28" t="s">
        <v>853</v>
      </c>
      <c r="R13" s="28" t="s">
        <v>854</v>
      </c>
      <c r="S13" s="28" t="s">
        <v>855</v>
      </c>
      <c r="T13" s="28" t="s">
        <v>856</v>
      </c>
      <c r="U13" s="33" t="s">
        <v>857</v>
      </c>
      <c r="V13" s="28" t="s">
        <v>858</v>
      </c>
      <c r="W13" s="28" t="s">
        <v>676</v>
      </c>
      <c r="X13" s="28" t="s">
        <v>552</v>
      </c>
      <c r="Y13" s="28" t="s">
        <v>631</v>
      </c>
      <c r="Z13" s="28">
        <v>120000.0</v>
      </c>
      <c r="AA13" s="28" t="s">
        <v>859</v>
      </c>
      <c r="AB13" s="28" t="s">
        <v>860</v>
      </c>
    </row>
    <row r="14" ht="15.75" customHeight="1">
      <c r="A14" s="28" t="s">
        <v>861</v>
      </c>
      <c r="B14" s="28" t="s">
        <v>611</v>
      </c>
      <c r="C14" s="32" t="s">
        <v>862</v>
      </c>
      <c r="D14" s="28" t="s">
        <v>863</v>
      </c>
      <c r="E14" s="32" t="s">
        <v>864</v>
      </c>
      <c r="F14" s="28" t="s">
        <v>865</v>
      </c>
      <c r="G14" s="32" t="s">
        <v>866</v>
      </c>
      <c r="H14" s="28" t="s">
        <v>867</v>
      </c>
      <c r="I14" s="32" t="s">
        <v>868</v>
      </c>
      <c r="J14" s="28" t="s">
        <v>825</v>
      </c>
      <c r="K14" s="28" t="s">
        <v>869</v>
      </c>
      <c r="L14" s="28" t="s">
        <v>870</v>
      </c>
      <c r="M14" s="28" t="s">
        <v>871</v>
      </c>
      <c r="N14" s="28" t="s">
        <v>872</v>
      </c>
      <c r="O14" s="28" t="s">
        <v>873</v>
      </c>
      <c r="P14" s="28" t="s">
        <v>874</v>
      </c>
      <c r="Q14" s="28" t="s">
        <v>875</v>
      </c>
      <c r="R14" s="28" t="s">
        <v>876</v>
      </c>
      <c r="S14" s="28" t="s">
        <v>877</v>
      </c>
      <c r="T14" s="28" t="s">
        <v>878</v>
      </c>
      <c r="U14" s="33" t="s">
        <v>879</v>
      </c>
      <c r="V14" s="28" t="s">
        <v>417</v>
      </c>
      <c r="W14" s="28" t="s">
        <v>880</v>
      </c>
      <c r="X14" s="28" t="s">
        <v>552</v>
      </c>
      <c r="Y14" s="28" t="s">
        <v>654</v>
      </c>
      <c r="Z14" s="28" t="s">
        <v>881</v>
      </c>
      <c r="AA14" s="28" t="s">
        <v>882</v>
      </c>
      <c r="AB14" s="28" t="s">
        <v>883</v>
      </c>
    </row>
    <row r="15" ht="15.75" customHeight="1">
      <c r="A15" s="28" t="s">
        <v>884</v>
      </c>
      <c r="B15" s="28" t="s">
        <v>611</v>
      </c>
      <c r="C15" s="32" t="s">
        <v>885</v>
      </c>
      <c r="D15" s="28" t="s">
        <v>886</v>
      </c>
      <c r="E15" s="32" t="s">
        <v>887</v>
      </c>
      <c r="F15" s="28" t="s">
        <v>888</v>
      </c>
      <c r="G15" s="32" t="s">
        <v>889</v>
      </c>
      <c r="H15" s="30"/>
      <c r="I15" s="30"/>
      <c r="J15" s="28" t="s">
        <v>708</v>
      </c>
      <c r="K15" s="28" t="s">
        <v>890</v>
      </c>
      <c r="L15" s="28" t="s">
        <v>891</v>
      </c>
      <c r="M15" s="28" t="s">
        <v>892</v>
      </c>
      <c r="N15" s="28" t="s">
        <v>893</v>
      </c>
      <c r="O15" s="28" t="s">
        <v>894</v>
      </c>
      <c r="P15" s="28" t="s">
        <v>895</v>
      </c>
      <c r="Q15" s="28" t="s">
        <v>896</v>
      </c>
      <c r="R15" s="28" t="s">
        <v>897</v>
      </c>
      <c r="S15" s="28" t="s">
        <v>898</v>
      </c>
      <c r="T15" s="28" t="s">
        <v>899</v>
      </c>
      <c r="U15" s="33" t="s">
        <v>900</v>
      </c>
      <c r="V15" s="28" t="s">
        <v>356</v>
      </c>
      <c r="W15" s="28" t="s">
        <v>901</v>
      </c>
      <c r="X15" s="28" t="s">
        <v>431</v>
      </c>
      <c r="Y15" s="28" t="s">
        <v>631</v>
      </c>
      <c r="Z15" s="28">
        <v>125000.0</v>
      </c>
      <c r="AA15" s="28" t="s">
        <v>902</v>
      </c>
      <c r="AB15" s="28" t="s">
        <v>903</v>
      </c>
    </row>
    <row r="16" ht="15.75" customHeight="1">
      <c r="A16" s="28" t="s">
        <v>904</v>
      </c>
      <c r="B16" s="28" t="s">
        <v>611</v>
      </c>
      <c r="C16" s="32" t="s">
        <v>905</v>
      </c>
      <c r="D16" s="28" t="s">
        <v>906</v>
      </c>
      <c r="E16" s="32" t="s">
        <v>907</v>
      </c>
      <c r="F16" s="28" t="s">
        <v>908</v>
      </c>
      <c r="G16" s="32" t="s">
        <v>909</v>
      </c>
      <c r="H16" s="30"/>
      <c r="I16" s="30"/>
      <c r="J16" s="28" t="s">
        <v>617</v>
      </c>
      <c r="K16" s="28" t="s">
        <v>910</v>
      </c>
      <c r="L16" s="28" t="s">
        <v>911</v>
      </c>
      <c r="M16" s="28" t="s">
        <v>912</v>
      </c>
      <c r="N16" s="28" t="s">
        <v>913</v>
      </c>
      <c r="O16" s="28" t="s">
        <v>914</v>
      </c>
      <c r="P16" s="28" t="s">
        <v>915</v>
      </c>
      <c r="Q16" s="28" t="s">
        <v>916</v>
      </c>
      <c r="R16" s="28" t="s">
        <v>917</v>
      </c>
      <c r="S16" s="28" t="s">
        <v>918</v>
      </c>
      <c r="T16" s="28" t="s">
        <v>919</v>
      </c>
      <c r="U16" s="33" t="s">
        <v>919</v>
      </c>
      <c r="V16" s="28" t="s">
        <v>920</v>
      </c>
      <c r="W16" s="28" t="s">
        <v>921</v>
      </c>
      <c r="X16" s="28" t="s">
        <v>357</v>
      </c>
      <c r="Y16" s="28" t="s">
        <v>922</v>
      </c>
      <c r="Z16" s="28">
        <v>531407.95</v>
      </c>
      <c r="AA16" s="28" t="s">
        <v>923</v>
      </c>
      <c r="AB16" s="28" t="s">
        <v>924</v>
      </c>
    </row>
    <row r="17" ht="15.75" customHeight="1">
      <c r="A17" s="28" t="s">
        <v>925</v>
      </c>
      <c r="B17" s="28" t="s">
        <v>611</v>
      </c>
      <c r="C17" s="32" t="s">
        <v>926</v>
      </c>
      <c r="D17" s="28" t="s">
        <v>927</v>
      </c>
      <c r="E17" s="32" t="s">
        <v>928</v>
      </c>
      <c r="F17" s="28" t="s">
        <v>927</v>
      </c>
      <c r="G17" s="32" t="s">
        <v>928</v>
      </c>
      <c r="H17" s="28" t="s">
        <v>929</v>
      </c>
      <c r="I17" s="32" t="s">
        <v>930</v>
      </c>
      <c r="J17" s="28" t="s">
        <v>617</v>
      </c>
      <c r="K17" s="28" t="s">
        <v>931</v>
      </c>
      <c r="L17" s="28" t="s">
        <v>932</v>
      </c>
      <c r="M17" s="28" t="s">
        <v>933</v>
      </c>
      <c r="N17" s="28" t="s">
        <v>934</v>
      </c>
      <c r="O17" s="28" t="s">
        <v>935</v>
      </c>
      <c r="P17" s="28" t="s">
        <v>936</v>
      </c>
      <c r="Q17" s="28" t="s">
        <v>937</v>
      </c>
      <c r="R17" s="28" t="s">
        <v>938</v>
      </c>
      <c r="S17" s="28" t="s">
        <v>939</v>
      </c>
      <c r="T17" s="30"/>
      <c r="U17" s="37"/>
      <c r="V17" s="28" t="s">
        <v>940</v>
      </c>
      <c r="W17" s="28" t="s">
        <v>941</v>
      </c>
      <c r="X17" s="28" t="s">
        <v>431</v>
      </c>
      <c r="Y17" s="28" t="s">
        <v>654</v>
      </c>
      <c r="Z17" s="28" t="s">
        <v>942</v>
      </c>
      <c r="AA17" s="28" t="s">
        <v>943</v>
      </c>
      <c r="AB17" s="28" t="s">
        <v>944</v>
      </c>
    </row>
    <row r="18" ht="15.75" customHeight="1">
      <c r="A18" s="28" t="s">
        <v>945</v>
      </c>
      <c r="B18" s="28" t="s">
        <v>611</v>
      </c>
      <c r="C18" s="30"/>
      <c r="D18" s="28" t="s">
        <v>946</v>
      </c>
      <c r="E18" s="32" t="s">
        <v>947</v>
      </c>
      <c r="F18" s="28" t="s">
        <v>948</v>
      </c>
      <c r="G18" s="32" t="s">
        <v>949</v>
      </c>
      <c r="H18" s="28"/>
      <c r="I18" s="28"/>
      <c r="J18" s="28" t="s">
        <v>825</v>
      </c>
      <c r="K18" s="36" t="s">
        <v>950</v>
      </c>
      <c r="L18" s="28" t="s">
        <v>951</v>
      </c>
      <c r="M18" s="28" t="s">
        <v>952</v>
      </c>
      <c r="N18" s="28" t="s">
        <v>953</v>
      </c>
      <c r="O18" s="28" t="s">
        <v>954</v>
      </c>
      <c r="P18" s="28" t="s">
        <v>955</v>
      </c>
      <c r="Q18" s="28" t="s">
        <v>956</v>
      </c>
      <c r="R18" s="28" t="s">
        <v>957</v>
      </c>
      <c r="S18" s="28" t="s">
        <v>958</v>
      </c>
      <c r="T18" s="28" t="s">
        <v>959</v>
      </c>
      <c r="U18" s="33" t="s">
        <v>960</v>
      </c>
      <c r="V18" s="28" t="s">
        <v>961</v>
      </c>
      <c r="W18" s="28" t="s">
        <v>838</v>
      </c>
      <c r="X18" s="28" t="s">
        <v>290</v>
      </c>
      <c r="Y18" s="28" t="s">
        <v>631</v>
      </c>
      <c r="Z18" s="28">
        <v>225000.0</v>
      </c>
      <c r="AA18" s="28">
        <v>2500000.0</v>
      </c>
      <c r="AB18" s="28" t="s">
        <v>962</v>
      </c>
    </row>
    <row r="19" ht="15.75" customHeight="1">
      <c r="A19" s="28" t="s">
        <v>963</v>
      </c>
      <c r="B19" s="28" t="s">
        <v>611</v>
      </c>
      <c r="C19" s="32" t="s">
        <v>964</v>
      </c>
      <c r="D19" s="28" t="s">
        <v>965</v>
      </c>
      <c r="E19" s="32" t="s">
        <v>966</v>
      </c>
      <c r="F19" s="28" t="s">
        <v>967</v>
      </c>
      <c r="G19" s="30"/>
      <c r="H19" s="30"/>
      <c r="I19" s="30"/>
      <c r="J19" s="28" t="s">
        <v>825</v>
      </c>
      <c r="K19" s="28" t="s">
        <v>968</v>
      </c>
      <c r="L19" s="28" t="s">
        <v>969</v>
      </c>
      <c r="M19" s="28" t="s">
        <v>968</v>
      </c>
      <c r="N19" s="28" t="s">
        <v>970</v>
      </c>
      <c r="O19" s="28" t="s">
        <v>971</v>
      </c>
      <c r="P19" s="28" t="s">
        <v>972</v>
      </c>
      <c r="Q19" s="28" t="s">
        <v>973</v>
      </c>
      <c r="R19" s="28" t="s">
        <v>974</v>
      </c>
      <c r="S19" s="28" t="s">
        <v>627</v>
      </c>
      <c r="T19" s="28" t="s">
        <v>975</v>
      </c>
      <c r="U19" s="28" t="s">
        <v>975</v>
      </c>
      <c r="V19" s="28" t="s">
        <v>976</v>
      </c>
      <c r="W19" s="28" t="s">
        <v>977</v>
      </c>
      <c r="X19" s="28" t="s">
        <v>978</v>
      </c>
      <c r="Y19" s="28" t="s">
        <v>773</v>
      </c>
      <c r="Z19" s="28">
        <v>0.0</v>
      </c>
      <c r="AA19" s="28" t="s">
        <v>228</v>
      </c>
      <c r="AB19" s="28" t="s">
        <v>228</v>
      </c>
    </row>
    <row r="20" ht="15.75" customHeight="1">
      <c r="A20" s="28" t="s">
        <v>979</v>
      </c>
      <c r="B20" s="28" t="s">
        <v>611</v>
      </c>
      <c r="C20" s="32" t="s">
        <v>980</v>
      </c>
      <c r="D20" s="28" t="s">
        <v>981</v>
      </c>
      <c r="E20" s="32" t="s">
        <v>982</v>
      </c>
      <c r="F20" s="28" t="s">
        <v>983</v>
      </c>
      <c r="G20" s="32" t="s">
        <v>984</v>
      </c>
      <c r="H20" s="30"/>
      <c r="I20" s="30"/>
      <c r="J20" s="28" t="s">
        <v>825</v>
      </c>
      <c r="K20" s="28" t="s">
        <v>985</v>
      </c>
      <c r="L20" s="28" t="s">
        <v>986</v>
      </c>
      <c r="M20" s="28" t="s">
        <v>987</v>
      </c>
      <c r="N20" s="28" t="s">
        <v>988</v>
      </c>
      <c r="O20" s="28" t="s">
        <v>989</v>
      </c>
      <c r="P20" s="28" t="s">
        <v>990</v>
      </c>
      <c r="Q20" s="28" t="s">
        <v>991</v>
      </c>
      <c r="R20" s="28" t="s">
        <v>992</v>
      </c>
      <c r="S20" s="28" t="s">
        <v>993</v>
      </c>
      <c r="T20" s="28" t="s">
        <v>994</v>
      </c>
      <c r="U20" s="37">
        <v>226.0</v>
      </c>
      <c r="V20" s="28" t="s">
        <v>995</v>
      </c>
      <c r="W20" s="28" t="s">
        <v>996</v>
      </c>
      <c r="X20" s="28" t="s">
        <v>224</v>
      </c>
      <c r="Y20" s="28" t="s">
        <v>631</v>
      </c>
      <c r="Z20" s="28" t="s">
        <v>997</v>
      </c>
      <c r="AA20" s="28" t="s">
        <v>998</v>
      </c>
      <c r="AB20" s="28" t="s">
        <v>999</v>
      </c>
    </row>
    <row r="21" ht="15.75" customHeight="1">
      <c r="A21" s="28" t="s">
        <v>1000</v>
      </c>
      <c r="B21" s="28" t="s">
        <v>1001</v>
      </c>
      <c r="C21" s="32" t="s">
        <v>1002</v>
      </c>
      <c r="D21" s="28" t="s">
        <v>1003</v>
      </c>
      <c r="E21" s="32" t="s">
        <v>1004</v>
      </c>
      <c r="F21" s="28" t="s">
        <v>1005</v>
      </c>
      <c r="G21" s="32" t="s">
        <v>1006</v>
      </c>
      <c r="H21" s="30"/>
      <c r="I21" s="30"/>
      <c r="J21" s="28" t="s">
        <v>617</v>
      </c>
      <c r="K21" s="28" t="s">
        <v>1007</v>
      </c>
      <c r="L21" s="28" t="s">
        <v>1008</v>
      </c>
      <c r="M21" s="35" t="s">
        <v>1009</v>
      </c>
      <c r="N21" s="28" t="s">
        <v>1010</v>
      </c>
      <c r="O21" s="28" t="s">
        <v>1011</v>
      </c>
      <c r="P21" s="28" t="s">
        <v>1012</v>
      </c>
      <c r="Q21" s="28" t="s">
        <v>1013</v>
      </c>
      <c r="R21" s="28" t="s">
        <v>1014</v>
      </c>
      <c r="S21" s="28" t="s">
        <v>1015</v>
      </c>
      <c r="T21" s="28" t="s">
        <v>1016</v>
      </c>
      <c r="U21" s="33" t="s">
        <v>1017</v>
      </c>
      <c r="V21" s="28" t="s">
        <v>1018</v>
      </c>
      <c r="W21" s="28" t="s">
        <v>676</v>
      </c>
      <c r="X21" s="28" t="s">
        <v>357</v>
      </c>
      <c r="Y21" s="28" t="s">
        <v>631</v>
      </c>
      <c r="Z21" s="28">
        <v>315000.0</v>
      </c>
      <c r="AA21" s="28" t="s">
        <v>1019</v>
      </c>
      <c r="AB21" s="28" t="s">
        <v>1020</v>
      </c>
    </row>
    <row r="22" ht="13.5" customHeight="1">
      <c r="A22" s="28" t="s">
        <v>1021</v>
      </c>
      <c r="B22" s="28" t="s">
        <v>1001</v>
      </c>
      <c r="C22" s="32" t="s">
        <v>1022</v>
      </c>
      <c r="D22" s="28" t="s">
        <v>1023</v>
      </c>
      <c r="E22" s="32" t="s">
        <v>1024</v>
      </c>
      <c r="F22" s="28" t="s">
        <v>1025</v>
      </c>
      <c r="G22" s="32" t="s">
        <v>1026</v>
      </c>
      <c r="H22" s="30"/>
      <c r="I22" s="30"/>
      <c r="J22" s="28" t="s">
        <v>664</v>
      </c>
      <c r="K22" s="28" t="s">
        <v>1027</v>
      </c>
      <c r="L22" s="28" t="s">
        <v>1028</v>
      </c>
      <c r="M22" s="35" t="s">
        <v>1029</v>
      </c>
      <c r="N22" s="28" t="s">
        <v>1030</v>
      </c>
      <c r="O22" s="28" t="s">
        <v>1031</v>
      </c>
      <c r="P22" s="28" t="s">
        <v>1032</v>
      </c>
      <c r="Q22" s="28" t="s">
        <v>1033</v>
      </c>
      <c r="R22" s="28" t="s">
        <v>1034</v>
      </c>
      <c r="S22" s="28" t="s">
        <v>1035</v>
      </c>
      <c r="T22" s="28" t="s">
        <v>1036</v>
      </c>
      <c r="U22" s="33" t="s">
        <v>1037</v>
      </c>
      <c r="V22" s="28" t="s">
        <v>1018</v>
      </c>
      <c r="W22" s="28" t="s">
        <v>676</v>
      </c>
      <c r="X22" s="28" t="s">
        <v>357</v>
      </c>
      <c r="Y22" s="28" t="s">
        <v>773</v>
      </c>
      <c r="Z22" s="30"/>
      <c r="AA22" s="30"/>
      <c r="AB22" s="28" t="s">
        <v>1038</v>
      </c>
    </row>
    <row r="23" ht="15.75" customHeight="1">
      <c r="A23" s="28" t="s">
        <v>1039</v>
      </c>
      <c r="B23" s="28" t="s">
        <v>1001</v>
      </c>
      <c r="C23" s="32" t="s">
        <v>1040</v>
      </c>
      <c r="D23" s="28" t="s">
        <v>1041</v>
      </c>
      <c r="E23" s="32" t="s">
        <v>1042</v>
      </c>
      <c r="F23" s="28" t="s">
        <v>1043</v>
      </c>
      <c r="G23" s="32" t="s">
        <v>1044</v>
      </c>
      <c r="H23" s="28" t="s">
        <v>1045</v>
      </c>
      <c r="I23" s="32" t="s">
        <v>1046</v>
      </c>
      <c r="J23" s="28" t="s">
        <v>617</v>
      </c>
      <c r="K23" s="28" t="s">
        <v>1047</v>
      </c>
      <c r="L23" s="28" t="s">
        <v>1048</v>
      </c>
      <c r="M23" s="35" t="s">
        <v>1049</v>
      </c>
      <c r="N23" s="28" t="s">
        <v>1050</v>
      </c>
      <c r="O23" s="28" t="s">
        <v>1051</v>
      </c>
      <c r="P23" s="28" t="s">
        <v>1052</v>
      </c>
      <c r="Q23" s="28" t="s">
        <v>1053</v>
      </c>
      <c r="R23" s="28" t="s">
        <v>1054</v>
      </c>
      <c r="S23" s="28" t="s">
        <v>1055</v>
      </c>
      <c r="T23" s="28" t="s">
        <v>1056</v>
      </c>
      <c r="U23" s="28" t="s">
        <v>1057</v>
      </c>
      <c r="V23" s="28" t="s">
        <v>1058</v>
      </c>
      <c r="W23" s="28" t="s">
        <v>1059</v>
      </c>
      <c r="X23" s="28" t="s">
        <v>1060</v>
      </c>
      <c r="Y23" s="28" t="s">
        <v>631</v>
      </c>
      <c r="Z23" s="28" t="s">
        <v>1061</v>
      </c>
      <c r="AA23" s="28" t="s">
        <v>1062</v>
      </c>
      <c r="AB23" s="28" t="s">
        <v>1063</v>
      </c>
    </row>
    <row r="24" ht="15.75" customHeight="1">
      <c r="A24" s="28" t="s">
        <v>1064</v>
      </c>
      <c r="B24" s="28" t="s">
        <v>1001</v>
      </c>
      <c r="C24" s="32" t="s">
        <v>1065</v>
      </c>
      <c r="D24" s="28" t="s">
        <v>1066</v>
      </c>
      <c r="E24" s="32" t="s">
        <v>1067</v>
      </c>
      <c r="F24" s="28" t="s">
        <v>1068</v>
      </c>
      <c r="G24" s="32" t="s">
        <v>1069</v>
      </c>
      <c r="H24" s="30"/>
      <c r="I24" s="30"/>
      <c r="J24" s="28" t="s">
        <v>617</v>
      </c>
      <c r="K24" s="28" t="s">
        <v>1070</v>
      </c>
      <c r="L24" s="28" t="s">
        <v>1071</v>
      </c>
      <c r="M24" s="35" t="s">
        <v>1072</v>
      </c>
      <c r="N24" s="28" t="s">
        <v>1073</v>
      </c>
      <c r="O24" s="28" t="s">
        <v>1074</v>
      </c>
      <c r="P24" s="28" t="s">
        <v>1075</v>
      </c>
      <c r="Q24" s="28" t="s">
        <v>1076</v>
      </c>
      <c r="R24" s="28" t="s">
        <v>1077</v>
      </c>
      <c r="S24" s="28" t="s">
        <v>1078</v>
      </c>
      <c r="T24" s="28" t="s">
        <v>1079</v>
      </c>
      <c r="U24" s="28" t="s">
        <v>1080</v>
      </c>
      <c r="V24" s="28" t="s">
        <v>1081</v>
      </c>
      <c r="W24" s="28" t="s">
        <v>1082</v>
      </c>
      <c r="X24" s="28" t="s">
        <v>357</v>
      </c>
      <c r="Y24" s="28" t="s">
        <v>631</v>
      </c>
      <c r="Z24" s="28" t="s">
        <v>1083</v>
      </c>
      <c r="AA24" s="28" t="s">
        <v>1084</v>
      </c>
      <c r="AB24" s="28" t="s">
        <v>1085</v>
      </c>
    </row>
    <row r="25" ht="15.75" customHeight="1">
      <c r="A25" s="28" t="s">
        <v>1086</v>
      </c>
      <c r="B25" s="28" t="s">
        <v>1001</v>
      </c>
      <c r="C25" s="32" t="s">
        <v>1087</v>
      </c>
      <c r="D25" s="28" t="s">
        <v>1088</v>
      </c>
      <c r="E25" s="32" t="s">
        <v>1089</v>
      </c>
      <c r="F25" s="28" t="s">
        <v>1090</v>
      </c>
      <c r="G25" s="32" t="s">
        <v>1091</v>
      </c>
      <c r="H25" s="30"/>
      <c r="I25" s="30"/>
      <c r="J25" s="28" t="s">
        <v>825</v>
      </c>
      <c r="K25" s="28" t="s">
        <v>1092</v>
      </c>
      <c r="L25" s="28" t="s">
        <v>1093</v>
      </c>
      <c r="M25" s="35" t="s">
        <v>1094</v>
      </c>
      <c r="N25" s="28" t="s">
        <v>1095</v>
      </c>
      <c r="O25" s="28" t="s">
        <v>1096</v>
      </c>
      <c r="P25" s="28" t="s">
        <v>1097</v>
      </c>
      <c r="Q25" s="28" t="s">
        <v>1098</v>
      </c>
      <c r="R25" s="28" t="s">
        <v>1099</v>
      </c>
      <c r="S25" s="30"/>
      <c r="T25" s="30"/>
      <c r="U25" s="37"/>
      <c r="V25" s="28" t="s">
        <v>1100</v>
      </c>
      <c r="W25" s="28" t="s">
        <v>1101</v>
      </c>
      <c r="X25" s="28" t="s">
        <v>552</v>
      </c>
      <c r="Y25" s="28" t="s">
        <v>631</v>
      </c>
      <c r="Z25" s="28">
        <v>180000.0</v>
      </c>
      <c r="AA25" s="28">
        <v>2000000.0</v>
      </c>
      <c r="AB25" s="28" t="s">
        <v>1102</v>
      </c>
    </row>
    <row r="26" ht="15.75" customHeight="1">
      <c r="A26" s="28" t="s">
        <v>1103</v>
      </c>
      <c r="B26" s="28" t="s">
        <v>1001</v>
      </c>
      <c r="C26" s="32" t="s">
        <v>1104</v>
      </c>
      <c r="D26" s="28" t="s">
        <v>1105</v>
      </c>
      <c r="E26" s="32" t="s">
        <v>1106</v>
      </c>
      <c r="F26" s="28" t="s">
        <v>1107</v>
      </c>
      <c r="G26" s="32" t="s">
        <v>1108</v>
      </c>
      <c r="H26" s="30"/>
      <c r="I26" s="30"/>
      <c r="J26" s="36" t="s">
        <v>825</v>
      </c>
      <c r="K26" s="28" t="s">
        <v>1109</v>
      </c>
      <c r="L26" s="28" t="s">
        <v>1110</v>
      </c>
      <c r="M26" s="35" t="s">
        <v>1111</v>
      </c>
      <c r="N26" s="28" t="s">
        <v>1112</v>
      </c>
      <c r="O26" s="28" t="s">
        <v>1113</v>
      </c>
      <c r="P26" s="28" t="s">
        <v>1114</v>
      </c>
      <c r="Q26" s="28" t="s">
        <v>1115</v>
      </c>
      <c r="R26" s="28" t="s">
        <v>1116</v>
      </c>
      <c r="S26" s="28" t="s">
        <v>1117</v>
      </c>
      <c r="T26" s="28" t="s">
        <v>1118</v>
      </c>
      <c r="U26" s="33" t="s">
        <v>1119</v>
      </c>
      <c r="V26" s="28" t="s">
        <v>1120</v>
      </c>
      <c r="W26" s="28" t="s">
        <v>630</v>
      </c>
      <c r="X26" s="28" t="s">
        <v>357</v>
      </c>
      <c r="Y26" s="28" t="s">
        <v>677</v>
      </c>
      <c r="Z26" s="28">
        <v>3600000.0</v>
      </c>
      <c r="AA26" s="28" t="s">
        <v>1121</v>
      </c>
      <c r="AB26" s="28" t="s">
        <v>1122</v>
      </c>
    </row>
    <row r="27" ht="15.75" customHeight="1">
      <c r="A27" s="28" t="s">
        <v>1123</v>
      </c>
      <c r="B27" s="28" t="s">
        <v>1001</v>
      </c>
      <c r="C27" s="28" t="s">
        <v>1124</v>
      </c>
      <c r="D27" s="28" t="s">
        <v>1125</v>
      </c>
      <c r="E27" s="32" t="s">
        <v>1126</v>
      </c>
      <c r="F27" s="28" t="s">
        <v>95</v>
      </c>
      <c r="G27" s="30"/>
      <c r="H27" s="30"/>
      <c r="I27" s="30"/>
      <c r="J27" s="28" t="s">
        <v>825</v>
      </c>
      <c r="K27" s="28" t="s">
        <v>1127</v>
      </c>
      <c r="L27" s="28" t="s">
        <v>1128</v>
      </c>
      <c r="M27" s="35" t="s">
        <v>1129</v>
      </c>
      <c r="N27" s="28" t="s">
        <v>1130</v>
      </c>
      <c r="O27" s="28" t="s">
        <v>1131</v>
      </c>
      <c r="P27" s="28" t="s">
        <v>1132</v>
      </c>
      <c r="Q27" s="28" t="s">
        <v>1133</v>
      </c>
      <c r="R27" s="28" t="s">
        <v>1134</v>
      </c>
      <c r="S27" s="28" t="s">
        <v>1135</v>
      </c>
      <c r="T27" s="28" t="s">
        <v>1136</v>
      </c>
      <c r="U27" s="33" t="s">
        <v>1137</v>
      </c>
      <c r="V27" s="28" t="s">
        <v>1100</v>
      </c>
      <c r="W27" s="28" t="s">
        <v>495</v>
      </c>
      <c r="X27" s="28" t="s">
        <v>552</v>
      </c>
      <c r="Y27" s="28" t="s">
        <v>773</v>
      </c>
      <c r="Z27" s="28" t="s">
        <v>1138</v>
      </c>
      <c r="AA27" s="30"/>
      <c r="AB27" s="28" t="s">
        <v>228</v>
      </c>
    </row>
    <row r="28" ht="15.75" customHeight="1">
      <c r="A28" s="28" t="s">
        <v>1139</v>
      </c>
      <c r="B28" s="28" t="s">
        <v>1001</v>
      </c>
      <c r="C28" s="32" t="s">
        <v>1140</v>
      </c>
      <c r="D28" s="28" t="s">
        <v>1141</v>
      </c>
      <c r="E28" s="32" t="s">
        <v>1142</v>
      </c>
      <c r="F28" s="28" t="s">
        <v>1143</v>
      </c>
      <c r="G28" s="32" t="s">
        <v>1144</v>
      </c>
      <c r="H28" s="30"/>
      <c r="I28" s="30"/>
      <c r="J28" s="28" t="s">
        <v>825</v>
      </c>
      <c r="K28" s="36" t="s">
        <v>1145</v>
      </c>
      <c r="L28" s="28" t="s">
        <v>1146</v>
      </c>
      <c r="M28" s="35" t="s">
        <v>1147</v>
      </c>
      <c r="N28" s="28" t="s">
        <v>1148</v>
      </c>
      <c r="O28" s="28" t="s">
        <v>1149</v>
      </c>
      <c r="P28" s="28" t="s">
        <v>1150</v>
      </c>
      <c r="Q28" s="28" t="s">
        <v>1151</v>
      </c>
      <c r="R28" s="28" t="s">
        <v>1152</v>
      </c>
      <c r="S28" s="28" t="s">
        <v>1153</v>
      </c>
      <c r="T28" s="28" t="s">
        <v>1153</v>
      </c>
      <c r="U28" s="33" t="s">
        <v>1154</v>
      </c>
      <c r="V28" s="28" t="s">
        <v>1155</v>
      </c>
      <c r="W28" s="28" t="s">
        <v>1156</v>
      </c>
      <c r="X28" s="28" t="s">
        <v>431</v>
      </c>
      <c r="Y28" s="28" t="s">
        <v>631</v>
      </c>
      <c r="Z28" s="28" t="s">
        <v>1157</v>
      </c>
      <c r="AA28" s="28" t="s">
        <v>1158</v>
      </c>
      <c r="AB28" s="28" t="s">
        <v>1159</v>
      </c>
    </row>
  </sheetData>
  <hyperlinks>
    <hyperlink r:id="rId1" ref="C2"/>
    <hyperlink r:id="rId2" ref="E2"/>
    <hyperlink r:id="rId3" ref="G2"/>
    <hyperlink r:id="rId4" ref="I2"/>
    <hyperlink r:id="rId5" ref="C3"/>
    <hyperlink r:id="rId6" ref="E3"/>
    <hyperlink r:id="rId7" ref="G3"/>
    <hyperlink r:id="rId8" ref="C4"/>
    <hyperlink r:id="rId9" ref="E4"/>
    <hyperlink r:id="rId10" ref="G4"/>
    <hyperlink r:id="rId11" ref="I4"/>
    <hyperlink r:id="rId12" ref="A5"/>
    <hyperlink r:id="rId13" ref="C5"/>
    <hyperlink r:id="rId14" ref="E5"/>
    <hyperlink r:id="rId15" ref="G5"/>
    <hyperlink r:id="rId16" ref="I5"/>
    <hyperlink r:id="rId17" ref="C6"/>
    <hyperlink r:id="rId18" ref="E6"/>
    <hyperlink r:id="rId19" ref="G6"/>
    <hyperlink r:id="rId20" ref="I6"/>
    <hyperlink r:id="rId21" ref="C7"/>
    <hyperlink r:id="rId22" ref="E7"/>
    <hyperlink r:id="rId23" ref="C8"/>
    <hyperlink r:id="rId24" ref="E8"/>
    <hyperlink r:id="rId25" ref="G8"/>
    <hyperlink r:id="rId26" ref="AB8"/>
    <hyperlink r:id="rId27" ref="C9"/>
    <hyperlink r:id="rId28" ref="E9"/>
    <hyperlink r:id="rId29" ref="C10"/>
    <hyperlink r:id="rId30" ref="E10"/>
    <hyperlink r:id="rId31" ref="G10"/>
    <hyperlink r:id="rId32" ref="I10"/>
    <hyperlink r:id="rId33" ref="C11"/>
    <hyperlink r:id="rId34" ref="E11"/>
    <hyperlink r:id="rId35" ref="G11"/>
    <hyperlink r:id="rId36" ref="I11"/>
    <hyperlink r:id="rId37" ref="C12"/>
    <hyperlink r:id="rId38" ref="E12"/>
    <hyperlink r:id="rId39" ref="G12"/>
    <hyperlink r:id="rId40" ref="I12"/>
    <hyperlink r:id="rId41" ref="E13"/>
    <hyperlink r:id="rId42" ref="G13"/>
    <hyperlink r:id="rId43" ref="C14"/>
    <hyperlink r:id="rId44" ref="E14"/>
    <hyperlink r:id="rId45" ref="G14"/>
    <hyperlink r:id="rId46" ref="I14"/>
    <hyperlink r:id="rId47" ref="C15"/>
    <hyperlink r:id="rId48" ref="E15"/>
    <hyperlink r:id="rId49" ref="G15"/>
    <hyperlink r:id="rId50" ref="C16"/>
    <hyperlink r:id="rId51" ref="E16"/>
    <hyperlink r:id="rId52" ref="G16"/>
    <hyperlink r:id="rId53" ref="C17"/>
    <hyperlink r:id="rId54" ref="E17"/>
    <hyperlink r:id="rId55" ref="G17"/>
    <hyperlink r:id="rId56" ref="I17"/>
    <hyperlink r:id="rId57" ref="E18"/>
    <hyperlink r:id="rId58" ref="G18"/>
    <hyperlink r:id="rId59" ref="C19"/>
    <hyperlink r:id="rId60" ref="E19"/>
    <hyperlink r:id="rId61" ref="C20"/>
    <hyperlink r:id="rId62" ref="E20"/>
    <hyperlink r:id="rId63" ref="G20"/>
    <hyperlink r:id="rId64" ref="C21"/>
    <hyperlink r:id="rId65" ref="E21"/>
    <hyperlink r:id="rId66" ref="G21"/>
    <hyperlink r:id="rId67" ref="C22"/>
    <hyperlink r:id="rId68" ref="E22"/>
    <hyperlink r:id="rId69" ref="G22"/>
    <hyperlink r:id="rId70" ref="C23"/>
    <hyperlink r:id="rId71" ref="E23"/>
    <hyperlink r:id="rId72" ref="G23"/>
    <hyperlink r:id="rId73" ref="I23"/>
    <hyperlink r:id="rId74" ref="C24"/>
    <hyperlink r:id="rId75" ref="E24"/>
    <hyperlink r:id="rId76" ref="G24"/>
    <hyperlink r:id="rId77" ref="C25"/>
    <hyperlink r:id="rId78" ref="E25"/>
    <hyperlink r:id="rId79" ref="G25"/>
    <hyperlink r:id="rId80" ref="C26"/>
    <hyperlink r:id="rId81" ref="E26"/>
    <hyperlink r:id="rId82" ref="G26"/>
    <hyperlink r:id="rId83" ref="E27"/>
    <hyperlink r:id="rId84" ref="C28"/>
    <hyperlink r:id="rId85" ref="E28"/>
    <hyperlink r:id="rId86" ref="G28"/>
  </hyperlinks>
  <drawing r:id="rId87"/>
  <tableParts count="1">
    <tablePart r:id="rId8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25"/>
    <col customWidth="1" min="2" max="2" width="16.5"/>
    <col customWidth="1" min="6" max="6" width="22.88"/>
    <col customWidth="1" min="8" max="8" width="22.38"/>
    <col customWidth="1" min="10" max="10" width="19.13"/>
    <col customWidth="1" min="13" max="13" width="17.38"/>
    <col customWidth="1" min="14" max="14" width="20.38"/>
    <col customWidth="1" min="17" max="17" width="16.25"/>
    <col customWidth="1" min="18" max="18" width="15.5"/>
    <col customWidth="1" min="19" max="19" width="15.75"/>
  </cols>
  <sheetData>
    <row r="1" ht="48.0" customHeight="1">
      <c r="A1" s="38" t="s">
        <v>583</v>
      </c>
      <c r="B1" s="38" t="s">
        <v>594</v>
      </c>
      <c r="C1" s="38" t="s">
        <v>584</v>
      </c>
      <c r="D1" s="38" t="s">
        <v>585</v>
      </c>
      <c r="E1" s="38" t="s">
        <v>586</v>
      </c>
      <c r="F1" s="38" t="s">
        <v>587</v>
      </c>
      <c r="G1" s="38" t="s">
        <v>588</v>
      </c>
      <c r="H1" s="38" t="s">
        <v>589</v>
      </c>
      <c r="I1" s="38" t="s">
        <v>590</v>
      </c>
      <c r="J1" s="38" t="s">
        <v>591</v>
      </c>
      <c r="K1" s="38" t="s">
        <v>592</v>
      </c>
      <c r="L1" s="38" t="s">
        <v>593</v>
      </c>
      <c r="M1" s="38" t="s">
        <v>595</v>
      </c>
      <c r="N1" s="38" t="s">
        <v>596</v>
      </c>
      <c r="O1" s="38" t="s">
        <v>597</v>
      </c>
      <c r="P1" s="39" t="s">
        <v>598</v>
      </c>
      <c r="Q1" s="38" t="s">
        <v>599</v>
      </c>
      <c r="R1" s="38" t="s">
        <v>600</v>
      </c>
      <c r="S1" s="38" t="s">
        <v>601</v>
      </c>
      <c r="T1" s="40" t="s">
        <v>602</v>
      </c>
      <c r="U1" s="40" t="s">
        <v>603</v>
      </c>
      <c r="V1" s="40" t="s">
        <v>604</v>
      </c>
      <c r="W1" s="40" t="s">
        <v>605</v>
      </c>
      <c r="X1" s="40" t="s">
        <v>216</v>
      </c>
      <c r="Y1" s="40" t="s">
        <v>606</v>
      </c>
      <c r="Z1" s="40" t="s">
        <v>607</v>
      </c>
      <c r="AA1" s="40" t="s">
        <v>608</v>
      </c>
      <c r="AB1" s="40" t="s">
        <v>609</v>
      </c>
    </row>
    <row r="2" ht="15.75" customHeight="1">
      <c r="A2" s="41" t="s">
        <v>884</v>
      </c>
      <c r="B2" s="41" t="s">
        <v>891</v>
      </c>
      <c r="C2" s="41" t="s">
        <v>611</v>
      </c>
      <c r="D2" s="42" t="s">
        <v>885</v>
      </c>
      <c r="E2" s="41" t="s">
        <v>886</v>
      </c>
      <c r="F2" s="42" t="s">
        <v>887</v>
      </c>
      <c r="G2" s="41" t="s">
        <v>888</v>
      </c>
      <c r="H2" s="42" t="s">
        <v>889</v>
      </c>
      <c r="I2" s="43"/>
      <c r="J2" s="43"/>
      <c r="K2" s="41" t="s">
        <v>708</v>
      </c>
      <c r="L2" s="41" t="s">
        <v>890</v>
      </c>
      <c r="M2" s="41" t="s">
        <v>892</v>
      </c>
      <c r="N2" s="41" t="s">
        <v>893</v>
      </c>
      <c r="O2" s="41" t="s">
        <v>894</v>
      </c>
      <c r="P2" s="41" t="s">
        <v>895</v>
      </c>
      <c r="Q2" s="41" t="s">
        <v>896</v>
      </c>
      <c r="R2" s="41" t="s">
        <v>897</v>
      </c>
      <c r="S2" s="41" t="s">
        <v>898</v>
      </c>
      <c r="T2" s="41" t="s">
        <v>899</v>
      </c>
      <c r="U2" s="44" t="s">
        <v>900</v>
      </c>
      <c r="V2" s="41" t="s">
        <v>356</v>
      </c>
      <c r="W2" s="41" t="s">
        <v>901</v>
      </c>
      <c r="X2" s="41" t="s">
        <v>431</v>
      </c>
      <c r="Y2" s="41" t="s">
        <v>631</v>
      </c>
      <c r="Z2" s="41">
        <v>125000.0</v>
      </c>
      <c r="AA2" s="41" t="s">
        <v>902</v>
      </c>
      <c r="AB2" s="41" t="s">
        <v>903</v>
      </c>
    </row>
    <row r="3" ht="15.75" customHeight="1">
      <c r="A3" s="45" t="s">
        <v>1103</v>
      </c>
      <c r="B3" s="45" t="s">
        <v>1110</v>
      </c>
      <c r="C3" s="45" t="s">
        <v>1001</v>
      </c>
      <c r="D3" s="46" t="s">
        <v>1104</v>
      </c>
      <c r="E3" s="45" t="s">
        <v>1105</v>
      </c>
      <c r="F3" s="46" t="s">
        <v>1106</v>
      </c>
      <c r="G3" s="45" t="s">
        <v>1107</v>
      </c>
      <c r="H3" s="46" t="s">
        <v>1108</v>
      </c>
      <c r="I3" s="47"/>
      <c r="J3" s="47"/>
      <c r="K3" s="48" t="s">
        <v>825</v>
      </c>
      <c r="L3" s="45" t="s">
        <v>1109</v>
      </c>
      <c r="M3" s="49" t="s">
        <v>1111</v>
      </c>
      <c r="N3" s="45" t="s">
        <v>1112</v>
      </c>
      <c r="O3" s="45" t="s">
        <v>1113</v>
      </c>
      <c r="P3" s="45" t="s">
        <v>1114</v>
      </c>
      <c r="Q3" s="45" t="s">
        <v>1115</v>
      </c>
      <c r="R3" s="45" t="s">
        <v>1116</v>
      </c>
      <c r="S3" s="45" t="s">
        <v>1117</v>
      </c>
      <c r="T3" s="45" t="s">
        <v>1118</v>
      </c>
      <c r="U3" s="50" t="s">
        <v>1119</v>
      </c>
      <c r="V3" s="45" t="s">
        <v>1120</v>
      </c>
      <c r="W3" s="45" t="s">
        <v>630</v>
      </c>
      <c r="X3" s="45" t="s">
        <v>357</v>
      </c>
      <c r="Y3" s="45" t="s">
        <v>677</v>
      </c>
      <c r="Z3" s="45">
        <v>3600000.0</v>
      </c>
      <c r="AA3" s="45" t="s">
        <v>1121</v>
      </c>
      <c r="AB3" s="45" t="s">
        <v>1122</v>
      </c>
    </row>
    <row r="4" ht="15.75" customHeight="1">
      <c r="A4" s="41" t="s">
        <v>1000</v>
      </c>
      <c r="B4" s="41" t="s">
        <v>1008</v>
      </c>
      <c r="C4" s="41" t="s">
        <v>1001</v>
      </c>
      <c r="D4" s="42" t="s">
        <v>1002</v>
      </c>
      <c r="E4" s="41" t="s">
        <v>1003</v>
      </c>
      <c r="F4" s="42" t="s">
        <v>1004</v>
      </c>
      <c r="G4" s="41" t="s">
        <v>1005</v>
      </c>
      <c r="H4" s="42" t="s">
        <v>1006</v>
      </c>
      <c r="I4" s="43"/>
      <c r="J4" s="43"/>
      <c r="K4" s="41" t="s">
        <v>617</v>
      </c>
      <c r="L4" s="41" t="s">
        <v>1007</v>
      </c>
      <c r="M4" s="51" t="s">
        <v>1009</v>
      </c>
      <c r="N4" s="41" t="s">
        <v>1010</v>
      </c>
      <c r="O4" s="41" t="s">
        <v>1011</v>
      </c>
      <c r="P4" s="41" t="s">
        <v>1012</v>
      </c>
      <c r="Q4" s="41" t="s">
        <v>1013</v>
      </c>
      <c r="R4" s="41" t="s">
        <v>1014</v>
      </c>
      <c r="S4" s="41" t="s">
        <v>1015</v>
      </c>
      <c r="T4" s="41" t="s">
        <v>1016</v>
      </c>
      <c r="U4" s="44" t="s">
        <v>1017</v>
      </c>
      <c r="V4" s="41" t="s">
        <v>1018</v>
      </c>
      <c r="W4" s="41" t="s">
        <v>676</v>
      </c>
      <c r="X4" s="41" t="s">
        <v>357</v>
      </c>
      <c r="Y4" s="41" t="s">
        <v>631</v>
      </c>
      <c r="Z4" s="41">
        <v>315000.0</v>
      </c>
      <c r="AA4" s="41" t="s">
        <v>1019</v>
      </c>
      <c r="AB4" s="41" t="s">
        <v>1020</v>
      </c>
    </row>
    <row r="5" ht="15.75" customHeight="1">
      <c r="A5" s="45" t="s">
        <v>775</v>
      </c>
      <c r="B5" s="45" t="s">
        <v>782</v>
      </c>
      <c r="C5" s="45" t="s">
        <v>611</v>
      </c>
      <c r="D5" s="46" t="s">
        <v>776</v>
      </c>
      <c r="E5" s="45" t="s">
        <v>777</v>
      </c>
      <c r="F5" s="46" t="s">
        <v>778</v>
      </c>
      <c r="G5" s="45" t="s">
        <v>779</v>
      </c>
      <c r="H5" s="46" t="s">
        <v>780</v>
      </c>
      <c r="I5" s="45" t="s">
        <v>777</v>
      </c>
      <c r="J5" s="46" t="s">
        <v>778</v>
      </c>
      <c r="K5" s="45" t="s">
        <v>617</v>
      </c>
      <c r="L5" s="45" t="s">
        <v>781</v>
      </c>
      <c r="M5" s="49" t="s">
        <v>783</v>
      </c>
      <c r="N5" s="45" t="s">
        <v>784</v>
      </c>
      <c r="O5" s="45" t="s">
        <v>785</v>
      </c>
      <c r="P5" s="45" t="s">
        <v>786</v>
      </c>
      <c r="Q5" s="45" t="s">
        <v>787</v>
      </c>
      <c r="R5" s="45" t="s">
        <v>788</v>
      </c>
      <c r="S5" s="45" t="s">
        <v>789</v>
      </c>
      <c r="T5" s="45" t="s">
        <v>790</v>
      </c>
      <c r="U5" s="50" t="s">
        <v>791</v>
      </c>
      <c r="V5" s="45" t="s">
        <v>792</v>
      </c>
      <c r="W5" s="45" t="s">
        <v>793</v>
      </c>
      <c r="X5" s="45" t="s">
        <v>552</v>
      </c>
      <c r="Y5" s="45" t="s">
        <v>773</v>
      </c>
      <c r="Z5" s="47"/>
      <c r="AA5" s="47"/>
      <c r="AB5" s="47"/>
    </row>
    <row r="6" ht="15.75" customHeight="1">
      <c r="A6" s="41" t="s">
        <v>963</v>
      </c>
      <c r="B6" s="41" t="s">
        <v>969</v>
      </c>
      <c r="C6" s="41" t="s">
        <v>611</v>
      </c>
      <c r="D6" s="52" t="s">
        <v>964</v>
      </c>
      <c r="E6" s="41" t="s">
        <v>965</v>
      </c>
      <c r="F6" s="42" t="s">
        <v>966</v>
      </c>
      <c r="G6" s="41" t="s">
        <v>967</v>
      </c>
      <c r="H6" s="43"/>
      <c r="I6" s="43"/>
      <c r="J6" s="43"/>
      <c r="K6" s="41" t="s">
        <v>825</v>
      </c>
      <c r="L6" s="41" t="s">
        <v>968</v>
      </c>
      <c r="M6" s="41" t="s">
        <v>968</v>
      </c>
      <c r="N6" s="41" t="s">
        <v>970</v>
      </c>
      <c r="O6" s="41" t="s">
        <v>971</v>
      </c>
      <c r="P6" s="41" t="s">
        <v>972</v>
      </c>
      <c r="Q6" s="41" t="s">
        <v>973</v>
      </c>
      <c r="R6" s="41" t="s">
        <v>974</v>
      </c>
      <c r="S6" s="41" t="s">
        <v>627</v>
      </c>
      <c r="T6" s="41" t="s">
        <v>975</v>
      </c>
      <c r="U6" s="41" t="s">
        <v>975</v>
      </c>
      <c r="V6" s="41" t="s">
        <v>976</v>
      </c>
      <c r="W6" s="41" t="s">
        <v>977</v>
      </c>
      <c r="X6" s="41" t="s">
        <v>978</v>
      </c>
      <c r="Y6" s="41" t="s">
        <v>773</v>
      </c>
      <c r="Z6" s="41">
        <v>0.0</v>
      </c>
      <c r="AA6" s="41" t="s">
        <v>228</v>
      </c>
      <c r="AB6" s="41" t="s">
        <v>228</v>
      </c>
    </row>
    <row r="7" ht="15.75" customHeight="1">
      <c r="A7" s="45" t="s">
        <v>1139</v>
      </c>
      <c r="B7" s="45" t="s">
        <v>1146</v>
      </c>
      <c r="C7" s="45" t="s">
        <v>1001</v>
      </c>
      <c r="D7" s="46" t="s">
        <v>1140</v>
      </c>
      <c r="E7" s="45" t="s">
        <v>1141</v>
      </c>
      <c r="F7" s="46" t="s">
        <v>1142</v>
      </c>
      <c r="G7" s="45" t="s">
        <v>1143</v>
      </c>
      <c r="H7" s="46" t="s">
        <v>1144</v>
      </c>
      <c r="I7" s="47"/>
      <c r="J7" s="47"/>
      <c r="K7" s="45" t="s">
        <v>825</v>
      </c>
      <c r="L7" s="48" t="s">
        <v>1145</v>
      </c>
      <c r="M7" s="49" t="s">
        <v>1147</v>
      </c>
      <c r="N7" s="45" t="s">
        <v>1148</v>
      </c>
      <c r="O7" s="45" t="s">
        <v>1149</v>
      </c>
      <c r="P7" s="45" t="s">
        <v>1150</v>
      </c>
      <c r="Q7" s="45" t="s">
        <v>1151</v>
      </c>
      <c r="R7" s="45" t="s">
        <v>1152</v>
      </c>
      <c r="S7" s="45" t="s">
        <v>1153</v>
      </c>
      <c r="T7" s="45" t="s">
        <v>1153</v>
      </c>
      <c r="U7" s="50" t="s">
        <v>1154</v>
      </c>
      <c r="V7" s="45" t="s">
        <v>1155</v>
      </c>
      <c r="W7" s="45" t="s">
        <v>1156</v>
      </c>
      <c r="X7" s="45" t="s">
        <v>431</v>
      </c>
      <c r="Y7" s="45" t="s">
        <v>631</v>
      </c>
      <c r="Z7" s="45" t="s">
        <v>1157</v>
      </c>
      <c r="AA7" s="45" t="s">
        <v>1158</v>
      </c>
      <c r="AB7" s="45" t="s">
        <v>1159</v>
      </c>
    </row>
    <row r="8" ht="15.75" customHeight="1">
      <c r="A8" s="41" t="s">
        <v>945</v>
      </c>
      <c r="B8" s="41" t="s">
        <v>951</v>
      </c>
      <c r="C8" s="41" t="s">
        <v>611</v>
      </c>
      <c r="D8" s="43"/>
      <c r="E8" s="41" t="s">
        <v>946</v>
      </c>
      <c r="F8" s="42" t="s">
        <v>947</v>
      </c>
      <c r="G8" s="41" t="s">
        <v>948</v>
      </c>
      <c r="H8" s="42" t="s">
        <v>949</v>
      </c>
      <c r="I8" s="41"/>
      <c r="J8" s="41"/>
      <c r="K8" s="41" t="s">
        <v>825</v>
      </c>
      <c r="L8" s="41" t="s">
        <v>1160</v>
      </c>
      <c r="M8" s="41" t="s">
        <v>952</v>
      </c>
      <c r="N8" s="41" t="s">
        <v>953</v>
      </c>
      <c r="O8" s="41" t="s">
        <v>954</v>
      </c>
      <c r="P8" s="41" t="s">
        <v>955</v>
      </c>
      <c r="Q8" s="41" t="s">
        <v>956</v>
      </c>
      <c r="R8" s="41" t="s">
        <v>957</v>
      </c>
      <c r="S8" s="41" t="s">
        <v>958</v>
      </c>
      <c r="T8" s="41" t="s">
        <v>959</v>
      </c>
      <c r="U8" s="44" t="s">
        <v>960</v>
      </c>
      <c r="V8" s="41" t="s">
        <v>961</v>
      </c>
      <c r="W8" s="41" t="s">
        <v>838</v>
      </c>
      <c r="X8" s="41" t="s">
        <v>290</v>
      </c>
      <c r="Y8" s="41" t="s">
        <v>631</v>
      </c>
      <c r="Z8" s="41">
        <v>225000.0</v>
      </c>
      <c r="AA8" s="41">
        <v>2500000.0</v>
      </c>
      <c r="AB8" s="41" t="s">
        <v>962</v>
      </c>
    </row>
    <row r="9" ht="15.75" customHeight="1">
      <c r="A9" s="45" t="s">
        <v>794</v>
      </c>
      <c r="B9" s="45" t="s">
        <v>802</v>
      </c>
      <c r="C9" s="45" t="s">
        <v>611</v>
      </c>
      <c r="D9" s="46" t="s">
        <v>795</v>
      </c>
      <c r="E9" s="45" t="s">
        <v>796</v>
      </c>
      <c r="F9" s="46" t="s">
        <v>797</v>
      </c>
      <c r="G9" s="45" t="s">
        <v>796</v>
      </c>
      <c r="H9" s="46" t="s">
        <v>798</v>
      </c>
      <c r="I9" s="45" t="s">
        <v>799</v>
      </c>
      <c r="J9" s="46" t="s">
        <v>800</v>
      </c>
      <c r="K9" s="45" t="s">
        <v>617</v>
      </c>
      <c r="L9" s="45" t="s">
        <v>801</v>
      </c>
      <c r="M9" s="49" t="s">
        <v>803</v>
      </c>
      <c r="N9" s="45" t="s">
        <v>804</v>
      </c>
      <c r="O9" s="45" t="s">
        <v>805</v>
      </c>
      <c r="P9" s="45" t="s">
        <v>806</v>
      </c>
      <c r="Q9" s="45" t="s">
        <v>807</v>
      </c>
      <c r="R9" s="45" t="s">
        <v>808</v>
      </c>
      <c r="S9" s="45" t="s">
        <v>809</v>
      </c>
      <c r="T9" s="45" t="s">
        <v>810</v>
      </c>
      <c r="U9" s="50" t="s">
        <v>811</v>
      </c>
      <c r="V9" s="45" t="s">
        <v>812</v>
      </c>
      <c r="W9" s="45" t="s">
        <v>813</v>
      </c>
      <c r="X9" s="45" t="s">
        <v>357</v>
      </c>
      <c r="Y9" s="45" t="s">
        <v>654</v>
      </c>
      <c r="Z9" s="45" t="s">
        <v>814</v>
      </c>
      <c r="AA9" s="45" t="s">
        <v>815</v>
      </c>
      <c r="AB9" s="45" t="s">
        <v>816</v>
      </c>
    </row>
    <row r="10" ht="15.75" customHeight="1">
      <c r="A10" s="41" t="s">
        <v>1064</v>
      </c>
      <c r="B10" s="41" t="s">
        <v>1071</v>
      </c>
      <c r="C10" s="41" t="s">
        <v>1001</v>
      </c>
      <c r="D10" s="52" t="s">
        <v>1065</v>
      </c>
      <c r="E10" s="41" t="s">
        <v>1066</v>
      </c>
      <c r="F10" s="42" t="s">
        <v>1067</v>
      </c>
      <c r="G10" s="41" t="s">
        <v>1068</v>
      </c>
      <c r="H10" s="42" t="s">
        <v>1069</v>
      </c>
      <c r="I10" s="43"/>
      <c r="J10" s="43"/>
      <c r="K10" s="41" t="s">
        <v>617</v>
      </c>
      <c r="L10" s="41" t="s">
        <v>1070</v>
      </c>
      <c r="M10" s="51" t="s">
        <v>1072</v>
      </c>
      <c r="N10" s="41" t="s">
        <v>1073</v>
      </c>
      <c r="O10" s="41" t="s">
        <v>1074</v>
      </c>
      <c r="P10" s="41" t="s">
        <v>1075</v>
      </c>
      <c r="Q10" s="41" t="s">
        <v>1076</v>
      </c>
      <c r="R10" s="41" t="s">
        <v>1077</v>
      </c>
      <c r="S10" s="41" t="s">
        <v>1078</v>
      </c>
      <c r="T10" s="41" t="s">
        <v>1079</v>
      </c>
      <c r="U10" s="41" t="s">
        <v>1080</v>
      </c>
      <c r="V10" s="41" t="s">
        <v>1081</v>
      </c>
      <c r="W10" s="41" t="s">
        <v>1082</v>
      </c>
      <c r="X10" s="41" t="s">
        <v>357</v>
      </c>
      <c r="Y10" s="41" t="s">
        <v>631</v>
      </c>
      <c r="Z10" s="41" t="s">
        <v>1083</v>
      </c>
      <c r="AA10" s="41" t="s">
        <v>1084</v>
      </c>
      <c r="AB10" s="41" t="s">
        <v>1085</v>
      </c>
    </row>
    <row r="11" ht="15.75" customHeight="1">
      <c r="A11" s="45" t="s">
        <v>702</v>
      </c>
      <c r="B11" s="45" t="s">
        <v>710</v>
      </c>
      <c r="C11" s="45" t="s">
        <v>611</v>
      </c>
      <c r="D11" s="53" t="s">
        <v>703</v>
      </c>
      <c r="E11" s="45" t="s">
        <v>704</v>
      </c>
      <c r="F11" s="46" t="s">
        <v>705</v>
      </c>
      <c r="G11" s="45" t="s">
        <v>704</v>
      </c>
      <c r="H11" s="46" t="s">
        <v>705</v>
      </c>
      <c r="I11" s="45" t="s">
        <v>706</v>
      </c>
      <c r="J11" s="46" t="s">
        <v>707</v>
      </c>
      <c r="K11" s="45" t="s">
        <v>708</v>
      </c>
      <c r="L11" s="45" t="s">
        <v>709</v>
      </c>
      <c r="M11" s="49" t="s">
        <v>711</v>
      </c>
      <c r="N11" s="45" t="s">
        <v>712</v>
      </c>
      <c r="O11" s="45" t="s">
        <v>713</v>
      </c>
      <c r="P11" s="54" t="s">
        <v>714</v>
      </c>
      <c r="Q11" s="45" t="s">
        <v>715</v>
      </c>
      <c r="R11" s="45" t="s">
        <v>716</v>
      </c>
      <c r="S11" s="45" t="s">
        <v>717</v>
      </c>
      <c r="T11" s="45" t="s">
        <v>718</v>
      </c>
      <c r="U11" s="55"/>
      <c r="V11" s="45" t="s">
        <v>719</v>
      </c>
      <c r="W11" s="45" t="s">
        <v>720</v>
      </c>
      <c r="X11" s="45" t="s">
        <v>552</v>
      </c>
      <c r="Y11" s="45" t="s">
        <v>631</v>
      </c>
      <c r="Z11" s="45">
        <v>3000000.0</v>
      </c>
      <c r="AA11" s="56" t="s">
        <v>721</v>
      </c>
      <c r="AB11" s="47"/>
    </row>
    <row r="12" ht="15.75" customHeight="1">
      <c r="A12" s="41" t="s">
        <v>1086</v>
      </c>
      <c r="B12" s="41" t="s">
        <v>1093</v>
      </c>
      <c r="C12" s="41" t="s">
        <v>1001</v>
      </c>
      <c r="D12" s="42" t="s">
        <v>1087</v>
      </c>
      <c r="E12" s="41" t="s">
        <v>1088</v>
      </c>
      <c r="F12" s="42" t="s">
        <v>1089</v>
      </c>
      <c r="G12" s="41" t="s">
        <v>1090</v>
      </c>
      <c r="H12" s="42" t="s">
        <v>1091</v>
      </c>
      <c r="I12" s="43"/>
      <c r="J12" s="43"/>
      <c r="K12" s="41" t="s">
        <v>825</v>
      </c>
      <c r="L12" s="41" t="s">
        <v>1092</v>
      </c>
      <c r="M12" s="51" t="s">
        <v>1094</v>
      </c>
      <c r="N12" s="41" t="s">
        <v>1095</v>
      </c>
      <c r="O12" s="41" t="s">
        <v>1096</v>
      </c>
      <c r="P12" s="41" t="s">
        <v>1097</v>
      </c>
      <c r="Q12" s="41" t="s">
        <v>1098</v>
      </c>
      <c r="R12" s="41" t="s">
        <v>1099</v>
      </c>
      <c r="S12" s="43"/>
      <c r="T12" s="43"/>
      <c r="U12" s="57"/>
      <c r="V12" s="41" t="s">
        <v>1100</v>
      </c>
      <c r="W12" s="41" t="s">
        <v>1101</v>
      </c>
      <c r="X12" s="41" t="s">
        <v>552</v>
      </c>
      <c r="Y12" s="41" t="s">
        <v>631</v>
      </c>
      <c r="Z12" s="41">
        <v>180000.0</v>
      </c>
      <c r="AA12" s="41">
        <v>2000000.0</v>
      </c>
      <c r="AB12" s="41" t="s">
        <v>1102</v>
      </c>
    </row>
    <row r="13" ht="15.75" customHeight="1">
      <c r="A13" s="45" t="s">
        <v>760</v>
      </c>
      <c r="B13" s="45" t="s">
        <v>765</v>
      </c>
      <c r="C13" s="45" t="s">
        <v>611</v>
      </c>
      <c r="D13" s="53" t="s">
        <v>761</v>
      </c>
      <c r="E13" s="45" t="s">
        <v>762</v>
      </c>
      <c r="F13" s="46" t="s">
        <v>763</v>
      </c>
      <c r="G13" s="45" t="s">
        <v>762</v>
      </c>
      <c r="H13" s="47"/>
      <c r="I13" s="47"/>
      <c r="J13" s="47"/>
      <c r="K13" s="45" t="s">
        <v>617</v>
      </c>
      <c r="L13" s="45" t="s">
        <v>764</v>
      </c>
      <c r="M13" s="45" t="s">
        <v>766</v>
      </c>
      <c r="N13" s="45" t="s">
        <v>767</v>
      </c>
      <c r="O13" s="54" t="s">
        <v>768</v>
      </c>
      <c r="P13" s="54" t="s">
        <v>769</v>
      </c>
      <c r="Q13" s="45" t="s">
        <v>770</v>
      </c>
      <c r="R13" s="45" t="s">
        <v>771</v>
      </c>
      <c r="S13" s="47"/>
      <c r="T13" s="47"/>
      <c r="U13" s="50"/>
      <c r="V13" s="45" t="s">
        <v>772</v>
      </c>
      <c r="W13" s="45" t="s">
        <v>676</v>
      </c>
      <c r="X13" s="45" t="s">
        <v>357</v>
      </c>
      <c r="Y13" s="45" t="s">
        <v>773</v>
      </c>
      <c r="Z13" s="45">
        <v>1950000.0</v>
      </c>
      <c r="AA13" s="56">
        <v>1.0E7</v>
      </c>
      <c r="AB13" s="45" t="s">
        <v>774</v>
      </c>
    </row>
    <row r="14" ht="15.75" customHeight="1">
      <c r="A14" s="41" t="s">
        <v>904</v>
      </c>
      <c r="B14" s="41" t="s">
        <v>911</v>
      </c>
      <c r="C14" s="41" t="s">
        <v>611</v>
      </c>
      <c r="D14" s="42" t="s">
        <v>905</v>
      </c>
      <c r="E14" s="41" t="s">
        <v>906</v>
      </c>
      <c r="F14" s="42" t="s">
        <v>907</v>
      </c>
      <c r="G14" s="41" t="s">
        <v>908</v>
      </c>
      <c r="H14" s="42" t="s">
        <v>909</v>
      </c>
      <c r="I14" s="43"/>
      <c r="J14" s="43"/>
      <c r="K14" s="41" t="s">
        <v>617</v>
      </c>
      <c r="L14" s="41" t="s">
        <v>910</v>
      </c>
      <c r="M14" s="41" t="s">
        <v>912</v>
      </c>
      <c r="N14" s="41" t="s">
        <v>913</v>
      </c>
      <c r="O14" s="41" t="s">
        <v>914</v>
      </c>
      <c r="P14" s="41" t="s">
        <v>915</v>
      </c>
      <c r="Q14" s="41" t="s">
        <v>916</v>
      </c>
      <c r="R14" s="41" t="s">
        <v>917</v>
      </c>
      <c r="S14" s="41" t="s">
        <v>918</v>
      </c>
      <c r="T14" s="41" t="s">
        <v>919</v>
      </c>
      <c r="U14" s="44" t="s">
        <v>919</v>
      </c>
      <c r="V14" s="41" t="s">
        <v>920</v>
      </c>
      <c r="W14" s="41" t="s">
        <v>921</v>
      </c>
      <c r="X14" s="41" t="s">
        <v>357</v>
      </c>
      <c r="Y14" s="41" t="s">
        <v>922</v>
      </c>
      <c r="Z14" s="41">
        <v>531407.95</v>
      </c>
      <c r="AA14" s="41" t="s">
        <v>923</v>
      </c>
      <c r="AB14" s="41" t="s">
        <v>924</v>
      </c>
    </row>
    <row r="15" ht="15.75" customHeight="1">
      <c r="A15" s="45" t="s">
        <v>843</v>
      </c>
      <c r="B15" s="45" t="s">
        <v>848</v>
      </c>
      <c r="C15" s="45" t="s">
        <v>611</v>
      </c>
      <c r="D15" s="45" t="s">
        <v>844</v>
      </c>
      <c r="E15" s="45" t="s">
        <v>845</v>
      </c>
      <c r="F15" s="46" t="s">
        <v>846</v>
      </c>
      <c r="G15" s="45" t="s">
        <v>845</v>
      </c>
      <c r="H15" s="46" t="s">
        <v>846</v>
      </c>
      <c r="I15" s="47"/>
      <c r="J15" s="47"/>
      <c r="K15" s="45" t="s">
        <v>617</v>
      </c>
      <c r="L15" s="45" t="s">
        <v>847</v>
      </c>
      <c r="M15" s="49" t="s">
        <v>849</v>
      </c>
      <c r="N15" s="45" t="s">
        <v>850</v>
      </c>
      <c r="O15" s="45" t="s">
        <v>851</v>
      </c>
      <c r="P15" s="45" t="s">
        <v>852</v>
      </c>
      <c r="Q15" s="45" t="s">
        <v>853</v>
      </c>
      <c r="R15" s="45" t="s">
        <v>854</v>
      </c>
      <c r="S15" s="45" t="s">
        <v>855</v>
      </c>
      <c r="T15" s="45" t="s">
        <v>856</v>
      </c>
      <c r="U15" s="50" t="s">
        <v>857</v>
      </c>
      <c r="V15" s="45" t="s">
        <v>858</v>
      </c>
      <c r="W15" s="45" t="s">
        <v>676</v>
      </c>
      <c r="X15" s="45" t="s">
        <v>552</v>
      </c>
      <c r="Y15" s="45" t="s">
        <v>631</v>
      </c>
      <c r="Z15" s="45">
        <v>120000.0</v>
      </c>
      <c r="AA15" s="45" t="s">
        <v>859</v>
      </c>
      <c r="AB15" s="45" t="s">
        <v>860</v>
      </c>
    </row>
    <row r="16" ht="15.75" customHeight="1">
      <c r="A16" s="41" t="s">
        <v>722</v>
      </c>
      <c r="B16" s="41" t="s">
        <v>727</v>
      </c>
      <c r="C16" s="41" t="s">
        <v>611</v>
      </c>
      <c r="D16" s="58" t="s">
        <v>723</v>
      </c>
      <c r="E16" s="41" t="s">
        <v>724</v>
      </c>
      <c r="F16" s="42" t="s">
        <v>725</v>
      </c>
      <c r="G16" s="43"/>
      <c r="H16" s="43"/>
      <c r="I16" s="43"/>
      <c r="J16" s="43"/>
      <c r="K16" s="41" t="s">
        <v>617</v>
      </c>
      <c r="L16" s="41" t="s">
        <v>726</v>
      </c>
      <c r="M16" s="59" t="s">
        <v>728</v>
      </c>
      <c r="N16" s="41" t="s">
        <v>729</v>
      </c>
      <c r="O16" s="41" t="s">
        <v>730</v>
      </c>
      <c r="P16" s="60" t="s">
        <v>731</v>
      </c>
      <c r="Q16" s="41" t="s">
        <v>732</v>
      </c>
      <c r="R16" s="41" t="s">
        <v>733</v>
      </c>
      <c r="S16" s="43"/>
      <c r="T16" s="43"/>
      <c r="U16" s="44"/>
      <c r="V16" s="41" t="s">
        <v>734</v>
      </c>
      <c r="W16" s="41" t="s">
        <v>735</v>
      </c>
      <c r="X16" s="41" t="s">
        <v>736</v>
      </c>
      <c r="Y16" s="41" t="s">
        <v>631</v>
      </c>
      <c r="Z16" s="41" t="s">
        <v>737</v>
      </c>
      <c r="AA16" s="61" t="s">
        <v>738</v>
      </c>
      <c r="AB16" s="41" t="s">
        <v>739</v>
      </c>
    </row>
    <row r="17" ht="15.75" customHeight="1">
      <c r="A17" s="45" t="s">
        <v>740</v>
      </c>
      <c r="B17" s="45" t="s">
        <v>747</v>
      </c>
      <c r="C17" s="45" t="s">
        <v>611</v>
      </c>
      <c r="D17" s="53" t="s">
        <v>741</v>
      </c>
      <c r="E17" s="45" t="s">
        <v>742</v>
      </c>
      <c r="F17" s="46" t="s">
        <v>743</v>
      </c>
      <c r="G17" s="45" t="s">
        <v>744</v>
      </c>
      <c r="H17" s="46" t="s">
        <v>745</v>
      </c>
      <c r="I17" s="47"/>
      <c r="J17" s="47"/>
      <c r="K17" s="45" t="s">
        <v>617</v>
      </c>
      <c r="L17" s="45" t="s">
        <v>746</v>
      </c>
      <c r="M17" s="49" t="s">
        <v>748</v>
      </c>
      <c r="N17" s="45" t="s">
        <v>749</v>
      </c>
      <c r="O17" s="45" t="s">
        <v>750</v>
      </c>
      <c r="P17" s="54" t="s">
        <v>751</v>
      </c>
      <c r="Q17" s="45" t="s">
        <v>752</v>
      </c>
      <c r="R17" s="45" t="s">
        <v>753</v>
      </c>
      <c r="S17" s="45" t="s">
        <v>754</v>
      </c>
      <c r="T17" s="45" t="s">
        <v>755</v>
      </c>
      <c r="U17" s="50" t="s">
        <v>756</v>
      </c>
      <c r="V17" s="45" t="s">
        <v>757</v>
      </c>
      <c r="W17" s="45" t="s">
        <v>676</v>
      </c>
      <c r="X17" s="45" t="s">
        <v>357</v>
      </c>
      <c r="Y17" s="45" t="s">
        <v>631</v>
      </c>
      <c r="Z17" s="45" t="s">
        <v>758</v>
      </c>
      <c r="AA17" s="56"/>
      <c r="AB17" s="46" t="s">
        <v>759</v>
      </c>
    </row>
    <row r="18" ht="15.75" customHeight="1">
      <c r="A18" s="41" t="s">
        <v>658</v>
      </c>
      <c r="B18" s="41" t="s">
        <v>666</v>
      </c>
      <c r="C18" s="41" t="s">
        <v>611</v>
      </c>
      <c r="D18" s="42" t="s">
        <v>659</v>
      </c>
      <c r="E18" s="41" t="s">
        <v>660</v>
      </c>
      <c r="F18" s="42" t="s">
        <v>661</v>
      </c>
      <c r="G18" s="41" t="s">
        <v>660</v>
      </c>
      <c r="H18" s="42" t="s">
        <v>661</v>
      </c>
      <c r="I18" s="41" t="s">
        <v>662</v>
      </c>
      <c r="J18" s="42" t="s">
        <v>663</v>
      </c>
      <c r="K18" s="59" t="s">
        <v>664</v>
      </c>
      <c r="L18" s="41" t="s">
        <v>665</v>
      </c>
      <c r="M18" s="51" t="s">
        <v>667</v>
      </c>
      <c r="N18" s="41" t="s">
        <v>668</v>
      </c>
      <c r="O18" s="41" t="s">
        <v>669</v>
      </c>
      <c r="P18" s="60" t="s">
        <v>670</v>
      </c>
      <c r="Q18" s="41" t="s">
        <v>671</v>
      </c>
      <c r="R18" s="41" t="s">
        <v>672</v>
      </c>
      <c r="S18" s="43"/>
      <c r="T18" s="41" t="s">
        <v>673</v>
      </c>
      <c r="U18" s="44" t="s">
        <v>674</v>
      </c>
      <c r="V18" s="41" t="s">
        <v>675</v>
      </c>
      <c r="W18" s="41" t="s">
        <v>676</v>
      </c>
      <c r="X18" s="41" t="s">
        <v>431</v>
      </c>
      <c r="Y18" s="41" t="s">
        <v>677</v>
      </c>
      <c r="Z18" s="41">
        <v>150000.0</v>
      </c>
      <c r="AA18" s="61" t="s">
        <v>678</v>
      </c>
      <c r="AB18" s="41" t="s">
        <v>679</v>
      </c>
    </row>
    <row r="19" ht="15.75" customHeight="1">
      <c r="A19" s="45" t="s">
        <v>610</v>
      </c>
      <c r="B19" s="45" t="s">
        <v>619</v>
      </c>
      <c r="C19" s="45" t="s">
        <v>611</v>
      </c>
      <c r="D19" s="53" t="s">
        <v>612</v>
      </c>
      <c r="E19" s="45" t="s">
        <v>613</v>
      </c>
      <c r="F19" s="46" t="s">
        <v>614</v>
      </c>
      <c r="G19" s="45" t="s">
        <v>613</v>
      </c>
      <c r="H19" s="46" t="s">
        <v>614</v>
      </c>
      <c r="I19" s="45" t="s">
        <v>615</v>
      </c>
      <c r="J19" s="46" t="s">
        <v>616</v>
      </c>
      <c r="K19" s="45" t="s">
        <v>617</v>
      </c>
      <c r="L19" s="45" t="s">
        <v>618</v>
      </c>
      <c r="M19" s="45" t="s">
        <v>620</v>
      </c>
      <c r="N19" s="45" t="s">
        <v>621</v>
      </c>
      <c r="O19" s="45" t="s">
        <v>622</v>
      </c>
      <c r="P19" s="54" t="s">
        <v>623</v>
      </c>
      <c r="Q19" s="45" t="s">
        <v>624</v>
      </c>
      <c r="R19" s="45" t="s">
        <v>625</v>
      </c>
      <c r="S19" s="45" t="s">
        <v>626</v>
      </c>
      <c r="T19" s="45" t="s">
        <v>627</v>
      </c>
      <c r="U19" s="50" t="s">
        <v>628</v>
      </c>
      <c r="V19" s="45" t="s">
        <v>629</v>
      </c>
      <c r="W19" s="45" t="s">
        <v>630</v>
      </c>
      <c r="X19" s="45" t="s">
        <v>552</v>
      </c>
      <c r="Y19" s="45" t="s">
        <v>631</v>
      </c>
      <c r="Z19" s="45" t="s">
        <v>632</v>
      </c>
      <c r="AA19" s="56" t="s">
        <v>633</v>
      </c>
      <c r="AB19" s="45" t="s">
        <v>634</v>
      </c>
    </row>
    <row r="20" ht="15.75" customHeight="1">
      <c r="A20" s="41" t="s">
        <v>817</v>
      </c>
      <c r="B20" s="41" t="s">
        <v>827</v>
      </c>
      <c r="C20" s="41" t="s">
        <v>611</v>
      </c>
      <c r="D20" s="42" t="s">
        <v>818</v>
      </c>
      <c r="E20" s="41" t="s">
        <v>819</v>
      </c>
      <c r="F20" s="42" t="s">
        <v>820</v>
      </c>
      <c r="G20" s="41" t="s">
        <v>821</v>
      </c>
      <c r="H20" s="42" t="s">
        <v>822</v>
      </c>
      <c r="I20" s="41" t="s">
        <v>823</v>
      </c>
      <c r="J20" s="42" t="s">
        <v>824</v>
      </c>
      <c r="K20" s="41" t="s">
        <v>825</v>
      </c>
      <c r="L20" s="41" t="s">
        <v>826</v>
      </c>
      <c r="M20" s="41" t="s">
        <v>828</v>
      </c>
      <c r="N20" s="41" t="s">
        <v>829</v>
      </c>
      <c r="O20" s="59" t="s">
        <v>830</v>
      </c>
      <c r="P20" s="41" t="s">
        <v>831</v>
      </c>
      <c r="Q20" s="41" t="s">
        <v>832</v>
      </c>
      <c r="R20" s="41" t="s">
        <v>833</v>
      </c>
      <c r="S20" s="41" t="s">
        <v>834</v>
      </c>
      <c r="T20" s="41" t="s">
        <v>835</v>
      </c>
      <c r="U20" s="44" t="s">
        <v>836</v>
      </c>
      <c r="V20" s="41" t="s">
        <v>837</v>
      </c>
      <c r="W20" s="41" t="s">
        <v>838</v>
      </c>
      <c r="X20" s="41" t="s">
        <v>839</v>
      </c>
      <c r="Y20" s="41" t="s">
        <v>631</v>
      </c>
      <c r="Z20" s="41" t="s">
        <v>840</v>
      </c>
      <c r="AA20" s="41" t="s">
        <v>841</v>
      </c>
      <c r="AB20" s="41" t="s">
        <v>842</v>
      </c>
    </row>
    <row r="21" ht="15.75" customHeight="1">
      <c r="A21" s="45" t="s">
        <v>925</v>
      </c>
      <c r="B21" s="45" t="s">
        <v>932</v>
      </c>
      <c r="C21" s="45" t="s">
        <v>611</v>
      </c>
      <c r="D21" s="46" t="s">
        <v>926</v>
      </c>
      <c r="E21" s="45" t="s">
        <v>927</v>
      </c>
      <c r="F21" s="46" t="s">
        <v>928</v>
      </c>
      <c r="G21" s="45" t="s">
        <v>927</v>
      </c>
      <c r="H21" s="46" t="s">
        <v>928</v>
      </c>
      <c r="I21" s="45" t="s">
        <v>929</v>
      </c>
      <c r="J21" s="46" t="s">
        <v>930</v>
      </c>
      <c r="K21" s="45" t="s">
        <v>617</v>
      </c>
      <c r="L21" s="45" t="s">
        <v>931</v>
      </c>
      <c r="M21" s="45" t="s">
        <v>933</v>
      </c>
      <c r="N21" s="45" t="s">
        <v>934</v>
      </c>
      <c r="O21" s="45" t="s">
        <v>935</v>
      </c>
      <c r="P21" s="45" t="s">
        <v>936</v>
      </c>
      <c r="Q21" s="45" t="s">
        <v>937</v>
      </c>
      <c r="R21" s="45" t="s">
        <v>938</v>
      </c>
      <c r="S21" s="45" t="s">
        <v>939</v>
      </c>
      <c r="T21" s="47"/>
      <c r="U21" s="55"/>
      <c r="V21" s="45" t="s">
        <v>940</v>
      </c>
      <c r="W21" s="45" t="s">
        <v>941</v>
      </c>
      <c r="X21" s="45" t="s">
        <v>431</v>
      </c>
      <c r="Y21" s="45" t="s">
        <v>654</v>
      </c>
      <c r="Z21" s="45" t="s">
        <v>942</v>
      </c>
      <c r="AA21" s="45" t="s">
        <v>943</v>
      </c>
      <c r="AB21" s="45" t="s">
        <v>944</v>
      </c>
    </row>
    <row r="22" ht="15.75" customHeight="1">
      <c r="A22" s="41" t="s">
        <v>861</v>
      </c>
      <c r="B22" s="41" t="s">
        <v>870</v>
      </c>
      <c r="C22" s="41" t="s">
        <v>611</v>
      </c>
      <c r="D22" s="42" t="s">
        <v>862</v>
      </c>
      <c r="E22" s="41" t="s">
        <v>863</v>
      </c>
      <c r="F22" s="42" t="s">
        <v>864</v>
      </c>
      <c r="G22" s="41" t="s">
        <v>865</v>
      </c>
      <c r="H22" s="42" t="s">
        <v>866</v>
      </c>
      <c r="I22" s="41" t="s">
        <v>867</v>
      </c>
      <c r="J22" s="42" t="s">
        <v>868</v>
      </c>
      <c r="K22" s="41" t="s">
        <v>825</v>
      </c>
      <c r="L22" s="41" t="s">
        <v>869</v>
      </c>
      <c r="M22" s="41" t="s">
        <v>871</v>
      </c>
      <c r="N22" s="41" t="s">
        <v>872</v>
      </c>
      <c r="O22" s="41" t="s">
        <v>873</v>
      </c>
      <c r="P22" s="41" t="s">
        <v>874</v>
      </c>
      <c r="Q22" s="41" t="s">
        <v>875</v>
      </c>
      <c r="R22" s="41" t="s">
        <v>876</v>
      </c>
      <c r="S22" s="41" t="s">
        <v>877</v>
      </c>
      <c r="T22" s="41" t="s">
        <v>878</v>
      </c>
      <c r="U22" s="44" t="s">
        <v>879</v>
      </c>
      <c r="V22" s="41" t="s">
        <v>417</v>
      </c>
      <c r="W22" s="41" t="s">
        <v>880</v>
      </c>
      <c r="X22" s="41" t="s">
        <v>552</v>
      </c>
      <c r="Y22" s="41" t="s">
        <v>654</v>
      </c>
      <c r="Z22" s="41" t="s">
        <v>881</v>
      </c>
      <c r="AA22" s="41" t="s">
        <v>882</v>
      </c>
      <c r="AB22" s="41" t="s">
        <v>883</v>
      </c>
    </row>
    <row r="23" ht="15.75" customHeight="1">
      <c r="A23" s="45" t="s">
        <v>1021</v>
      </c>
      <c r="B23" s="45" t="s">
        <v>1028</v>
      </c>
      <c r="C23" s="45" t="s">
        <v>1001</v>
      </c>
      <c r="D23" s="46" t="s">
        <v>1022</v>
      </c>
      <c r="E23" s="45" t="s">
        <v>1023</v>
      </c>
      <c r="F23" s="46" t="s">
        <v>1024</v>
      </c>
      <c r="G23" s="45" t="s">
        <v>1025</v>
      </c>
      <c r="H23" s="46" t="s">
        <v>1026</v>
      </c>
      <c r="I23" s="47"/>
      <c r="J23" s="47"/>
      <c r="K23" s="45" t="s">
        <v>664</v>
      </c>
      <c r="L23" s="45" t="s">
        <v>1027</v>
      </c>
      <c r="M23" s="49" t="s">
        <v>1029</v>
      </c>
      <c r="N23" s="45" t="s">
        <v>1030</v>
      </c>
      <c r="O23" s="45" t="s">
        <v>1031</v>
      </c>
      <c r="P23" s="45" t="s">
        <v>1032</v>
      </c>
      <c r="Q23" s="45" t="s">
        <v>1033</v>
      </c>
      <c r="R23" s="45" t="s">
        <v>1034</v>
      </c>
      <c r="S23" s="45" t="s">
        <v>1035</v>
      </c>
      <c r="T23" s="45" t="s">
        <v>1036</v>
      </c>
      <c r="U23" s="50" t="s">
        <v>1037</v>
      </c>
      <c r="V23" s="45" t="s">
        <v>1018</v>
      </c>
      <c r="W23" s="45" t="s">
        <v>676</v>
      </c>
      <c r="X23" s="45" t="s">
        <v>357</v>
      </c>
      <c r="Y23" s="45" t="s">
        <v>773</v>
      </c>
      <c r="Z23" s="47"/>
      <c r="AA23" s="47"/>
      <c r="AB23" s="45" t="s">
        <v>1038</v>
      </c>
    </row>
    <row r="24" ht="15.75" customHeight="1">
      <c r="A24" s="41" t="s">
        <v>635</v>
      </c>
      <c r="B24" s="41" t="s">
        <v>642</v>
      </c>
      <c r="C24" s="41" t="s">
        <v>611</v>
      </c>
      <c r="D24" s="42" t="s">
        <v>636</v>
      </c>
      <c r="E24" s="41" t="s">
        <v>637</v>
      </c>
      <c r="F24" s="42" t="s">
        <v>638</v>
      </c>
      <c r="G24" s="41" t="s">
        <v>639</v>
      </c>
      <c r="H24" s="42" t="s">
        <v>640</v>
      </c>
      <c r="I24" s="43"/>
      <c r="J24" s="43"/>
      <c r="K24" s="41" t="s">
        <v>617</v>
      </c>
      <c r="L24" s="41" t="s">
        <v>641</v>
      </c>
      <c r="M24" s="51" t="s">
        <v>643</v>
      </c>
      <c r="N24" s="41" t="s">
        <v>644</v>
      </c>
      <c r="O24" s="41" t="s">
        <v>645</v>
      </c>
      <c r="P24" s="60" t="s">
        <v>646</v>
      </c>
      <c r="Q24" s="41" t="s">
        <v>647</v>
      </c>
      <c r="R24" s="41" t="s">
        <v>648</v>
      </c>
      <c r="S24" s="41" t="s">
        <v>649</v>
      </c>
      <c r="T24" s="41" t="s">
        <v>650</v>
      </c>
      <c r="U24" s="44" t="s">
        <v>651</v>
      </c>
      <c r="V24" s="41" t="s">
        <v>652</v>
      </c>
      <c r="W24" s="41" t="s">
        <v>653</v>
      </c>
      <c r="X24" s="41" t="s">
        <v>290</v>
      </c>
      <c r="Y24" s="41" t="s">
        <v>654</v>
      </c>
      <c r="Z24" s="41" t="s">
        <v>655</v>
      </c>
      <c r="AA24" s="61" t="s">
        <v>656</v>
      </c>
      <c r="AB24" s="41" t="s">
        <v>657</v>
      </c>
    </row>
    <row r="25" ht="15.75" customHeight="1">
      <c r="A25" s="45" t="s">
        <v>979</v>
      </c>
      <c r="B25" s="45" t="s">
        <v>986</v>
      </c>
      <c r="C25" s="45" t="s">
        <v>611</v>
      </c>
      <c r="D25" s="46" t="s">
        <v>980</v>
      </c>
      <c r="E25" s="45" t="s">
        <v>981</v>
      </c>
      <c r="F25" s="46" t="s">
        <v>982</v>
      </c>
      <c r="G25" s="45" t="s">
        <v>983</v>
      </c>
      <c r="H25" s="46" t="s">
        <v>984</v>
      </c>
      <c r="I25" s="47"/>
      <c r="J25" s="47"/>
      <c r="K25" s="45" t="s">
        <v>825</v>
      </c>
      <c r="L25" s="45" t="s">
        <v>985</v>
      </c>
      <c r="M25" s="45" t="s">
        <v>987</v>
      </c>
      <c r="N25" s="45" t="s">
        <v>988</v>
      </c>
      <c r="O25" s="45" t="s">
        <v>989</v>
      </c>
      <c r="P25" s="45" t="s">
        <v>990</v>
      </c>
      <c r="Q25" s="45" t="s">
        <v>991</v>
      </c>
      <c r="R25" s="45" t="s">
        <v>992</v>
      </c>
      <c r="S25" s="45" t="s">
        <v>993</v>
      </c>
      <c r="T25" s="45" t="s">
        <v>994</v>
      </c>
      <c r="U25" s="55">
        <v>226.0</v>
      </c>
      <c r="V25" s="45" t="s">
        <v>995</v>
      </c>
      <c r="W25" s="45" t="s">
        <v>996</v>
      </c>
      <c r="X25" s="45" t="s">
        <v>224</v>
      </c>
      <c r="Y25" s="45" t="s">
        <v>631</v>
      </c>
      <c r="Z25" s="45" t="s">
        <v>997</v>
      </c>
      <c r="AA25" s="45" t="s">
        <v>998</v>
      </c>
      <c r="AB25" s="45" t="s">
        <v>999</v>
      </c>
    </row>
    <row r="26" ht="15.75" customHeight="1">
      <c r="A26" s="42" t="s">
        <v>680</v>
      </c>
      <c r="B26" s="41" t="s">
        <v>689</v>
      </c>
      <c r="C26" s="41" t="s">
        <v>611</v>
      </c>
      <c r="D26" s="58" t="s">
        <v>681</v>
      </c>
      <c r="E26" s="41" t="s">
        <v>682</v>
      </c>
      <c r="F26" s="42" t="s">
        <v>683</v>
      </c>
      <c r="G26" s="41" t="s">
        <v>684</v>
      </c>
      <c r="H26" s="42" t="s">
        <v>685</v>
      </c>
      <c r="I26" s="41" t="s">
        <v>686</v>
      </c>
      <c r="J26" s="42" t="s">
        <v>687</v>
      </c>
      <c r="K26" s="41" t="s">
        <v>617</v>
      </c>
      <c r="L26" s="41" t="s">
        <v>688</v>
      </c>
      <c r="M26" s="51" t="s">
        <v>690</v>
      </c>
      <c r="N26" s="60" t="s">
        <v>691</v>
      </c>
      <c r="O26" s="60" t="s">
        <v>692</v>
      </c>
      <c r="P26" s="60" t="s">
        <v>693</v>
      </c>
      <c r="Q26" s="41" t="s">
        <v>694</v>
      </c>
      <c r="R26" s="41" t="s">
        <v>695</v>
      </c>
      <c r="S26" s="41" t="s">
        <v>696</v>
      </c>
      <c r="T26" s="41" t="s">
        <v>697</v>
      </c>
      <c r="U26" s="44" t="s">
        <v>698</v>
      </c>
      <c r="V26" s="41" t="s">
        <v>699</v>
      </c>
      <c r="W26" s="41" t="s">
        <v>676</v>
      </c>
      <c r="X26" s="41" t="s">
        <v>357</v>
      </c>
      <c r="Y26" s="41" t="s">
        <v>631</v>
      </c>
      <c r="Z26" s="41">
        <v>200000.0</v>
      </c>
      <c r="AA26" s="61" t="s">
        <v>700</v>
      </c>
      <c r="AB26" s="41" t="s">
        <v>701</v>
      </c>
    </row>
    <row r="27" ht="15.75" customHeight="1">
      <c r="A27" s="45" t="s">
        <v>1123</v>
      </c>
      <c r="B27" s="45" t="s">
        <v>1128</v>
      </c>
      <c r="C27" s="45" t="s">
        <v>1001</v>
      </c>
      <c r="D27" s="45" t="s">
        <v>1124</v>
      </c>
      <c r="E27" s="45" t="s">
        <v>1125</v>
      </c>
      <c r="F27" s="46" t="s">
        <v>1126</v>
      </c>
      <c r="G27" s="45" t="s">
        <v>95</v>
      </c>
      <c r="H27" s="47"/>
      <c r="I27" s="47"/>
      <c r="J27" s="47"/>
      <c r="K27" s="45" t="s">
        <v>825</v>
      </c>
      <c r="L27" s="45" t="s">
        <v>1127</v>
      </c>
      <c r="M27" s="49" t="s">
        <v>1129</v>
      </c>
      <c r="N27" s="45" t="s">
        <v>1130</v>
      </c>
      <c r="O27" s="45" t="s">
        <v>1131</v>
      </c>
      <c r="P27" s="45" t="s">
        <v>1132</v>
      </c>
      <c r="Q27" s="45" t="s">
        <v>1133</v>
      </c>
      <c r="R27" s="45" t="s">
        <v>1134</v>
      </c>
      <c r="S27" s="45" t="s">
        <v>1135</v>
      </c>
      <c r="T27" s="45" t="s">
        <v>1136</v>
      </c>
      <c r="U27" s="50" t="s">
        <v>1137</v>
      </c>
      <c r="V27" s="45" t="s">
        <v>1100</v>
      </c>
      <c r="W27" s="45" t="s">
        <v>495</v>
      </c>
      <c r="X27" s="45" t="s">
        <v>552</v>
      </c>
      <c r="Y27" s="45" t="s">
        <v>773</v>
      </c>
      <c r="Z27" s="45" t="s">
        <v>1138</v>
      </c>
      <c r="AA27" s="47"/>
      <c r="AB27" s="45" t="s">
        <v>228</v>
      </c>
    </row>
    <row r="28" ht="15.75" customHeight="1">
      <c r="A28" s="41" t="s">
        <v>1039</v>
      </c>
      <c r="B28" s="41" t="s">
        <v>1048</v>
      </c>
      <c r="C28" s="41" t="s">
        <v>1001</v>
      </c>
      <c r="D28" s="42" t="s">
        <v>1040</v>
      </c>
      <c r="E28" s="41" t="s">
        <v>1041</v>
      </c>
      <c r="F28" s="42" t="s">
        <v>1042</v>
      </c>
      <c r="G28" s="41" t="s">
        <v>1043</v>
      </c>
      <c r="H28" s="42" t="s">
        <v>1044</v>
      </c>
      <c r="I28" s="41" t="s">
        <v>1045</v>
      </c>
      <c r="J28" s="42" t="s">
        <v>1046</v>
      </c>
      <c r="K28" s="41" t="s">
        <v>617</v>
      </c>
      <c r="L28" s="41" t="s">
        <v>1047</v>
      </c>
      <c r="M28" s="51" t="s">
        <v>1049</v>
      </c>
      <c r="N28" s="41" t="s">
        <v>1050</v>
      </c>
      <c r="O28" s="41" t="s">
        <v>1051</v>
      </c>
      <c r="P28" s="41" t="s">
        <v>1052</v>
      </c>
      <c r="Q28" s="41" t="s">
        <v>1053</v>
      </c>
      <c r="R28" s="41" t="s">
        <v>1054</v>
      </c>
      <c r="S28" s="41" t="s">
        <v>1055</v>
      </c>
      <c r="T28" s="41" t="s">
        <v>1056</v>
      </c>
      <c r="U28" s="41" t="s">
        <v>1057</v>
      </c>
      <c r="V28" s="41" t="s">
        <v>1058</v>
      </c>
      <c r="W28" s="41" t="s">
        <v>1059</v>
      </c>
      <c r="X28" s="41" t="s">
        <v>1060</v>
      </c>
      <c r="Y28" s="41" t="s">
        <v>631</v>
      </c>
      <c r="Z28" s="41" t="s">
        <v>1061</v>
      </c>
      <c r="AA28" s="41" t="s">
        <v>1062</v>
      </c>
      <c r="AB28" s="41" t="s">
        <v>1063</v>
      </c>
    </row>
  </sheetData>
  <autoFilter ref="$A$1:$AB$28">
    <sortState ref="A1:AB28">
      <sortCondition ref="A1:A28"/>
    </sortState>
  </autoFilter>
  <hyperlinks>
    <hyperlink r:id="rId1" ref="D2"/>
    <hyperlink r:id="rId2" ref="F2"/>
    <hyperlink r:id="rId3" ref="H2"/>
    <hyperlink r:id="rId4" ref="D3"/>
    <hyperlink r:id="rId5" ref="F3"/>
    <hyperlink r:id="rId6" ref="H3"/>
    <hyperlink r:id="rId7" ref="D4"/>
    <hyperlink r:id="rId8" ref="F4"/>
    <hyperlink r:id="rId9" ref="H4"/>
    <hyperlink r:id="rId10" ref="D5"/>
    <hyperlink r:id="rId11" ref="F5"/>
    <hyperlink r:id="rId12" ref="H5"/>
    <hyperlink r:id="rId13" ref="J5"/>
    <hyperlink r:id="rId14" ref="D6"/>
    <hyperlink r:id="rId15" ref="F6"/>
    <hyperlink r:id="rId16" ref="D7"/>
    <hyperlink r:id="rId17" ref="F7"/>
    <hyperlink r:id="rId18" ref="H7"/>
    <hyperlink r:id="rId19" ref="F8"/>
    <hyperlink r:id="rId20" ref="H8"/>
    <hyperlink r:id="rId21" ref="D9"/>
    <hyperlink r:id="rId22" ref="F9"/>
    <hyperlink r:id="rId23" ref="H9"/>
    <hyperlink r:id="rId24" ref="J9"/>
    <hyperlink r:id="rId25" ref="D10"/>
    <hyperlink r:id="rId26" ref="F10"/>
    <hyperlink r:id="rId27" ref="H10"/>
    <hyperlink r:id="rId28" ref="D11"/>
    <hyperlink r:id="rId29" ref="F11"/>
    <hyperlink r:id="rId30" ref="H11"/>
    <hyperlink r:id="rId31" ref="J11"/>
    <hyperlink r:id="rId32" ref="D12"/>
    <hyperlink r:id="rId33" ref="F12"/>
    <hyperlink r:id="rId34" ref="H12"/>
    <hyperlink r:id="rId35" ref="D13"/>
    <hyperlink r:id="rId36" ref="F13"/>
    <hyperlink r:id="rId37" ref="D14"/>
    <hyperlink r:id="rId38" ref="F14"/>
    <hyperlink r:id="rId39" ref="H14"/>
    <hyperlink r:id="rId40" ref="F15"/>
    <hyperlink r:id="rId41" ref="H15"/>
    <hyperlink r:id="rId42" ref="D16"/>
    <hyperlink r:id="rId43" ref="F16"/>
    <hyperlink r:id="rId44" ref="D17"/>
    <hyperlink r:id="rId45" ref="F17"/>
    <hyperlink r:id="rId46" ref="H17"/>
    <hyperlink r:id="rId47" ref="AB17"/>
    <hyperlink r:id="rId48" ref="D18"/>
    <hyperlink r:id="rId49" ref="F18"/>
    <hyperlink r:id="rId50" ref="H18"/>
    <hyperlink r:id="rId51" ref="J18"/>
    <hyperlink r:id="rId52" ref="D19"/>
    <hyperlink r:id="rId53" ref="F19"/>
    <hyperlink r:id="rId54" ref="H19"/>
    <hyperlink r:id="rId55" ref="J19"/>
    <hyperlink r:id="rId56" ref="D20"/>
    <hyperlink r:id="rId57" ref="F20"/>
    <hyperlink r:id="rId58" ref="H20"/>
    <hyperlink r:id="rId59" ref="J20"/>
    <hyperlink r:id="rId60" ref="D21"/>
    <hyperlink r:id="rId61" ref="F21"/>
    <hyperlink r:id="rId62" ref="H21"/>
    <hyperlink r:id="rId63" ref="J21"/>
    <hyperlink r:id="rId64" ref="D22"/>
    <hyperlink r:id="rId65" ref="F22"/>
    <hyperlink r:id="rId66" ref="H22"/>
    <hyperlink r:id="rId67" ref="J22"/>
    <hyperlink r:id="rId68" ref="D23"/>
    <hyperlink r:id="rId69" ref="F23"/>
    <hyperlink r:id="rId70" ref="H23"/>
    <hyperlink r:id="rId71" ref="D24"/>
    <hyperlink r:id="rId72" ref="F24"/>
    <hyperlink r:id="rId73" ref="H24"/>
    <hyperlink r:id="rId74" ref="D25"/>
    <hyperlink r:id="rId75" ref="F25"/>
    <hyperlink r:id="rId76" ref="H25"/>
    <hyperlink r:id="rId77" ref="A26"/>
    <hyperlink r:id="rId78" ref="D26"/>
    <hyperlink r:id="rId79" ref="F26"/>
    <hyperlink r:id="rId80" ref="H26"/>
    <hyperlink r:id="rId81" ref="J26"/>
    <hyperlink r:id="rId82" ref="F27"/>
    <hyperlink r:id="rId83" ref="D28"/>
    <hyperlink r:id="rId84" ref="F28"/>
    <hyperlink r:id="rId85" ref="H28"/>
    <hyperlink r:id="rId86" ref="J28"/>
  </hyperlinks>
  <drawing r:id="rId8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A1" s="1" t="s">
        <v>1161</v>
      </c>
      <c r="B1" s="1" t="s">
        <v>1</v>
      </c>
      <c r="C1" s="1" t="s">
        <v>2</v>
      </c>
      <c r="D1" s="1" t="s">
        <v>3</v>
      </c>
      <c r="E1" s="1" t="s">
        <v>1162</v>
      </c>
      <c r="F1" s="1" t="s">
        <v>4</v>
      </c>
      <c r="G1" s="1" t="s">
        <v>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9.75"/>
    <col customWidth="1" min="3" max="3" width="28.63"/>
  </cols>
  <sheetData>
    <row r="1" ht="15.75" customHeight="1">
      <c r="A1" s="1" t="s">
        <v>1161</v>
      </c>
      <c r="B1" s="1" t="s">
        <v>1</v>
      </c>
      <c r="C1" s="1" t="s">
        <v>2</v>
      </c>
      <c r="D1" s="1" t="s">
        <v>3</v>
      </c>
      <c r="E1" s="1" t="s">
        <v>4</v>
      </c>
      <c r="F1" s="1" t="s">
        <v>5</v>
      </c>
      <c r="G1" s="1" t="s">
        <v>7</v>
      </c>
      <c r="H1" s="8" t="s">
        <v>1163</v>
      </c>
    </row>
    <row r="2" ht="15.75" customHeight="1">
      <c r="A2" s="5" t="s">
        <v>1164</v>
      </c>
      <c r="B2" s="5" t="s">
        <v>262</v>
      </c>
      <c r="C2" s="5" t="s">
        <v>1165</v>
      </c>
      <c r="D2" s="62" t="s">
        <v>1166</v>
      </c>
      <c r="E2" s="26" t="s">
        <v>1167</v>
      </c>
      <c r="F2" s="5" t="s">
        <v>1168</v>
      </c>
      <c r="G2" s="63" t="s">
        <v>1169</v>
      </c>
      <c r="H2" s="6" t="s">
        <v>1170</v>
      </c>
    </row>
    <row r="3" ht="15.75" customHeight="1">
      <c r="A3" s="5" t="s">
        <v>1171</v>
      </c>
      <c r="B3" s="5" t="s">
        <v>1172</v>
      </c>
      <c r="C3" s="5" t="s">
        <v>1173</v>
      </c>
      <c r="D3" s="62" t="s">
        <v>1174</v>
      </c>
      <c r="E3" s="62" t="s">
        <v>1175</v>
      </c>
      <c r="F3" s="5" t="s">
        <v>1176</v>
      </c>
      <c r="G3" s="63" t="s">
        <v>1177</v>
      </c>
      <c r="H3" s="6" t="s">
        <v>1170</v>
      </c>
    </row>
    <row r="4" ht="15.75" customHeight="1">
      <c r="A4" s="64" t="s">
        <v>1178</v>
      </c>
      <c r="B4" s="6" t="s">
        <v>90</v>
      </c>
      <c r="C4" s="65" t="s">
        <v>1179</v>
      </c>
      <c r="D4" s="62" t="s">
        <v>1180</v>
      </c>
      <c r="E4" s="62" t="s">
        <v>1181</v>
      </c>
      <c r="F4" s="6" t="s">
        <v>1182</v>
      </c>
      <c r="G4" s="66" t="s">
        <v>1183</v>
      </c>
      <c r="H4" s="6" t="s">
        <v>1170</v>
      </c>
    </row>
    <row r="5" ht="15.75" customHeight="1">
      <c r="A5" s="15" t="s">
        <v>1184</v>
      </c>
      <c r="B5" s="6" t="s">
        <v>329</v>
      </c>
      <c r="C5" s="6" t="s">
        <v>1185</v>
      </c>
      <c r="D5" s="62" t="s">
        <v>1186</v>
      </c>
      <c r="E5" s="62" t="s">
        <v>1187</v>
      </c>
      <c r="F5" s="6" t="s">
        <v>1188</v>
      </c>
      <c r="G5" s="27" t="s">
        <v>1189</v>
      </c>
      <c r="H5" s="6" t="s">
        <v>1170</v>
      </c>
    </row>
    <row r="6" ht="15.75" customHeight="1">
      <c r="A6" s="15" t="s">
        <v>193</v>
      </c>
      <c r="B6" s="6" t="s">
        <v>1190</v>
      </c>
      <c r="C6" s="6" t="s">
        <v>195</v>
      </c>
      <c r="D6" s="62" t="s">
        <v>1191</v>
      </c>
      <c r="E6" s="62" t="s">
        <v>1192</v>
      </c>
      <c r="F6" s="6" t="s">
        <v>1193</v>
      </c>
      <c r="G6" s="27" t="s">
        <v>199</v>
      </c>
      <c r="H6" s="6" t="s">
        <v>1170</v>
      </c>
    </row>
    <row r="7" ht="15.75" customHeight="1">
      <c r="A7" s="67" t="s">
        <v>1194</v>
      </c>
      <c r="B7" s="6" t="s">
        <v>435</v>
      </c>
      <c r="C7" s="65" t="s">
        <v>1195</v>
      </c>
      <c r="D7" s="62" t="s">
        <v>1196</v>
      </c>
      <c r="E7" s="62" t="s">
        <v>1197</v>
      </c>
      <c r="F7" s="6" t="s">
        <v>1198</v>
      </c>
      <c r="G7" s="6" t="s">
        <v>1199</v>
      </c>
      <c r="H7" s="6" t="s">
        <v>1170</v>
      </c>
    </row>
    <row r="8" ht="15.75" customHeight="1">
      <c r="A8" s="6" t="s">
        <v>1200</v>
      </c>
      <c r="B8" s="6" t="s">
        <v>1201</v>
      </c>
      <c r="C8" s="68" t="s">
        <v>1202</v>
      </c>
      <c r="D8" s="62" t="s">
        <v>1203</v>
      </c>
      <c r="E8" s="62" t="s">
        <v>1204</v>
      </c>
      <c r="F8" s="6" t="s">
        <v>1205</v>
      </c>
      <c r="G8" s="27" t="s">
        <v>1206</v>
      </c>
      <c r="H8" s="6" t="s">
        <v>1170</v>
      </c>
    </row>
    <row r="9" ht="15.75" customHeight="1">
      <c r="A9" s="64" t="s">
        <v>1207</v>
      </c>
      <c r="B9" s="6" t="s">
        <v>270</v>
      </c>
      <c r="C9" s="69" t="s">
        <v>1208</v>
      </c>
      <c r="D9" s="62" t="s">
        <v>1209</v>
      </c>
      <c r="E9" s="62" t="s">
        <v>1210</v>
      </c>
      <c r="F9" s="6" t="s">
        <v>1211</v>
      </c>
      <c r="G9" s="66" t="s">
        <v>1212</v>
      </c>
      <c r="H9" s="6" t="s">
        <v>1213</v>
      </c>
    </row>
    <row r="10" ht="15.75" customHeight="1">
      <c r="A10" s="70" t="s">
        <v>1214</v>
      </c>
      <c r="B10" s="6" t="s">
        <v>1215</v>
      </c>
      <c r="C10" s="6" t="s">
        <v>1216</v>
      </c>
      <c r="D10" s="71" t="s">
        <v>1217</v>
      </c>
      <c r="E10" s="3"/>
      <c r="F10" s="6" t="s">
        <v>1218</v>
      </c>
      <c r="G10" s="25" t="s">
        <v>1219</v>
      </c>
      <c r="H10" s="6" t="s">
        <v>1213</v>
      </c>
    </row>
    <row r="11" ht="15.75" customHeight="1">
      <c r="A11" s="64" t="s">
        <v>1220</v>
      </c>
      <c r="B11" s="6" t="s">
        <v>1221</v>
      </c>
      <c r="C11" s="6" t="s">
        <v>1222</v>
      </c>
      <c r="D11" s="26" t="s">
        <v>1223</v>
      </c>
      <c r="E11" s="3"/>
      <c r="F11" s="6" t="s">
        <v>1224</v>
      </c>
      <c r="G11" s="27" t="s">
        <v>1225</v>
      </c>
      <c r="H11" s="6" t="s">
        <v>1213</v>
      </c>
    </row>
    <row r="12" ht="15.75" customHeight="1">
      <c r="A12" s="15" t="s">
        <v>1226</v>
      </c>
      <c r="B12" s="6" t="s">
        <v>237</v>
      </c>
      <c r="C12" s="6" t="s">
        <v>1227</v>
      </c>
      <c r="D12" s="72" t="s">
        <v>1228</v>
      </c>
      <c r="E12" s="62" t="s">
        <v>1229</v>
      </c>
      <c r="F12" s="6" t="s">
        <v>1230</v>
      </c>
      <c r="G12" s="27" t="s">
        <v>1231</v>
      </c>
      <c r="H12" s="6" t="s">
        <v>1213</v>
      </c>
    </row>
    <row r="13" ht="15.75" customHeight="1">
      <c r="A13" s="9" t="s">
        <v>1232</v>
      </c>
      <c r="B13" s="6" t="s">
        <v>90</v>
      </c>
      <c r="C13" s="6" t="s">
        <v>1233</v>
      </c>
      <c r="D13" s="62" t="s">
        <v>1234</v>
      </c>
      <c r="E13" s="62" t="s">
        <v>1235</v>
      </c>
      <c r="F13" s="6" t="s">
        <v>1236</v>
      </c>
      <c r="G13" s="25" t="s">
        <v>1237</v>
      </c>
      <c r="H13" s="6" t="s">
        <v>1213</v>
      </c>
    </row>
    <row r="14" ht="15.75" customHeight="1">
      <c r="A14" s="15" t="s">
        <v>1238</v>
      </c>
      <c r="B14" s="6" t="s">
        <v>1239</v>
      </c>
      <c r="C14" s="6" t="s">
        <v>1240</v>
      </c>
      <c r="D14" s="62" t="s">
        <v>1241</v>
      </c>
      <c r="E14" s="62" t="s">
        <v>1242</v>
      </c>
      <c r="F14" s="6" t="s">
        <v>1243</v>
      </c>
      <c r="G14" s="27" t="s">
        <v>1244</v>
      </c>
      <c r="H14" s="6" t="s">
        <v>1213</v>
      </c>
    </row>
    <row r="15" ht="15.75" customHeight="1">
      <c r="A15" s="15" t="s">
        <v>1245</v>
      </c>
      <c r="B15" s="6" t="s">
        <v>1246</v>
      </c>
      <c r="C15" s="65" t="s">
        <v>1247</v>
      </c>
      <c r="D15" s="62" t="s">
        <v>1248</v>
      </c>
      <c r="E15" s="62" t="s">
        <v>1249</v>
      </c>
      <c r="F15" s="6" t="s">
        <v>1250</v>
      </c>
      <c r="G15" s="27" t="s">
        <v>1251</v>
      </c>
      <c r="H15" s="6" t="s">
        <v>1252</v>
      </c>
    </row>
    <row r="16" ht="15.75" customHeight="1">
      <c r="A16" s="15" t="s">
        <v>1253</v>
      </c>
      <c r="B16" s="6" t="s">
        <v>1254</v>
      </c>
      <c r="C16" s="6" t="s">
        <v>1255</v>
      </c>
      <c r="D16" s="62" t="s">
        <v>1256</v>
      </c>
      <c r="E16" s="26" t="s">
        <v>1257</v>
      </c>
      <c r="F16" s="6" t="s">
        <v>1258</v>
      </c>
      <c r="G16" s="27" t="s">
        <v>1259</v>
      </c>
      <c r="H16" s="6" t="s">
        <v>1252</v>
      </c>
    </row>
    <row r="17" ht="15.75" customHeight="1">
      <c r="A17" s="64" t="s">
        <v>1260</v>
      </c>
      <c r="B17" s="6" t="s">
        <v>1261</v>
      </c>
      <c r="C17" s="6" t="s">
        <v>1262</v>
      </c>
      <c r="D17" s="62" t="s">
        <v>1263</v>
      </c>
      <c r="E17" s="3"/>
      <c r="F17" s="6" t="s">
        <v>1264</v>
      </c>
      <c r="G17" s="66" t="s">
        <v>1265</v>
      </c>
      <c r="H17" s="6" t="s">
        <v>1252</v>
      </c>
    </row>
    <row r="18" ht="15.75" customHeight="1">
      <c r="A18" s="15" t="s">
        <v>1266</v>
      </c>
      <c r="B18" s="6" t="s">
        <v>435</v>
      </c>
      <c r="C18" s="6" t="s">
        <v>1267</v>
      </c>
      <c r="D18" s="62" t="s">
        <v>1268</v>
      </c>
      <c r="E18" s="62" t="s">
        <v>1269</v>
      </c>
      <c r="F18" s="6" t="s">
        <v>1270</v>
      </c>
      <c r="G18" s="73" t="s">
        <v>1271</v>
      </c>
      <c r="H18" s="6" t="s">
        <v>1252</v>
      </c>
    </row>
    <row r="19" ht="15.75" customHeight="1">
      <c r="A19" s="15" t="s">
        <v>1272</v>
      </c>
      <c r="B19" s="6" t="s">
        <v>1273</v>
      </c>
      <c r="C19" s="6" t="s">
        <v>1274</v>
      </c>
      <c r="D19" s="62" t="s">
        <v>1275</v>
      </c>
      <c r="E19" s="62" t="s">
        <v>1276</v>
      </c>
      <c r="F19" s="6" t="s">
        <v>1277</v>
      </c>
      <c r="G19" s="27" t="s">
        <v>1278</v>
      </c>
      <c r="H19" s="6" t="s">
        <v>1252</v>
      </c>
    </row>
    <row r="20" ht="15.75" customHeight="1">
      <c r="A20" s="15" t="s">
        <v>1279</v>
      </c>
      <c r="B20" s="6" t="s">
        <v>1280</v>
      </c>
      <c r="C20" s="6" t="s">
        <v>1281</v>
      </c>
      <c r="D20" s="62" t="s">
        <v>1282</v>
      </c>
      <c r="E20" s="62" t="s">
        <v>1283</v>
      </c>
      <c r="F20" s="6" t="s">
        <v>1284</v>
      </c>
      <c r="G20" s="27" t="s">
        <v>1285</v>
      </c>
      <c r="H20" s="6" t="s">
        <v>1252</v>
      </c>
    </row>
    <row r="21">
      <c r="D21" s="3"/>
      <c r="E21" s="3"/>
    </row>
    <row r="22">
      <c r="D22" s="3"/>
      <c r="E22" s="3"/>
    </row>
    <row r="23">
      <c r="D23" s="3"/>
      <c r="E23" s="3"/>
    </row>
    <row r="24">
      <c r="D24" s="3"/>
      <c r="E24" s="3"/>
    </row>
    <row r="25">
      <c r="D25" s="3"/>
      <c r="E25" s="3"/>
    </row>
    <row r="26">
      <c r="D26" s="3"/>
      <c r="E26" s="3"/>
    </row>
    <row r="27">
      <c r="D27" s="3"/>
      <c r="E27" s="3"/>
    </row>
    <row r="28">
      <c r="D28" s="3"/>
      <c r="E28" s="3"/>
    </row>
    <row r="29">
      <c r="D29" s="3"/>
      <c r="E29" s="3"/>
    </row>
    <row r="30">
      <c r="D30" s="3"/>
      <c r="E30" s="3"/>
    </row>
    <row r="31">
      <c r="D31" s="3"/>
      <c r="E31" s="3"/>
    </row>
    <row r="32">
      <c r="D32" s="3"/>
      <c r="E32" s="3"/>
    </row>
    <row r="33">
      <c r="D33" s="3"/>
      <c r="E33" s="3"/>
    </row>
    <row r="34">
      <c r="D34" s="3"/>
      <c r="E34" s="3"/>
    </row>
    <row r="35">
      <c r="D35" s="3"/>
      <c r="E35" s="3"/>
    </row>
    <row r="36">
      <c r="D36" s="3"/>
      <c r="E36" s="3"/>
    </row>
    <row r="37">
      <c r="D37" s="3"/>
      <c r="E37" s="3"/>
    </row>
    <row r="38">
      <c r="D38" s="3"/>
      <c r="E38" s="3"/>
    </row>
    <row r="39">
      <c r="D39" s="3"/>
      <c r="E39" s="3"/>
    </row>
    <row r="40">
      <c r="D40" s="3"/>
      <c r="E40" s="3"/>
    </row>
    <row r="41">
      <c r="D41" s="3"/>
      <c r="E41" s="3"/>
    </row>
    <row r="42">
      <c r="D42" s="3"/>
      <c r="E42" s="3"/>
    </row>
    <row r="43">
      <c r="D43" s="3"/>
      <c r="E43" s="3"/>
    </row>
    <row r="44">
      <c r="D44" s="3"/>
      <c r="E44" s="3"/>
    </row>
    <row r="45">
      <c r="D45" s="3"/>
      <c r="E45" s="3"/>
    </row>
    <row r="46">
      <c r="D46" s="3"/>
      <c r="E46" s="3"/>
    </row>
    <row r="47">
      <c r="D47" s="3"/>
      <c r="E47" s="3"/>
    </row>
    <row r="48">
      <c r="D48" s="3"/>
      <c r="E48" s="3"/>
    </row>
    <row r="49">
      <c r="D49" s="3"/>
      <c r="E49" s="3"/>
    </row>
    <row r="50">
      <c r="D50" s="3"/>
      <c r="E50" s="3"/>
    </row>
    <row r="51">
      <c r="D51" s="3"/>
      <c r="E51" s="3"/>
    </row>
    <row r="52">
      <c r="D52" s="3"/>
      <c r="E52" s="3"/>
    </row>
    <row r="53">
      <c r="D53" s="3"/>
      <c r="E53" s="3"/>
    </row>
    <row r="54">
      <c r="D54" s="3"/>
      <c r="E54" s="3"/>
    </row>
    <row r="55">
      <c r="D55" s="3"/>
      <c r="E55" s="3"/>
    </row>
    <row r="56">
      <c r="D56" s="3"/>
      <c r="E56" s="3"/>
    </row>
    <row r="57">
      <c r="D57" s="3"/>
      <c r="E57" s="3"/>
    </row>
    <row r="58">
      <c r="D58" s="3"/>
      <c r="E58" s="3"/>
    </row>
    <row r="59">
      <c r="D59" s="3"/>
      <c r="E59" s="3"/>
    </row>
    <row r="60">
      <c r="D60" s="3"/>
      <c r="E60" s="3"/>
    </row>
    <row r="61">
      <c r="D61" s="3"/>
      <c r="E61" s="3"/>
    </row>
    <row r="62">
      <c r="D62" s="3"/>
      <c r="E62" s="3"/>
    </row>
    <row r="63">
      <c r="D63" s="3"/>
      <c r="E63" s="3"/>
    </row>
    <row r="64">
      <c r="D64" s="3"/>
      <c r="E64" s="3"/>
    </row>
    <row r="65">
      <c r="D65" s="3"/>
      <c r="E65" s="3"/>
    </row>
    <row r="66">
      <c r="D66" s="3"/>
      <c r="E66" s="3"/>
    </row>
    <row r="67">
      <c r="D67" s="3"/>
      <c r="E67" s="3"/>
    </row>
    <row r="68">
      <c r="D68" s="3"/>
      <c r="E68" s="3"/>
    </row>
    <row r="69">
      <c r="D69" s="3"/>
      <c r="E69" s="3"/>
    </row>
    <row r="70">
      <c r="D70" s="3"/>
      <c r="E70" s="3"/>
    </row>
    <row r="71">
      <c r="D71" s="3"/>
      <c r="E71" s="3"/>
    </row>
    <row r="72">
      <c r="D72" s="3"/>
      <c r="E72" s="3"/>
    </row>
    <row r="73">
      <c r="D73" s="3"/>
      <c r="E73" s="3"/>
    </row>
    <row r="74">
      <c r="D74" s="3"/>
      <c r="E74" s="3"/>
    </row>
    <row r="75">
      <c r="D75" s="3"/>
      <c r="E75" s="3"/>
    </row>
    <row r="76">
      <c r="D76" s="3"/>
      <c r="E76" s="3"/>
    </row>
    <row r="77">
      <c r="D77" s="3"/>
      <c r="E77" s="3"/>
    </row>
    <row r="78">
      <c r="D78" s="3"/>
      <c r="E78" s="3"/>
    </row>
    <row r="79">
      <c r="D79" s="3"/>
      <c r="E79" s="3"/>
    </row>
    <row r="80">
      <c r="D80" s="3"/>
      <c r="E80" s="3"/>
    </row>
    <row r="81">
      <c r="D81" s="3"/>
      <c r="E81" s="3"/>
    </row>
    <row r="82">
      <c r="D82" s="3"/>
      <c r="E82" s="3"/>
    </row>
    <row r="83">
      <c r="D83" s="3"/>
      <c r="E83" s="3"/>
    </row>
    <row r="84">
      <c r="D84" s="3"/>
      <c r="E84" s="3"/>
    </row>
    <row r="85">
      <c r="D85" s="3"/>
      <c r="E85" s="3"/>
    </row>
    <row r="86">
      <c r="D86" s="3"/>
      <c r="E86" s="3"/>
    </row>
    <row r="87">
      <c r="D87" s="3"/>
      <c r="E87" s="3"/>
    </row>
    <row r="88">
      <c r="D88" s="3"/>
      <c r="E88" s="3"/>
    </row>
    <row r="89">
      <c r="D89" s="3"/>
      <c r="E89" s="3"/>
    </row>
    <row r="90">
      <c r="D90" s="3"/>
      <c r="E90" s="3"/>
    </row>
    <row r="91">
      <c r="D91" s="3"/>
      <c r="E91" s="3"/>
    </row>
    <row r="92">
      <c r="D92" s="3"/>
      <c r="E92" s="3"/>
    </row>
    <row r="93">
      <c r="D93" s="3"/>
      <c r="E93" s="3"/>
    </row>
    <row r="94">
      <c r="D94" s="3"/>
      <c r="E94" s="3"/>
    </row>
    <row r="95">
      <c r="D95" s="3"/>
      <c r="E95" s="3"/>
    </row>
    <row r="96">
      <c r="D96" s="3"/>
      <c r="E96" s="3"/>
    </row>
    <row r="97">
      <c r="D97" s="3"/>
      <c r="E97" s="3"/>
    </row>
    <row r="98">
      <c r="D98" s="3"/>
      <c r="E98" s="3"/>
    </row>
    <row r="99">
      <c r="D99" s="3"/>
      <c r="E99" s="3"/>
    </row>
    <row r="100">
      <c r="D100" s="3"/>
      <c r="E100" s="3"/>
    </row>
    <row r="101">
      <c r="D101" s="3"/>
      <c r="E101" s="3"/>
    </row>
    <row r="102">
      <c r="D102" s="3"/>
      <c r="E102" s="3"/>
    </row>
    <row r="103">
      <c r="D103" s="3"/>
      <c r="E103" s="3"/>
    </row>
    <row r="104">
      <c r="D104" s="3"/>
      <c r="E104" s="3"/>
    </row>
    <row r="105">
      <c r="D105" s="3"/>
      <c r="E105" s="3"/>
    </row>
    <row r="106">
      <c r="D106" s="3"/>
      <c r="E106" s="3"/>
    </row>
    <row r="107">
      <c r="D107" s="3"/>
      <c r="E107" s="3"/>
    </row>
    <row r="108">
      <c r="D108" s="3"/>
      <c r="E108" s="3"/>
    </row>
    <row r="109">
      <c r="D109" s="3"/>
      <c r="E109" s="3"/>
    </row>
    <row r="110">
      <c r="D110" s="3"/>
      <c r="E110" s="3"/>
    </row>
    <row r="111">
      <c r="D111" s="3"/>
      <c r="E111" s="3"/>
    </row>
    <row r="112">
      <c r="D112" s="3"/>
      <c r="E112" s="3"/>
    </row>
    <row r="113">
      <c r="D113" s="3"/>
      <c r="E113" s="3"/>
    </row>
    <row r="114">
      <c r="D114" s="3"/>
      <c r="E114" s="3"/>
    </row>
    <row r="115">
      <c r="D115" s="3"/>
      <c r="E115" s="3"/>
    </row>
    <row r="116">
      <c r="D116" s="3"/>
      <c r="E116" s="3"/>
    </row>
    <row r="117">
      <c r="D117" s="3"/>
      <c r="E117" s="3"/>
    </row>
    <row r="118">
      <c r="D118" s="3"/>
      <c r="E118" s="3"/>
    </row>
    <row r="119">
      <c r="D119" s="3"/>
      <c r="E119" s="3"/>
    </row>
    <row r="120">
      <c r="D120" s="3"/>
      <c r="E120" s="3"/>
    </row>
    <row r="121">
      <c r="D121" s="3"/>
      <c r="E121" s="3"/>
    </row>
    <row r="122">
      <c r="D122" s="3"/>
      <c r="E122" s="3"/>
    </row>
    <row r="123">
      <c r="D123" s="3"/>
      <c r="E123" s="3"/>
    </row>
    <row r="124">
      <c r="D124" s="3"/>
      <c r="E124" s="3"/>
    </row>
    <row r="125">
      <c r="D125" s="3"/>
      <c r="E125" s="3"/>
    </row>
    <row r="126">
      <c r="D126" s="3"/>
      <c r="E126" s="3"/>
    </row>
    <row r="127">
      <c r="D127" s="3"/>
      <c r="E127" s="3"/>
    </row>
    <row r="128">
      <c r="D128" s="3"/>
      <c r="E128" s="3"/>
    </row>
    <row r="129">
      <c r="D129" s="3"/>
      <c r="E129" s="3"/>
    </row>
    <row r="130">
      <c r="D130" s="3"/>
      <c r="E130" s="3"/>
    </row>
    <row r="131">
      <c r="D131" s="3"/>
      <c r="E131" s="3"/>
    </row>
    <row r="132">
      <c r="D132" s="3"/>
      <c r="E132" s="3"/>
    </row>
    <row r="133">
      <c r="D133" s="3"/>
      <c r="E133" s="3"/>
    </row>
    <row r="134">
      <c r="D134" s="3"/>
      <c r="E134" s="3"/>
    </row>
    <row r="135">
      <c r="D135" s="3"/>
      <c r="E135" s="3"/>
    </row>
    <row r="136">
      <c r="D136" s="3"/>
      <c r="E136" s="3"/>
    </row>
    <row r="137">
      <c r="D137" s="3"/>
      <c r="E137" s="3"/>
    </row>
    <row r="138">
      <c r="D138" s="3"/>
      <c r="E138" s="3"/>
    </row>
    <row r="139">
      <c r="D139" s="3"/>
      <c r="E139" s="3"/>
    </row>
    <row r="140">
      <c r="D140" s="3"/>
      <c r="E140" s="3"/>
    </row>
    <row r="141">
      <c r="D141" s="3"/>
      <c r="E141" s="3"/>
    </row>
    <row r="142">
      <c r="D142" s="3"/>
      <c r="E142" s="3"/>
    </row>
    <row r="143">
      <c r="D143" s="3"/>
      <c r="E143" s="3"/>
    </row>
    <row r="144">
      <c r="D144" s="3"/>
      <c r="E144" s="3"/>
    </row>
    <row r="145">
      <c r="D145" s="3"/>
      <c r="E145" s="3"/>
    </row>
    <row r="146">
      <c r="D146" s="3"/>
      <c r="E146" s="3"/>
    </row>
    <row r="147">
      <c r="D147" s="3"/>
      <c r="E147" s="3"/>
    </row>
    <row r="148">
      <c r="D148" s="3"/>
      <c r="E148" s="3"/>
    </row>
    <row r="149">
      <c r="D149" s="3"/>
      <c r="E149" s="3"/>
    </row>
    <row r="150">
      <c r="D150" s="3"/>
      <c r="E150" s="3"/>
    </row>
    <row r="151">
      <c r="D151" s="3"/>
      <c r="E151" s="3"/>
    </row>
    <row r="152">
      <c r="D152" s="3"/>
      <c r="E152" s="3"/>
    </row>
    <row r="153">
      <c r="D153" s="3"/>
      <c r="E153" s="3"/>
    </row>
    <row r="154">
      <c r="D154" s="3"/>
      <c r="E154" s="3"/>
    </row>
    <row r="155">
      <c r="D155" s="3"/>
      <c r="E155" s="3"/>
    </row>
    <row r="156">
      <c r="D156" s="3"/>
      <c r="E156" s="3"/>
    </row>
    <row r="157">
      <c r="D157" s="3"/>
      <c r="E157" s="3"/>
    </row>
    <row r="158">
      <c r="D158" s="3"/>
      <c r="E158" s="3"/>
    </row>
    <row r="159">
      <c r="D159" s="3"/>
      <c r="E159" s="3"/>
    </row>
    <row r="160">
      <c r="D160" s="3"/>
      <c r="E160" s="3"/>
    </row>
    <row r="161">
      <c r="D161" s="3"/>
      <c r="E161" s="3"/>
    </row>
    <row r="162">
      <c r="D162" s="3"/>
      <c r="E162" s="3"/>
    </row>
    <row r="163">
      <c r="D163" s="3"/>
      <c r="E163" s="3"/>
    </row>
    <row r="164">
      <c r="D164" s="3"/>
      <c r="E164" s="3"/>
    </row>
    <row r="165">
      <c r="D165" s="3"/>
      <c r="E165" s="3"/>
    </row>
    <row r="166">
      <c r="D166" s="3"/>
      <c r="E166" s="3"/>
    </row>
    <row r="167">
      <c r="D167" s="3"/>
      <c r="E167" s="3"/>
    </row>
    <row r="168">
      <c r="D168" s="3"/>
      <c r="E168" s="3"/>
    </row>
    <row r="169">
      <c r="D169" s="3"/>
      <c r="E169" s="3"/>
    </row>
    <row r="170">
      <c r="D170" s="3"/>
      <c r="E170" s="3"/>
    </row>
    <row r="171">
      <c r="D171" s="3"/>
      <c r="E171" s="3"/>
    </row>
    <row r="172">
      <c r="D172" s="3"/>
      <c r="E172" s="3"/>
    </row>
    <row r="173">
      <c r="D173" s="3"/>
      <c r="E173" s="3"/>
    </row>
    <row r="174">
      <c r="D174" s="3"/>
      <c r="E174" s="3"/>
    </row>
    <row r="175">
      <c r="D175" s="3"/>
      <c r="E175" s="3"/>
    </row>
    <row r="176">
      <c r="D176" s="3"/>
      <c r="E176" s="3"/>
    </row>
    <row r="177">
      <c r="D177" s="3"/>
      <c r="E177" s="3"/>
    </row>
    <row r="178">
      <c r="D178" s="3"/>
      <c r="E178" s="3"/>
    </row>
    <row r="179">
      <c r="D179" s="3"/>
      <c r="E179" s="3"/>
    </row>
    <row r="180">
      <c r="D180" s="3"/>
      <c r="E180" s="3"/>
    </row>
    <row r="181">
      <c r="D181" s="3"/>
      <c r="E181" s="3"/>
    </row>
    <row r="182">
      <c r="D182" s="3"/>
      <c r="E182" s="3"/>
    </row>
    <row r="183">
      <c r="D183" s="3"/>
      <c r="E183" s="3"/>
    </row>
    <row r="184">
      <c r="D184" s="3"/>
      <c r="E184" s="3"/>
    </row>
    <row r="185">
      <c r="D185" s="3"/>
      <c r="E185" s="3"/>
    </row>
    <row r="186">
      <c r="D186" s="3"/>
      <c r="E186" s="3"/>
    </row>
    <row r="187">
      <c r="D187" s="3"/>
      <c r="E187" s="3"/>
    </row>
    <row r="188">
      <c r="D188" s="3"/>
      <c r="E188" s="3"/>
    </row>
    <row r="189">
      <c r="D189" s="3"/>
      <c r="E189" s="3"/>
    </row>
    <row r="190">
      <c r="D190" s="3"/>
      <c r="E190" s="3"/>
    </row>
    <row r="191">
      <c r="D191" s="3"/>
      <c r="E191" s="3"/>
    </row>
    <row r="192">
      <c r="D192" s="3"/>
      <c r="E192" s="3"/>
    </row>
    <row r="193">
      <c r="D193" s="3"/>
      <c r="E193" s="3"/>
    </row>
    <row r="194">
      <c r="D194" s="3"/>
      <c r="E194" s="3"/>
    </row>
    <row r="195">
      <c r="D195" s="3"/>
      <c r="E195" s="3"/>
    </row>
    <row r="196">
      <c r="D196" s="3"/>
      <c r="E196" s="3"/>
    </row>
    <row r="197">
      <c r="D197" s="3"/>
      <c r="E197" s="3"/>
    </row>
    <row r="198">
      <c r="D198" s="3"/>
      <c r="E198" s="3"/>
    </row>
    <row r="199">
      <c r="D199" s="3"/>
      <c r="E199" s="3"/>
    </row>
    <row r="200">
      <c r="D200" s="3"/>
      <c r="E200" s="3"/>
    </row>
    <row r="201">
      <c r="D201" s="3"/>
      <c r="E201" s="3"/>
    </row>
    <row r="202">
      <c r="D202" s="3"/>
      <c r="E202" s="3"/>
    </row>
    <row r="203">
      <c r="D203" s="3"/>
      <c r="E203" s="3"/>
    </row>
    <row r="204">
      <c r="D204" s="3"/>
      <c r="E204" s="3"/>
    </row>
    <row r="205">
      <c r="D205" s="3"/>
      <c r="E205" s="3"/>
    </row>
    <row r="206">
      <c r="D206" s="3"/>
      <c r="E206" s="3"/>
    </row>
    <row r="207">
      <c r="D207" s="3"/>
      <c r="E207" s="3"/>
    </row>
    <row r="208">
      <c r="D208" s="3"/>
      <c r="E208" s="3"/>
    </row>
    <row r="209">
      <c r="D209" s="3"/>
      <c r="E209" s="3"/>
    </row>
    <row r="210">
      <c r="D210" s="3"/>
      <c r="E210" s="3"/>
    </row>
    <row r="211">
      <c r="D211" s="3"/>
      <c r="E211" s="3"/>
    </row>
    <row r="212">
      <c r="D212" s="3"/>
      <c r="E212" s="3"/>
    </row>
    <row r="213">
      <c r="D213" s="3"/>
      <c r="E213" s="3"/>
    </row>
    <row r="214">
      <c r="D214" s="3"/>
      <c r="E214" s="3"/>
    </row>
    <row r="215">
      <c r="D215" s="3"/>
      <c r="E215" s="3"/>
    </row>
    <row r="216">
      <c r="D216" s="3"/>
      <c r="E216" s="3"/>
    </row>
    <row r="217">
      <c r="D217" s="3"/>
      <c r="E217" s="3"/>
    </row>
    <row r="218">
      <c r="D218" s="3"/>
      <c r="E218" s="3"/>
    </row>
    <row r="219">
      <c r="D219" s="3"/>
      <c r="E219" s="3"/>
    </row>
    <row r="220">
      <c r="D220" s="3"/>
      <c r="E220" s="3"/>
    </row>
    <row r="221">
      <c r="D221" s="3"/>
      <c r="E221" s="3"/>
    </row>
    <row r="222">
      <c r="D222" s="3"/>
      <c r="E222" s="3"/>
    </row>
    <row r="223">
      <c r="D223" s="3"/>
      <c r="E223" s="3"/>
    </row>
    <row r="224">
      <c r="D224" s="3"/>
      <c r="E224" s="3"/>
    </row>
    <row r="225">
      <c r="D225" s="3"/>
      <c r="E225" s="3"/>
    </row>
    <row r="226">
      <c r="D226" s="3"/>
      <c r="E226" s="3"/>
    </row>
    <row r="227">
      <c r="D227" s="3"/>
      <c r="E227" s="3"/>
    </row>
    <row r="228">
      <c r="D228" s="3"/>
      <c r="E228" s="3"/>
    </row>
    <row r="229">
      <c r="D229" s="3"/>
      <c r="E229" s="3"/>
    </row>
    <row r="230">
      <c r="D230" s="3"/>
      <c r="E230" s="3"/>
    </row>
    <row r="231">
      <c r="D231" s="3"/>
      <c r="E231" s="3"/>
    </row>
    <row r="232">
      <c r="D232" s="3"/>
      <c r="E232" s="3"/>
    </row>
    <row r="233">
      <c r="D233" s="3"/>
      <c r="E233" s="3"/>
    </row>
    <row r="234">
      <c r="D234" s="3"/>
      <c r="E234" s="3"/>
    </row>
    <row r="235">
      <c r="D235" s="3"/>
      <c r="E235" s="3"/>
    </row>
    <row r="236">
      <c r="D236" s="3"/>
      <c r="E236" s="3"/>
    </row>
    <row r="237">
      <c r="D237" s="3"/>
      <c r="E237" s="3"/>
    </row>
    <row r="238">
      <c r="D238" s="3"/>
      <c r="E238" s="3"/>
    </row>
    <row r="239">
      <c r="D239" s="3"/>
      <c r="E239" s="3"/>
    </row>
    <row r="240">
      <c r="D240" s="3"/>
      <c r="E240" s="3"/>
    </row>
    <row r="241">
      <c r="D241" s="3"/>
      <c r="E241" s="3"/>
    </row>
    <row r="242">
      <c r="D242" s="3"/>
      <c r="E242" s="3"/>
    </row>
    <row r="243">
      <c r="D243" s="3"/>
      <c r="E243" s="3"/>
    </row>
    <row r="244">
      <c r="D244" s="3"/>
      <c r="E244" s="3"/>
    </row>
    <row r="245">
      <c r="D245" s="3"/>
      <c r="E245" s="3"/>
    </row>
    <row r="246">
      <c r="D246" s="3"/>
      <c r="E246" s="3"/>
    </row>
    <row r="247">
      <c r="D247" s="3"/>
      <c r="E247" s="3"/>
    </row>
    <row r="248">
      <c r="D248" s="3"/>
      <c r="E248" s="3"/>
    </row>
    <row r="249">
      <c r="D249" s="3"/>
      <c r="E249" s="3"/>
    </row>
    <row r="250">
      <c r="D250" s="3"/>
      <c r="E250" s="3"/>
    </row>
    <row r="251">
      <c r="D251" s="3"/>
      <c r="E251" s="3"/>
    </row>
    <row r="252">
      <c r="D252" s="3"/>
      <c r="E252" s="3"/>
    </row>
    <row r="253">
      <c r="D253" s="3"/>
      <c r="E253" s="3"/>
    </row>
    <row r="254">
      <c r="D254" s="3"/>
      <c r="E254" s="3"/>
    </row>
    <row r="255">
      <c r="D255" s="3"/>
      <c r="E255" s="3"/>
    </row>
    <row r="256">
      <c r="D256" s="3"/>
      <c r="E256" s="3"/>
    </row>
    <row r="257">
      <c r="D257" s="3"/>
      <c r="E257" s="3"/>
    </row>
    <row r="258">
      <c r="D258" s="3"/>
      <c r="E258" s="3"/>
    </row>
    <row r="259">
      <c r="D259" s="3"/>
      <c r="E259" s="3"/>
    </row>
    <row r="260">
      <c r="D260" s="3"/>
      <c r="E260" s="3"/>
    </row>
    <row r="261">
      <c r="D261" s="3"/>
      <c r="E261" s="3"/>
    </row>
    <row r="262">
      <c r="D262" s="3"/>
      <c r="E262" s="3"/>
    </row>
    <row r="263">
      <c r="D263" s="3"/>
      <c r="E263" s="3"/>
    </row>
    <row r="264">
      <c r="D264" s="3"/>
      <c r="E264" s="3"/>
    </row>
    <row r="265">
      <c r="D265" s="3"/>
      <c r="E265" s="3"/>
    </row>
    <row r="266">
      <c r="D266" s="3"/>
      <c r="E266" s="3"/>
    </row>
    <row r="267">
      <c r="D267" s="3"/>
      <c r="E267" s="3"/>
    </row>
    <row r="268">
      <c r="D268" s="3"/>
      <c r="E268" s="3"/>
    </row>
    <row r="269">
      <c r="D269" s="3"/>
      <c r="E269" s="3"/>
    </row>
    <row r="270">
      <c r="D270" s="3"/>
      <c r="E270" s="3"/>
    </row>
    <row r="271">
      <c r="D271" s="3"/>
      <c r="E271" s="3"/>
    </row>
    <row r="272">
      <c r="D272" s="3"/>
      <c r="E272" s="3"/>
    </row>
    <row r="273">
      <c r="D273" s="3"/>
      <c r="E273" s="3"/>
    </row>
    <row r="274">
      <c r="D274" s="3"/>
      <c r="E274" s="3"/>
    </row>
    <row r="275">
      <c r="D275" s="3"/>
      <c r="E275" s="3"/>
    </row>
    <row r="276">
      <c r="D276" s="3"/>
      <c r="E276" s="3"/>
    </row>
    <row r="277">
      <c r="D277" s="3"/>
      <c r="E277" s="3"/>
    </row>
    <row r="278">
      <c r="D278" s="3"/>
      <c r="E278" s="3"/>
    </row>
    <row r="279">
      <c r="D279" s="3"/>
      <c r="E279" s="3"/>
    </row>
    <row r="280">
      <c r="D280" s="3"/>
      <c r="E280" s="3"/>
    </row>
    <row r="281">
      <c r="D281" s="3"/>
      <c r="E281" s="3"/>
    </row>
    <row r="282">
      <c r="D282" s="3"/>
      <c r="E282" s="3"/>
    </row>
    <row r="283">
      <c r="D283" s="3"/>
      <c r="E283" s="3"/>
    </row>
    <row r="284">
      <c r="D284" s="3"/>
      <c r="E284" s="3"/>
    </row>
    <row r="285">
      <c r="D285" s="3"/>
      <c r="E285" s="3"/>
    </row>
    <row r="286">
      <c r="D286" s="3"/>
      <c r="E286" s="3"/>
    </row>
    <row r="287">
      <c r="D287" s="3"/>
      <c r="E287" s="3"/>
    </row>
    <row r="288">
      <c r="D288" s="3"/>
      <c r="E288" s="3"/>
    </row>
    <row r="289">
      <c r="D289" s="3"/>
      <c r="E289" s="3"/>
    </row>
    <row r="290">
      <c r="D290" s="3"/>
      <c r="E290" s="3"/>
    </row>
    <row r="291">
      <c r="D291" s="3"/>
      <c r="E291" s="3"/>
    </row>
    <row r="292">
      <c r="D292" s="3"/>
      <c r="E292" s="3"/>
    </row>
    <row r="293">
      <c r="D293" s="3"/>
      <c r="E293" s="3"/>
    </row>
    <row r="294">
      <c r="D294" s="3"/>
      <c r="E294" s="3"/>
    </row>
    <row r="295">
      <c r="D295" s="3"/>
      <c r="E295" s="3"/>
    </row>
    <row r="296">
      <c r="D296" s="3"/>
      <c r="E296" s="3"/>
    </row>
    <row r="297">
      <c r="D297" s="3"/>
      <c r="E297" s="3"/>
    </row>
    <row r="298">
      <c r="D298" s="3"/>
      <c r="E298" s="3"/>
    </row>
    <row r="299">
      <c r="D299" s="3"/>
      <c r="E299" s="3"/>
    </row>
    <row r="300">
      <c r="D300" s="3"/>
      <c r="E300" s="3"/>
    </row>
    <row r="301">
      <c r="D301" s="3"/>
      <c r="E301" s="3"/>
    </row>
    <row r="302">
      <c r="D302" s="3"/>
      <c r="E302" s="3"/>
    </row>
    <row r="303">
      <c r="D303" s="3"/>
      <c r="E303" s="3"/>
    </row>
    <row r="304">
      <c r="D304" s="3"/>
      <c r="E304" s="3"/>
    </row>
    <row r="305">
      <c r="D305" s="3"/>
      <c r="E305" s="3"/>
    </row>
    <row r="306">
      <c r="D306" s="3"/>
      <c r="E306" s="3"/>
    </row>
    <row r="307">
      <c r="D307" s="3"/>
      <c r="E307" s="3"/>
    </row>
    <row r="308">
      <c r="D308" s="3"/>
      <c r="E308" s="3"/>
    </row>
    <row r="309">
      <c r="D309" s="3"/>
      <c r="E309" s="3"/>
    </row>
    <row r="310">
      <c r="D310" s="3"/>
      <c r="E310" s="3"/>
    </row>
    <row r="311">
      <c r="D311" s="3"/>
      <c r="E311" s="3"/>
    </row>
    <row r="312">
      <c r="D312" s="3"/>
      <c r="E312" s="3"/>
    </row>
    <row r="313">
      <c r="D313" s="3"/>
      <c r="E313" s="3"/>
    </row>
    <row r="314">
      <c r="D314" s="3"/>
      <c r="E314" s="3"/>
    </row>
    <row r="315">
      <c r="D315" s="3"/>
      <c r="E315" s="3"/>
    </row>
    <row r="316">
      <c r="D316" s="3"/>
      <c r="E316" s="3"/>
    </row>
    <row r="317">
      <c r="D317" s="3"/>
      <c r="E317" s="3"/>
    </row>
    <row r="318">
      <c r="D318" s="3"/>
      <c r="E318" s="3"/>
    </row>
    <row r="319">
      <c r="D319" s="3"/>
      <c r="E319" s="3"/>
    </row>
    <row r="320">
      <c r="D320" s="3"/>
      <c r="E320" s="3"/>
    </row>
    <row r="321">
      <c r="D321" s="3"/>
      <c r="E321" s="3"/>
    </row>
    <row r="322">
      <c r="D322" s="3"/>
      <c r="E322" s="3"/>
    </row>
    <row r="323">
      <c r="D323" s="3"/>
      <c r="E323" s="3"/>
    </row>
    <row r="324">
      <c r="D324" s="3"/>
      <c r="E324" s="3"/>
    </row>
    <row r="325">
      <c r="D325" s="3"/>
      <c r="E325" s="3"/>
    </row>
    <row r="326">
      <c r="D326" s="3"/>
      <c r="E326" s="3"/>
    </row>
    <row r="327">
      <c r="D327" s="3"/>
      <c r="E327" s="3"/>
    </row>
    <row r="328">
      <c r="D328" s="3"/>
      <c r="E328" s="3"/>
    </row>
    <row r="329">
      <c r="D329" s="3"/>
      <c r="E329" s="3"/>
    </row>
    <row r="330">
      <c r="D330" s="3"/>
      <c r="E330" s="3"/>
    </row>
    <row r="331">
      <c r="D331" s="3"/>
      <c r="E331" s="3"/>
    </row>
    <row r="332">
      <c r="D332" s="3"/>
      <c r="E332" s="3"/>
    </row>
    <row r="333">
      <c r="D333" s="3"/>
      <c r="E333" s="3"/>
    </row>
    <row r="334">
      <c r="D334" s="3"/>
      <c r="E334" s="3"/>
    </row>
    <row r="335">
      <c r="D335" s="3"/>
      <c r="E335" s="3"/>
    </row>
    <row r="336">
      <c r="D336" s="3"/>
      <c r="E336" s="3"/>
    </row>
    <row r="337">
      <c r="D337" s="3"/>
      <c r="E337" s="3"/>
    </row>
    <row r="338">
      <c r="D338" s="3"/>
      <c r="E338" s="3"/>
    </row>
    <row r="339">
      <c r="D339" s="3"/>
      <c r="E339" s="3"/>
    </row>
    <row r="340">
      <c r="D340" s="3"/>
      <c r="E340" s="3"/>
    </row>
    <row r="341">
      <c r="D341" s="3"/>
      <c r="E341" s="3"/>
    </row>
    <row r="342">
      <c r="D342" s="3"/>
      <c r="E342" s="3"/>
    </row>
    <row r="343">
      <c r="D343" s="3"/>
      <c r="E343" s="3"/>
    </row>
    <row r="344">
      <c r="D344" s="3"/>
      <c r="E344" s="3"/>
    </row>
    <row r="345">
      <c r="D345" s="3"/>
      <c r="E345" s="3"/>
    </row>
    <row r="346">
      <c r="D346" s="3"/>
      <c r="E346" s="3"/>
    </row>
    <row r="347">
      <c r="D347" s="3"/>
      <c r="E347" s="3"/>
    </row>
    <row r="348">
      <c r="D348" s="3"/>
      <c r="E348" s="3"/>
    </row>
    <row r="349">
      <c r="D349" s="3"/>
      <c r="E349" s="3"/>
    </row>
    <row r="350">
      <c r="D350" s="3"/>
      <c r="E350" s="3"/>
    </row>
    <row r="351">
      <c r="D351" s="3"/>
      <c r="E351" s="3"/>
    </row>
    <row r="352">
      <c r="D352" s="3"/>
      <c r="E352" s="3"/>
    </row>
    <row r="353">
      <c r="D353" s="3"/>
      <c r="E353" s="3"/>
    </row>
    <row r="354">
      <c r="D354" s="3"/>
      <c r="E354" s="3"/>
    </row>
    <row r="355">
      <c r="D355" s="3"/>
      <c r="E355" s="3"/>
    </row>
    <row r="356">
      <c r="D356" s="3"/>
      <c r="E356" s="3"/>
    </row>
    <row r="357">
      <c r="D357" s="3"/>
      <c r="E357" s="3"/>
    </row>
    <row r="358">
      <c r="D358" s="3"/>
      <c r="E358" s="3"/>
    </row>
    <row r="359">
      <c r="D359" s="3"/>
      <c r="E359" s="3"/>
    </row>
    <row r="360">
      <c r="D360" s="3"/>
      <c r="E360" s="3"/>
    </row>
    <row r="361">
      <c r="D361" s="3"/>
      <c r="E361" s="3"/>
    </row>
    <row r="362">
      <c r="D362" s="3"/>
      <c r="E362" s="3"/>
    </row>
    <row r="363">
      <c r="D363" s="3"/>
      <c r="E363" s="3"/>
    </row>
    <row r="364">
      <c r="D364" s="3"/>
      <c r="E364" s="3"/>
    </row>
    <row r="365">
      <c r="D365" s="3"/>
      <c r="E365" s="3"/>
    </row>
    <row r="366">
      <c r="D366" s="3"/>
      <c r="E366" s="3"/>
    </row>
    <row r="367">
      <c r="D367" s="3"/>
      <c r="E367" s="3"/>
    </row>
    <row r="368">
      <c r="D368" s="3"/>
      <c r="E368" s="3"/>
    </row>
    <row r="369">
      <c r="D369" s="3"/>
      <c r="E369" s="3"/>
    </row>
    <row r="370">
      <c r="D370" s="3"/>
      <c r="E370" s="3"/>
    </row>
    <row r="371">
      <c r="D371" s="3"/>
      <c r="E371" s="3"/>
    </row>
    <row r="372">
      <c r="D372" s="3"/>
      <c r="E372" s="3"/>
    </row>
    <row r="373">
      <c r="D373" s="3"/>
      <c r="E373" s="3"/>
    </row>
    <row r="374">
      <c r="D374" s="3"/>
      <c r="E374" s="3"/>
    </row>
    <row r="375">
      <c r="D375" s="3"/>
      <c r="E375" s="3"/>
    </row>
    <row r="376">
      <c r="D376" s="3"/>
      <c r="E376" s="3"/>
    </row>
    <row r="377">
      <c r="D377" s="3"/>
      <c r="E377" s="3"/>
    </row>
    <row r="378">
      <c r="D378" s="3"/>
      <c r="E378" s="3"/>
    </row>
    <row r="379">
      <c r="D379" s="3"/>
      <c r="E379" s="3"/>
    </row>
    <row r="380">
      <c r="D380" s="3"/>
      <c r="E380" s="3"/>
    </row>
    <row r="381">
      <c r="D381" s="3"/>
      <c r="E381" s="3"/>
    </row>
    <row r="382">
      <c r="D382" s="3"/>
      <c r="E382" s="3"/>
    </row>
    <row r="383">
      <c r="D383" s="3"/>
      <c r="E383" s="3"/>
    </row>
    <row r="384">
      <c r="D384" s="3"/>
      <c r="E384" s="3"/>
    </row>
    <row r="385">
      <c r="D385" s="3"/>
      <c r="E385" s="3"/>
    </row>
    <row r="386">
      <c r="D386" s="3"/>
      <c r="E386" s="3"/>
    </row>
    <row r="387">
      <c r="D387" s="3"/>
      <c r="E387" s="3"/>
    </row>
    <row r="388">
      <c r="D388" s="3"/>
      <c r="E388" s="3"/>
    </row>
    <row r="389">
      <c r="D389" s="3"/>
      <c r="E389" s="3"/>
    </row>
    <row r="390">
      <c r="D390" s="3"/>
      <c r="E390" s="3"/>
    </row>
    <row r="391">
      <c r="D391" s="3"/>
      <c r="E391" s="3"/>
    </row>
    <row r="392">
      <c r="D392" s="3"/>
      <c r="E392" s="3"/>
    </row>
    <row r="393">
      <c r="D393" s="3"/>
      <c r="E393" s="3"/>
    </row>
    <row r="394">
      <c r="D394" s="3"/>
      <c r="E394" s="3"/>
    </row>
    <row r="395">
      <c r="D395" s="3"/>
      <c r="E395" s="3"/>
    </row>
    <row r="396">
      <c r="D396" s="3"/>
      <c r="E396" s="3"/>
    </row>
    <row r="397">
      <c r="D397" s="3"/>
      <c r="E397" s="3"/>
    </row>
    <row r="398">
      <c r="D398" s="3"/>
      <c r="E398" s="3"/>
    </row>
    <row r="399">
      <c r="D399" s="3"/>
      <c r="E399" s="3"/>
    </row>
    <row r="400">
      <c r="D400" s="3"/>
      <c r="E400" s="3"/>
    </row>
    <row r="401">
      <c r="D401" s="3"/>
      <c r="E401" s="3"/>
    </row>
    <row r="402">
      <c r="D402" s="3"/>
      <c r="E402" s="3"/>
    </row>
    <row r="403">
      <c r="D403" s="3"/>
      <c r="E403" s="3"/>
    </row>
    <row r="404">
      <c r="D404" s="3"/>
      <c r="E404" s="3"/>
    </row>
    <row r="405">
      <c r="D405" s="3"/>
      <c r="E405" s="3"/>
    </row>
    <row r="406">
      <c r="D406" s="3"/>
      <c r="E406" s="3"/>
    </row>
    <row r="407">
      <c r="D407" s="3"/>
      <c r="E407" s="3"/>
    </row>
    <row r="408">
      <c r="D408" s="3"/>
      <c r="E408" s="3"/>
    </row>
    <row r="409">
      <c r="D409" s="3"/>
      <c r="E409" s="3"/>
    </row>
    <row r="410">
      <c r="D410" s="3"/>
      <c r="E410" s="3"/>
    </row>
    <row r="411">
      <c r="D411" s="3"/>
      <c r="E411" s="3"/>
    </row>
    <row r="412">
      <c r="D412" s="3"/>
      <c r="E412" s="3"/>
    </row>
    <row r="413">
      <c r="D413" s="3"/>
      <c r="E413" s="3"/>
    </row>
    <row r="414">
      <c r="D414" s="3"/>
      <c r="E414" s="3"/>
    </row>
    <row r="415">
      <c r="D415" s="3"/>
      <c r="E415" s="3"/>
    </row>
    <row r="416">
      <c r="D416" s="3"/>
      <c r="E416" s="3"/>
    </row>
    <row r="417">
      <c r="D417" s="3"/>
      <c r="E417" s="3"/>
    </row>
    <row r="418">
      <c r="D418" s="3"/>
      <c r="E418" s="3"/>
    </row>
    <row r="419">
      <c r="D419" s="3"/>
      <c r="E419" s="3"/>
    </row>
    <row r="420">
      <c r="D420" s="3"/>
      <c r="E420" s="3"/>
    </row>
    <row r="421">
      <c r="D421" s="3"/>
      <c r="E421" s="3"/>
    </row>
    <row r="422">
      <c r="D422" s="3"/>
      <c r="E422" s="3"/>
    </row>
    <row r="423">
      <c r="D423" s="3"/>
      <c r="E423" s="3"/>
    </row>
    <row r="424">
      <c r="D424" s="3"/>
      <c r="E424" s="3"/>
    </row>
    <row r="425">
      <c r="D425" s="3"/>
      <c r="E425" s="3"/>
    </row>
    <row r="426">
      <c r="D426" s="3"/>
      <c r="E426" s="3"/>
    </row>
    <row r="427">
      <c r="D427" s="3"/>
      <c r="E427" s="3"/>
    </row>
    <row r="428">
      <c r="D428" s="3"/>
      <c r="E428" s="3"/>
    </row>
    <row r="429">
      <c r="D429" s="3"/>
      <c r="E429" s="3"/>
    </row>
    <row r="430">
      <c r="D430" s="3"/>
      <c r="E430" s="3"/>
    </row>
    <row r="431">
      <c r="D431" s="3"/>
      <c r="E431" s="3"/>
    </row>
    <row r="432">
      <c r="D432" s="3"/>
      <c r="E432" s="3"/>
    </row>
    <row r="433">
      <c r="D433" s="3"/>
      <c r="E433" s="3"/>
    </row>
    <row r="434">
      <c r="D434" s="3"/>
      <c r="E434" s="3"/>
    </row>
    <row r="435">
      <c r="D435" s="3"/>
      <c r="E435" s="3"/>
    </row>
    <row r="436">
      <c r="D436" s="3"/>
      <c r="E436" s="3"/>
    </row>
    <row r="437">
      <c r="D437" s="3"/>
      <c r="E437" s="3"/>
    </row>
    <row r="438">
      <c r="D438" s="3"/>
      <c r="E438" s="3"/>
    </row>
    <row r="439">
      <c r="D439" s="3"/>
      <c r="E439" s="3"/>
    </row>
    <row r="440">
      <c r="D440" s="3"/>
      <c r="E440" s="3"/>
    </row>
    <row r="441">
      <c r="D441" s="3"/>
      <c r="E441" s="3"/>
    </row>
    <row r="442">
      <c r="D442" s="3"/>
      <c r="E442" s="3"/>
    </row>
    <row r="443">
      <c r="D443" s="3"/>
      <c r="E443" s="3"/>
    </row>
    <row r="444">
      <c r="D444" s="3"/>
      <c r="E444" s="3"/>
    </row>
    <row r="445">
      <c r="D445" s="3"/>
      <c r="E445" s="3"/>
    </row>
    <row r="446">
      <c r="D446" s="3"/>
      <c r="E446" s="3"/>
    </row>
    <row r="447">
      <c r="D447" s="3"/>
      <c r="E447" s="3"/>
    </row>
    <row r="448">
      <c r="D448" s="3"/>
      <c r="E448" s="3"/>
    </row>
    <row r="449">
      <c r="D449" s="3"/>
      <c r="E449" s="3"/>
    </row>
    <row r="450">
      <c r="D450" s="3"/>
      <c r="E450" s="3"/>
    </row>
    <row r="451">
      <c r="D451" s="3"/>
      <c r="E451" s="3"/>
    </row>
    <row r="452">
      <c r="D452" s="3"/>
      <c r="E452" s="3"/>
    </row>
    <row r="453">
      <c r="D453" s="3"/>
      <c r="E453" s="3"/>
    </row>
    <row r="454">
      <c r="D454" s="3"/>
      <c r="E454" s="3"/>
    </row>
    <row r="455">
      <c r="D455" s="3"/>
      <c r="E455" s="3"/>
    </row>
    <row r="456">
      <c r="D456" s="3"/>
      <c r="E456" s="3"/>
    </row>
    <row r="457">
      <c r="D457" s="3"/>
      <c r="E457" s="3"/>
    </row>
    <row r="458">
      <c r="D458" s="3"/>
      <c r="E458" s="3"/>
    </row>
    <row r="459">
      <c r="D459" s="3"/>
      <c r="E459" s="3"/>
    </row>
    <row r="460">
      <c r="D460" s="3"/>
      <c r="E460" s="3"/>
    </row>
    <row r="461">
      <c r="D461" s="3"/>
      <c r="E461" s="3"/>
    </row>
    <row r="462">
      <c r="D462" s="3"/>
      <c r="E462" s="3"/>
    </row>
    <row r="463">
      <c r="D463" s="3"/>
      <c r="E463" s="3"/>
    </row>
    <row r="464">
      <c r="D464" s="3"/>
      <c r="E464" s="3"/>
    </row>
    <row r="465">
      <c r="D465" s="3"/>
      <c r="E465" s="3"/>
    </row>
    <row r="466">
      <c r="D466" s="3"/>
      <c r="E466" s="3"/>
    </row>
    <row r="467">
      <c r="D467" s="3"/>
      <c r="E467" s="3"/>
    </row>
    <row r="468">
      <c r="D468" s="3"/>
      <c r="E468" s="3"/>
    </row>
    <row r="469">
      <c r="D469" s="3"/>
      <c r="E469" s="3"/>
    </row>
    <row r="470">
      <c r="D470" s="3"/>
      <c r="E470" s="3"/>
    </row>
    <row r="471">
      <c r="D471" s="3"/>
      <c r="E471" s="3"/>
    </row>
    <row r="472">
      <c r="D472" s="3"/>
      <c r="E472" s="3"/>
    </row>
    <row r="473">
      <c r="D473" s="3"/>
      <c r="E473" s="3"/>
    </row>
    <row r="474">
      <c r="D474" s="3"/>
      <c r="E474" s="3"/>
    </row>
    <row r="475">
      <c r="D475" s="3"/>
      <c r="E475" s="3"/>
    </row>
    <row r="476">
      <c r="D476" s="3"/>
      <c r="E476" s="3"/>
    </row>
    <row r="477">
      <c r="D477" s="3"/>
      <c r="E477" s="3"/>
    </row>
    <row r="478">
      <c r="D478" s="3"/>
      <c r="E478" s="3"/>
    </row>
    <row r="479">
      <c r="D479" s="3"/>
      <c r="E479" s="3"/>
    </row>
    <row r="480">
      <c r="D480" s="3"/>
      <c r="E480" s="3"/>
    </row>
    <row r="481">
      <c r="D481" s="3"/>
      <c r="E481" s="3"/>
    </row>
    <row r="482">
      <c r="D482" s="3"/>
      <c r="E482" s="3"/>
    </row>
    <row r="483">
      <c r="D483" s="3"/>
      <c r="E483" s="3"/>
    </row>
    <row r="484">
      <c r="D484" s="3"/>
      <c r="E484" s="3"/>
    </row>
    <row r="485">
      <c r="D485" s="3"/>
      <c r="E485" s="3"/>
    </row>
    <row r="486">
      <c r="D486" s="3"/>
      <c r="E486" s="3"/>
    </row>
    <row r="487">
      <c r="D487" s="3"/>
      <c r="E487" s="3"/>
    </row>
    <row r="488">
      <c r="D488" s="3"/>
      <c r="E488" s="3"/>
    </row>
    <row r="489">
      <c r="D489" s="3"/>
      <c r="E489" s="3"/>
    </row>
    <row r="490">
      <c r="D490" s="3"/>
      <c r="E490" s="3"/>
    </row>
    <row r="491">
      <c r="D491" s="3"/>
      <c r="E491" s="3"/>
    </row>
    <row r="492">
      <c r="D492" s="3"/>
      <c r="E492" s="3"/>
    </row>
    <row r="493">
      <c r="D493" s="3"/>
      <c r="E493" s="3"/>
    </row>
    <row r="494">
      <c r="D494" s="3"/>
      <c r="E494" s="3"/>
    </row>
    <row r="495">
      <c r="D495" s="3"/>
      <c r="E495" s="3"/>
    </row>
    <row r="496">
      <c r="D496" s="3"/>
      <c r="E496" s="3"/>
    </row>
    <row r="497">
      <c r="D497" s="3"/>
      <c r="E497" s="3"/>
    </row>
    <row r="498">
      <c r="D498" s="3"/>
      <c r="E498" s="3"/>
    </row>
    <row r="499">
      <c r="D499" s="3"/>
      <c r="E499" s="3"/>
    </row>
    <row r="500">
      <c r="D500" s="3"/>
      <c r="E500" s="3"/>
    </row>
    <row r="501">
      <c r="D501" s="3"/>
      <c r="E501" s="3"/>
    </row>
    <row r="502">
      <c r="D502" s="3"/>
      <c r="E502" s="3"/>
    </row>
    <row r="503">
      <c r="D503" s="3"/>
      <c r="E503" s="3"/>
    </row>
    <row r="504">
      <c r="D504" s="3"/>
      <c r="E504" s="3"/>
    </row>
    <row r="505">
      <c r="D505" s="3"/>
      <c r="E505" s="3"/>
    </row>
    <row r="506">
      <c r="D506" s="3"/>
      <c r="E506" s="3"/>
    </row>
    <row r="507">
      <c r="D507" s="3"/>
      <c r="E507" s="3"/>
    </row>
    <row r="508">
      <c r="D508" s="3"/>
      <c r="E508" s="3"/>
    </row>
    <row r="509">
      <c r="D509" s="3"/>
      <c r="E509" s="3"/>
    </row>
    <row r="510">
      <c r="D510" s="3"/>
      <c r="E510" s="3"/>
    </row>
    <row r="511">
      <c r="D511" s="3"/>
      <c r="E511" s="3"/>
    </row>
    <row r="512">
      <c r="D512" s="3"/>
      <c r="E512" s="3"/>
    </row>
    <row r="513">
      <c r="D513" s="3"/>
      <c r="E513" s="3"/>
    </row>
    <row r="514">
      <c r="D514" s="3"/>
      <c r="E514" s="3"/>
    </row>
    <row r="515">
      <c r="D515" s="3"/>
      <c r="E515" s="3"/>
    </row>
    <row r="516">
      <c r="D516" s="3"/>
      <c r="E516" s="3"/>
    </row>
    <row r="517">
      <c r="D517" s="3"/>
      <c r="E517" s="3"/>
    </row>
    <row r="518">
      <c r="D518" s="3"/>
      <c r="E518" s="3"/>
    </row>
    <row r="519">
      <c r="D519" s="3"/>
      <c r="E519" s="3"/>
    </row>
    <row r="520">
      <c r="D520" s="3"/>
      <c r="E520" s="3"/>
    </row>
    <row r="521">
      <c r="D521" s="3"/>
      <c r="E521" s="3"/>
    </row>
    <row r="522">
      <c r="D522" s="3"/>
      <c r="E522" s="3"/>
    </row>
    <row r="523">
      <c r="D523" s="3"/>
      <c r="E523" s="3"/>
    </row>
    <row r="524">
      <c r="D524" s="3"/>
      <c r="E524" s="3"/>
    </row>
    <row r="525">
      <c r="D525" s="3"/>
      <c r="E525" s="3"/>
    </row>
    <row r="526">
      <c r="D526" s="3"/>
      <c r="E526" s="3"/>
    </row>
    <row r="527">
      <c r="D527" s="3"/>
      <c r="E527" s="3"/>
    </row>
    <row r="528">
      <c r="D528" s="3"/>
      <c r="E528" s="3"/>
    </row>
    <row r="529">
      <c r="D529" s="3"/>
      <c r="E529" s="3"/>
    </row>
    <row r="530">
      <c r="D530" s="3"/>
      <c r="E530" s="3"/>
    </row>
    <row r="531">
      <c r="D531" s="3"/>
      <c r="E531" s="3"/>
    </row>
    <row r="532">
      <c r="D532" s="3"/>
      <c r="E532" s="3"/>
    </row>
    <row r="533">
      <c r="D533" s="3"/>
      <c r="E533" s="3"/>
    </row>
    <row r="534">
      <c r="D534" s="3"/>
      <c r="E534" s="3"/>
    </row>
    <row r="535">
      <c r="D535" s="3"/>
      <c r="E535" s="3"/>
    </row>
    <row r="536">
      <c r="D536" s="3"/>
      <c r="E536" s="3"/>
    </row>
    <row r="537">
      <c r="D537" s="3"/>
      <c r="E537" s="3"/>
    </row>
    <row r="538">
      <c r="D538" s="3"/>
      <c r="E538" s="3"/>
    </row>
    <row r="539">
      <c r="D539" s="3"/>
      <c r="E539" s="3"/>
    </row>
    <row r="540">
      <c r="D540" s="3"/>
      <c r="E540" s="3"/>
    </row>
    <row r="541">
      <c r="D541" s="3"/>
      <c r="E541" s="3"/>
    </row>
    <row r="542">
      <c r="D542" s="3"/>
      <c r="E542" s="3"/>
    </row>
    <row r="543">
      <c r="D543" s="3"/>
      <c r="E543" s="3"/>
    </row>
    <row r="544">
      <c r="D544" s="3"/>
      <c r="E544" s="3"/>
    </row>
    <row r="545">
      <c r="D545" s="3"/>
      <c r="E545" s="3"/>
    </row>
    <row r="546">
      <c r="D546" s="3"/>
      <c r="E546" s="3"/>
    </row>
    <row r="547">
      <c r="D547" s="3"/>
      <c r="E547" s="3"/>
    </row>
    <row r="548">
      <c r="D548" s="3"/>
      <c r="E548" s="3"/>
    </row>
    <row r="549">
      <c r="D549" s="3"/>
      <c r="E549" s="3"/>
    </row>
    <row r="550">
      <c r="D550" s="3"/>
      <c r="E550" s="3"/>
    </row>
    <row r="551">
      <c r="D551" s="3"/>
      <c r="E551" s="3"/>
    </row>
    <row r="552">
      <c r="D552" s="3"/>
      <c r="E552" s="3"/>
    </row>
    <row r="553">
      <c r="D553" s="3"/>
      <c r="E553" s="3"/>
    </row>
    <row r="554">
      <c r="D554" s="3"/>
      <c r="E554" s="3"/>
    </row>
    <row r="555">
      <c r="D555" s="3"/>
      <c r="E555" s="3"/>
    </row>
    <row r="556">
      <c r="D556" s="3"/>
      <c r="E556" s="3"/>
    </row>
    <row r="557">
      <c r="D557" s="3"/>
      <c r="E557" s="3"/>
    </row>
    <row r="558">
      <c r="D558" s="3"/>
      <c r="E558" s="3"/>
    </row>
    <row r="559">
      <c r="D559" s="3"/>
      <c r="E559" s="3"/>
    </row>
    <row r="560">
      <c r="D560" s="3"/>
      <c r="E560" s="3"/>
    </row>
    <row r="561">
      <c r="D561" s="3"/>
      <c r="E561" s="3"/>
    </row>
    <row r="562">
      <c r="D562" s="3"/>
      <c r="E562" s="3"/>
    </row>
    <row r="563">
      <c r="D563" s="3"/>
      <c r="E563" s="3"/>
    </row>
    <row r="564">
      <c r="D564" s="3"/>
      <c r="E564" s="3"/>
    </row>
    <row r="565">
      <c r="D565" s="3"/>
      <c r="E565" s="3"/>
    </row>
    <row r="566">
      <c r="D566" s="3"/>
      <c r="E566" s="3"/>
    </row>
    <row r="567">
      <c r="D567" s="3"/>
      <c r="E567" s="3"/>
    </row>
    <row r="568">
      <c r="D568" s="3"/>
      <c r="E568" s="3"/>
    </row>
    <row r="569">
      <c r="D569" s="3"/>
      <c r="E569" s="3"/>
    </row>
    <row r="570">
      <c r="D570" s="3"/>
      <c r="E570" s="3"/>
    </row>
    <row r="571">
      <c r="D571" s="3"/>
      <c r="E571" s="3"/>
    </row>
    <row r="572">
      <c r="D572" s="3"/>
      <c r="E572" s="3"/>
    </row>
    <row r="573">
      <c r="D573" s="3"/>
      <c r="E573" s="3"/>
    </row>
    <row r="574">
      <c r="D574" s="3"/>
      <c r="E574" s="3"/>
    </row>
    <row r="575">
      <c r="D575" s="3"/>
      <c r="E575" s="3"/>
    </row>
    <row r="576">
      <c r="D576" s="3"/>
      <c r="E576" s="3"/>
    </row>
    <row r="577">
      <c r="D577" s="3"/>
      <c r="E577" s="3"/>
    </row>
    <row r="578">
      <c r="D578" s="3"/>
      <c r="E578" s="3"/>
    </row>
    <row r="579">
      <c r="D579" s="3"/>
      <c r="E579" s="3"/>
    </row>
    <row r="580">
      <c r="D580" s="3"/>
      <c r="E580" s="3"/>
    </row>
    <row r="581">
      <c r="D581" s="3"/>
      <c r="E581" s="3"/>
    </row>
    <row r="582">
      <c r="D582" s="3"/>
      <c r="E582" s="3"/>
    </row>
    <row r="583">
      <c r="D583" s="3"/>
      <c r="E583" s="3"/>
    </row>
    <row r="584">
      <c r="D584" s="3"/>
      <c r="E584" s="3"/>
    </row>
    <row r="585">
      <c r="D585" s="3"/>
      <c r="E585" s="3"/>
    </row>
    <row r="586">
      <c r="D586" s="3"/>
      <c r="E586" s="3"/>
    </row>
    <row r="587">
      <c r="D587" s="3"/>
      <c r="E587" s="3"/>
    </row>
    <row r="588">
      <c r="D588" s="3"/>
      <c r="E588" s="3"/>
    </row>
    <row r="589">
      <c r="D589" s="3"/>
      <c r="E589" s="3"/>
    </row>
    <row r="590">
      <c r="D590" s="3"/>
      <c r="E590" s="3"/>
    </row>
    <row r="591">
      <c r="D591" s="3"/>
      <c r="E591" s="3"/>
    </row>
    <row r="592">
      <c r="D592" s="3"/>
      <c r="E592" s="3"/>
    </row>
    <row r="593">
      <c r="D593" s="3"/>
      <c r="E593" s="3"/>
    </row>
    <row r="594">
      <c r="D594" s="3"/>
      <c r="E594" s="3"/>
    </row>
    <row r="595">
      <c r="D595" s="3"/>
      <c r="E595" s="3"/>
    </row>
    <row r="596">
      <c r="D596" s="3"/>
      <c r="E596" s="3"/>
    </row>
    <row r="597">
      <c r="D597" s="3"/>
      <c r="E597" s="3"/>
    </row>
    <row r="598">
      <c r="D598" s="3"/>
      <c r="E598" s="3"/>
    </row>
    <row r="599">
      <c r="D599" s="3"/>
      <c r="E599" s="3"/>
    </row>
    <row r="600">
      <c r="D600" s="3"/>
      <c r="E600" s="3"/>
    </row>
    <row r="601">
      <c r="D601" s="3"/>
      <c r="E601" s="3"/>
    </row>
    <row r="602">
      <c r="D602" s="3"/>
      <c r="E602" s="3"/>
    </row>
    <row r="603">
      <c r="D603" s="3"/>
      <c r="E603" s="3"/>
    </row>
    <row r="604">
      <c r="D604" s="3"/>
      <c r="E604" s="3"/>
    </row>
    <row r="605">
      <c r="D605" s="3"/>
      <c r="E605" s="3"/>
    </row>
    <row r="606">
      <c r="D606" s="3"/>
      <c r="E606" s="3"/>
    </row>
    <row r="607">
      <c r="D607" s="3"/>
      <c r="E607" s="3"/>
    </row>
    <row r="608">
      <c r="D608" s="3"/>
      <c r="E608" s="3"/>
    </row>
    <row r="609">
      <c r="D609" s="3"/>
      <c r="E609" s="3"/>
    </row>
    <row r="610">
      <c r="D610" s="3"/>
      <c r="E610" s="3"/>
    </row>
    <row r="611">
      <c r="D611" s="3"/>
      <c r="E611" s="3"/>
    </row>
    <row r="612">
      <c r="D612" s="3"/>
      <c r="E612" s="3"/>
    </row>
    <row r="613">
      <c r="D613" s="3"/>
      <c r="E613" s="3"/>
    </row>
    <row r="614">
      <c r="D614" s="3"/>
      <c r="E614" s="3"/>
    </row>
    <row r="615">
      <c r="D615" s="3"/>
      <c r="E615" s="3"/>
    </row>
    <row r="616">
      <c r="D616" s="3"/>
      <c r="E616" s="3"/>
    </row>
    <row r="617">
      <c r="D617" s="3"/>
      <c r="E617" s="3"/>
    </row>
    <row r="618">
      <c r="D618" s="3"/>
      <c r="E618" s="3"/>
    </row>
    <row r="619">
      <c r="D619" s="3"/>
      <c r="E619" s="3"/>
    </row>
    <row r="620">
      <c r="D620" s="3"/>
      <c r="E620" s="3"/>
    </row>
    <row r="621">
      <c r="D621" s="3"/>
      <c r="E621" s="3"/>
    </row>
    <row r="622">
      <c r="D622" s="3"/>
      <c r="E622" s="3"/>
    </row>
    <row r="623">
      <c r="D623" s="3"/>
      <c r="E623" s="3"/>
    </row>
    <row r="624">
      <c r="D624" s="3"/>
      <c r="E624" s="3"/>
    </row>
    <row r="625">
      <c r="D625" s="3"/>
      <c r="E625" s="3"/>
    </row>
    <row r="626">
      <c r="D626" s="3"/>
      <c r="E626" s="3"/>
    </row>
    <row r="627">
      <c r="D627" s="3"/>
      <c r="E627" s="3"/>
    </row>
    <row r="628">
      <c r="D628" s="3"/>
      <c r="E628" s="3"/>
    </row>
    <row r="629">
      <c r="D629" s="3"/>
      <c r="E629" s="3"/>
    </row>
    <row r="630">
      <c r="D630" s="3"/>
      <c r="E630" s="3"/>
    </row>
    <row r="631">
      <c r="D631" s="3"/>
      <c r="E631" s="3"/>
    </row>
    <row r="632">
      <c r="D632" s="3"/>
      <c r="E632" s="3"/>
    </row>
    <row r="633">
      <c r="D633" s="3"/>
      <c r="E633" s="3"/>
    </row>
    <row r="634">
      <c r="D634" s="3"/>
      <c r="E634" s="3"/>
    </row>
    <row r="635">
      <c r="D635" s="3"/>
      <c r="E635" s="3"/>
    </row>
    <row r="636">
      <c r="D636" s="3"/>
      <c r="E636" s="3"/>
    </row>
    <row r="637">
      <c r="D637" s="3"/>
      <c r="E637" s="3"/>
    </row>
    <row r="638">
      <c r="D638" s="3"/>
      <c r="E638" s="3"/>
    </row>
    <row r="639">
      <c r="D639" s="3"/>
      <c r="E639" s="3"/>
    </row>
    <row r="640">
      <c r="D640" s="3"/>
      <c r="E640" s="3"/>
    </row>
    <row r="641">
      <c r="D641" s="3"/>
      <c r="E641" s="3"/>
    </row>
    <row r="642">
      <c r="D642" s="3"/>
      <c r="E642" s="3"/>
    </row>
    <row r="643">
      <c r="D643" s="3"/>
      <c r="E643" s="3"/>
    </row>
    <row r="644">
      <c r="D644" s="3"/>
      <c r="E644" s="3"/>
    </row>
    <row r="645">
      <c r="D645" s="3"/>
      <c r="E645" s="3"/>
    </row>
    <row r="646">
      <c r="D646" s="3"/>
      <c r="E646" s="3"/>
    </row>
    <row r="647">
      <c r="D647" s="3"/>
      <c r="E647" s="3"/>
    </row>
    <row r="648">
      <c r="D648" s="3"/>
      <c r="E648" s="3"/>
    </row>
    <row r="649">
      <c r="D649" s="3"/>
      <c r="E649" s="3"/>
    </row>
    <row r="650">
      <c r="D650" s="3"/>
      <c r="E650" s="3"/>
    </row>
    <row r="651">
      <c r="D651" s="3"/>
      <c r="E651" s="3"/>
    </row>
    <row r="652">
      <c r="D652" s="3"/>
      <c r="E652" s="3"/>
    </row>
    <row r="653">
      <c r="D653" s="3"/>
      <c r="E653" s="3"/>
    </row>
    <row r="654">
      <c r="D654" s="3"/>
      <c r="E654" s="3"/>
    </row>
    <row r="655">
      <c r="D655" s="3"/>
      <c r="E655" s="3"/>
    </row>
    <row r="656">
      <c r="D656" s="3"/>
      <c r="E656" s="3"/>
    </row>
    <row r="657">
      <c r="D657" s="3"/>
      <c r="E657" s="3"/>
    </row>
    <row r="658">
      <c r="D658" s="3"/>
      <c r="E658" s="3"/>
    </row>
    <row r="659">
      <c r="D659" s="3"/>
      <c r="E659" s="3"/>
    </row>
    <row r="660">
      <c r="D660" s="3"/>
      <c r="E660" s="3"/>
    </row>
    <row r="661">
      <c r="D661" s="3"/>
      <c r="E661" s="3"/>
    </row>
    <row r="662">
      <c r="D662" s="3"/>
      <c r="E662" s="3"/>
    </row>
    <row r="663">
      <c r="D663" s="3"/>
      <c r="E663" s="3"/>
    </row>
    <row r="664">
      <c r="D664" s="3"/>
      <c r="E664" s="3"/>
    </row>
    <row r="665">
      <c r="D665" s="3"/>
      <c r="E665" s="3"/>
    </row>
    <row r="666">
      <c r="D666" s="3"/>
      <c r="E666" s="3"/>
    </row>
    <row r="667">
      <c r="D667" s="3"/>
      <c r="E667" s="3"/>
    </row>
    <row r="668">
      <c r="D668" s="3"/>
      <c r="E668" s="3"/>
    </row>
    <row r="669">
      <c r="D669" s="3"/>
      <c r="E669" s="3"/>
    </row>
    <row r="670">
      <c r="D670" s="3"/>
      <c r="E670" s="3"/>
    </row>
    <row r="671">
      <c r="D671" s="3"/>
      <c r="E671" s="3"/>
    </row>
    <row r="672">
      <c r="D672" s="3"/>
      <c r="E672" s="3"/>
    </row>
    <row r="673">
      <c r="D673" s="3"/>
      <c r="E673" s="3"/>
    </row>
    <row r="674">
      <c r="D674" s="3"/>
      <c r="E674" s="3"/>
    </row>
    <row r="675">
      <c r="D675" s="3"/>
      <c r="E675" s="3"/>
    </row>
    <row r="676">
      <c r="D676" s="3"/>
      <c r="E676" s="3"/>
    </row>
    <row r="677">
      <c r="D677" s="3"/>
      <c r="E677" s="3"/>
    </row>
    <row r="678">
      <c r="D678" s="3"/>
      <c r="E678" s="3"/>
    </row>
    <row r="679">
      <c r="D679" s="3"/>
      <c r="E679" s="3"/>
    </row>
    <row r="680">
      <c r="D680" s="3"/>
      <c r="E680" s="3"/>
    </row>
    <row r="681">
      <c r="D681" s="3"/>
      <c r="E681" s="3"/>
    </row>
    <row r="682">
      <c r="D682" s="3"/>
      <c r="E682" s="3"/>
    </row>
    <row r="683">
      <c r="D683" s="3"/>
      <c r="E683" s="3"/>
    </row>
    <row r="684">
      <c r="D684" s="3"/>
      <c r="E684" s="3"/>
    </row>
    <row r="685">
      <c r="D685" s="3"/>
      <c r="E685" s="3"/>
    </row>
    <row r="686">
      <c r="D686" s="3"/>
      <c r="E686" s="3"/>
    </row>
    <row r="687">
      <c r="D687" s="3"/>
      <c r="E687" s="3"/>
    </row>
    <row r="688">
      <c r="D688" s="3"/>
      <c r="E688" s="3"/>
    </row>
    <row r="689">
      <c r="D689" s="3"/>
      <c r="E689" s="3"/>
    </row>
    <row r="690">
      <c r="D690" s="3"/>
      <c r="E690" s="3"/>
    </row>
    <row r="691">
      <c r="D691" s="3"/>
      <c r="E691" s="3"/>
    </row>
    <row r="692">
      <c r="D692" s="3"/>
      <c r="E692" s="3"/>
    </row>
    <row r="693">
      <c r="D693" s="3"/>
      <c r="E693" s="3"/>
    </row>
    <row r="694">
      <c r="D694" s="3"/>
      <c r="E694" s="3"/>
    </row>
    <row r="695">
      <c r="D695" s="3"/>
      <c r="E695" s="3"/>
    </row>
    <row r="696">
      <c r="D696" s="3"/>
      <c r="E696" s="3"/>
    </row>
    <row r="697">
      <c r="D697" s="3"/>
      <c r="E697" s="3"/>
    </row>
    <row r="698">
      <c r="D698" s="3"/>
      <c r="E698" s="3"/>
    </row>
    <row r="699">
      <c r="D699" s="3"/>
      <c r="E699" s="3"/>
    </row>
    <row r="700">
      <c r="D700" s="3"/>
      <c r="E700" s="3"/>
    </row>
    <row r="701">
      <c r="D701" s="3"/>
      <c r="E701" s="3"/>
    </row>
    <row r="702">
      <c r="D702" s="3"/>
      <c r="E702" s="3"/>
    </row>
    <row r="703">
      <c r="D703" s="3"/>
      <c r="E703" s="3"/>
    </row>
    <row r="704">
      <c r="D704" s="3"/>
      <c r="E704" s="3"/>
    </row>
    <row r="705">
      <c r="D705" s="3"/>
      <c r="E705" s="3"/>
    </row>
    <row r="706">
      <c r="D706" s="3"/>
      <c r="E706" s="3"/>
    </row>
    <row r="707">
      <c r="D707" s="3"/>
      <c r="E707" s="3"/>
    </row>
    <row r="708">
      <c r="D708" s="3"/>
      <c r="E708" s="3"/>
    </row>
    <row r="709">
      <c r="D709" s="3"/>
      <c r="E709" s="3"/>
    </row>
    <row r="710">
      <c r="D710" s="3"/>
      <c r="E710" s="3"/>
    </row>
    <row r="711">
      <c r="D711" s="3"/>
      <c r="E711" s="3"/>
    </row>
    <row r="712">
      <c r="D712" s="3"/>
      <c r="E712" s="3"/>
    </row>
    <row r="713">
      <c r="D713" s="3"/>
      <c r="E713" s="3"/>
    </row>
    <row r="714">
      <c r="D714" s="3"/>
      <c r="E714" s="3"/>
    </row>
    <row r="715">
      <c r="D715" s="3"/>
      <c r="E715" s="3"/>
    </row>
    <row r="716">
      <c r="D716" s="3"/>
      <c r="E716" s="3"/>
    </row>
    <row r="717">
      <c r="D717" s="3"/>
      <c r="E717" s="3"/>
    </row>
    <row r="718">
      <c r="D718" s="3"/>
      <c r="E718" s="3"/>
    </row>
    <row r="719">
      <c r="D719" s="3"/>
      <c r="E719" s="3"/>
    </row>
    <row r="720">
      <c r="D720" s="3"/>
      <c r="E720" s="3"/>
    </row>
    <row r="721">
      <c r="D721" s="3"/>
      <c r="E721" s="3"/>
    </row>
    <row r="722">
      <c r="D722" s="3"/>
      <c r="E722" s="3"/>
    </row>
    <row r="723">
      <c r="D723" s="3"/>
      <c r="E723" s="3"/>
    </row>
    <row r="724">
      <c r="D724" s="3"/>
      <c r="E724" s="3"/>
    </row>
    <row r="725">
      <c r="D725" s="3"/>
      <c r="E725" s="3"/>
    </row>
    <row r="726">
      <c r="D726" s="3"/>
      <c r="E726" s="3"/>
    </row>
    <row r="727">
      <c r="D727" s="3"/>
      <c r="E727" s="3"/>
    </row>
    <row r="728">
      <c r="D728" s="3"/>
      <c r="E728" s="3"/>
    </row>
    <row r="729">
      <c r="D729" s="3"/>
      <c r="E729" s="3"/>
    </row>
    <row r="730">
      <c r="D730" s="3"/>
      <c r="E730" s="3"/>
    </row>
    <row r="731">
      <c r="D731" s="3"/>
      <c r="E731" s="3"/>
    </row>
    <row r="732">
      <c r="D732" s="3"/>
      <c r="E732" s="3"/>
    </row>
    <row r="733">
      <c r="D733" s="3"/>
      <c r="E733" s="3"/>
    </row>
    <row r="734">
      <c r="D734" s="3"/>
      <c r="E734" s="3"/>
    </row>
    <row r="735">
      <c r="D735" s="3"/>
      <c r="E735" s="3"/>
    </row>
    <row r="736">
      <c r="D736" s="3"/>
      <c r="E736" s="3"/>
    </row>
    <row r="737">
      <c r="D737" s="3"/>
      <c r="E737" s="3"/>
    </row>
    <row r="738">
      <c r="D738" s="3"/>
      <c r="E738" s="3"/>
    </row>
    <row r="739">
      <c r="D739" s="3"/>
      <c r="E739" s="3"/>
    </row>
    <row r="740">
      <c r="D740" s="3"/>
      <c r="E740" s="3"/>
    </row>
    <row r="741">
      <c r="D741" s="3"/>
      <c r="E741" s="3"/>
    </row>
    <row r="742">
      <c r="D742" s="3"/>
      <c r="E742" s="3"/>
    </row>
    <row r="743">
      <c r="D743" s="3"/>
      <c r="E743" s="3"/>
    </row>
    <row r="744">
      <c r="D744" s="3"/>
      <c r="E744" s="3"/>
    </row>
    <row r="745">
      <c r="D745" s="3"/>
      <c r="E745" s="3"/>
    </row>
    <row r="746">
      <c r="D746" s="3"/>
      <c r="E746" s="3"/>
    </row>
    <row r="747">
      <c r="D747" s="3"/>
      <c r="E747" s="3"/>
    </row>
    <row r="748">
      <c r="D748" s="3"/>
      <c r="E748" s="3"/>
    </row>
    <row r="749">
      <c r="D749" s="3"/>
      <c r="E749" s="3"/>
    </row>
    <row r="750">
      <c r="D750" s="3"/>
      <c r="E750" s="3"/>
    </row>
    <row r="751">
      <c r="D751" s="3"/>
      <c r="E751" s="3"/>
    </row>
    <row r="752">
      <c r="D752" s="3"/>
      <c r="E752" s="3"/>
    </row>
    <row r="753">
      <c r="D753" s="3"/>
      <c r="E753" s="3"/>
    </row>
    <row r="754">
      <c r="D754" s="3"/>
      <c r="E754" s="3"/>
    </row>
    <row r="755">
      <c r="D755" s="3"/>
      <c r="E755" s="3"/>
    </row>
    <row r="756">
      <c r="D756" s="3"/>
      <c r="E756" s="3"/>
    </row>
    <row r="757">
      <c r="D757" s="3"/>
      <c r="E757" s="3"/>
    </row>
    <row r="758">
      <c r="D758" s="3"/>
      <c r="E758" s="3"/>
    </row>
    <row r="759">
      <c r="D759" s="3"/>
      <c r="E759" s="3"/>
    </row>
    <row r="760">
      <c r="D760" s="3"/>
      <c r="E760" s="3"/>
    </row>
    <row r="761">
      <c r="D761" s="3"/>
      <c r="E761" s="3"/>
    </row>
    <row r="762">
      <c r="D762" s="3"/>
      <c r="E762" s="3"/>
    </row>
    <row r="763">
      <c r="D763" s="3"/>
      <c r="E763" s="3"/>
    </row>
    <row r="764">
      <c r="D764" s="3"/>
      <c r="E764" s="3"/>
    </row>
    <row r="765">
      <c r="D765" s="3"/>
      <c r="E765" s="3"/>
    </row>
    <row r="766">
      <c r="D766" s="3"/>
      <c r="E766" s="3"/>
    </row>
    <row r="767">
      <c r="D767" s="3"/>
      <c r="E767" s="3"/>
    </row>
    <row r="768">
      <c r="D768" s="3"/>
      <c r="E768" s="3"/>
    </row>
    <row r="769">
      <c r="D769" s="3"/>
      <c r="E769" s="3"/>
    </row>
    <row r="770">
      <c r="D770" s="3"/>
      <c r="E770" s="3"/>
    </row>
    <row r="771">
      <c r="D771" s="3"/>
      <c r="E771" s="3"/>
    </row>
    <row r="772">
      <c r="D772" s="3"/>
      <c r="E772" s="3"/>
    </row>
    <row r="773">
      <c r="D773" s="3"/>
      <c r="E773" s="3"/>
    </row>
    <row r="774">
      <c r="D774" s="3"/>
      <c r="E774" s="3"/>
    </row>
    <row r="775">
      <c r="D775" s="3"/>
      <c r="E775" s="3"/>
    </row>
    <row r="776">
      <c r="D776" s="3"/>
      <c r="E776" s="3"/>
    </row>
    <row r="777">
      <c r="D777" s="3"/>
      <c r="E777" s="3"/>
    </row>
    <row r="778">
      <c r="D778" s="3"/>
      <c r="E778" s="3"/>
    </row>
    <row r="779">
      <c r="D779" s="3"/>
      <c r="E779" s="3"/>
    </row>
    <row r="780">
      <c r="D780" s="3"/>
      <c r="E780" s="3"/>
    </row>
    <row r="781">
      <c r="D781" s="3"/>
      <c r="E781" s="3"/>
    </row>
    <row r="782">
      <c r="D782" s="3"/>
      <c r="E782" s="3"/>
    </row>
    <row r="783">
      <c r="D783" s="3"/>
      <c r="E783" s="3"/>
    </row>
    <row r="784">
      <c r="D784" s="3"/>
      <c r="E784" s="3"/>
    </row>
    <row r="785">
      <c r="D785" s="3"/>
      <c r="E785" s="3"/>
    </row>
    <row r="786">
      <c r="D786" s="3"/>
      <c r="E786" s="3"/>
    </row>
    <row r="787">
      <c r="D787" s="3"/>
      <c r="E787" s="3"/>
    </row>
    <row r="788">
      <c r="D788" s="3"/>
      <c r="E788" s="3"/>
    </row>
    <row r="789">
      <c r="D789" s="3"/>
      <c r="E789" s="3"/>
    </row>
    <row r="790">
      <c r="D790" s="3"/>
      <c r="E790" s="3"/>
    </row>
    <row r="791">
      <c r="D791" s="3"/>
      <c r="E791" s="3"/>
    </row>
    <row r="792">
      <c r="D792" s="3"/>
      <c r="E792" s="3"/>
    </row>
    <row r="793">
      <c r="D793" s="3"/>
      <c r="E793" s="3"/>
    </row>
    <row r="794">
      <c r="D794" s="3"/>
      <c r="E794" s="3"/>
    </row>
    <row r="795">
      <c r="D795" s="3"/>
      <c r="E795" s="3"/>
    </row>
    <row r="796">
      <c r="D796" s="3"/>
      <c r="E796" s="3"/>
    </row>
    <row r="797">
      <c r="D797" s="3"/>
      <c r="E797" s="3"/>
    </row>
    <row r="798">
      <c r="D798" s="3"/>
      <c r="E798" s="3"/>
    </row>
    <row r="799">
      <c r="D799" s="3"/>
      <c r="E799" s="3"/>
    </row>
    <row r="800">
      <c r="D800" s="3"/>
      <c r="E800" s="3"/>
    </row>
    <row r="801">
      <c r="D801" s="3"/>
      <c r="E801" s="3"/>
    </row>
    <row r="802">
      <c r="D802" s="3"/>
      <c r="E802" s="3"/>
    </row>
    <row r="803">
      <c r="D803" s="3"/>
      <c r="E803" s="3"/>
    </row>
    <row r="804">
      <c r="D804" s="3"/>
      <c r="E804" s="3"/>
    </row>
    <row r="805">
      <c r="D805" s="3"/>
      <c r="E805" s="3"/>
    </row>
    <row r="806">
      <c r="D806" s="3"/>
      <c r="E806" s="3"/>
    </row>
    <row r="807">
      <c r="D807" s="3"/>
      <c r="E807" s="3"/>
    </row>
    <row r="808">
      <c r="D808" s="3"/>
      <c r="E808" s="3"/>
    </row>
    <row r="809">
      <c r="D809" s="3"/>
      <c r="E809" s="3"/>
    </row>
    <row r="810">
      <c r="D810" s="3"/>
      <c r="E810" s="3"/>
    </row>
    <row r="811">
      <c r="D811" s="3"/>
      <c r="E811" s="3"/>
    </row>
    <row r="812">
      <c r="D812" s="3"/>
      <c r="E812" s="3"/>
    </row>
    <row r="813">
      <c r="D813" s="3"/>
      <c r="E813" s="3"/>
    </row>
    <row r="814">
      <c r="D814" s="3"/>
      <c r="E814" s="3"/>
    </row>
    <row r="815">
      <c r="D815" s="3"/>
      <c r="E815" s="3"/>
    </row>
    <row r="816">
      <c r="D816" s="3"/>
      <c r="E816" s="3"/>
    </row>
    <row r="817">
      <c r="D817" s="3"/>
      <c r="E817" s="3"/>
    </row>
    <row r="818">
      <c r="D818" s="3"/>
      <c r="E818" s="3"/>
    </row>
    <row r="819">
      <c r="D819" s="3"/>
      <c r="E819" s="3"/>
    </row>
    <row r="820">
      <c r="D820" s="3"/>
      <c r="E820" s="3"/>
    </row>
    <row r="821">
      <c r="D821" s="3"/>
      <c r="E821" s="3"/>
    </row>
    <row r="822">
      <c r="D822" s="3"/>
      <c r="E822" s="3"/>
    </row>
    <row r="823">
      <c r="D823" s="3"/>
      <c r="E823" s="3"/>
    </row>
    <row r="824">
      <c r="D824" s="3"/>
      <c r="E824" s="3"/>
    </row>
    <row r="825">
      <c r="D825" s="3"/>
      <c r="E825" s="3"/>
    </row>
    <row r="826">
      <c r="D826" s="3"/>
      <c r="E826" s="3"/>
    </row>
    <row r="827">
      <c r="D827" s="3"/>
      <c r="E827" s="3"/>
    </row>
    <row r="828">
      <c r="D828" s="3"/>
      <c r="E828" s="3"/>
    </row>
    <row r="829">
      <c r="D829" s="3"/>
      <c r="E829" s="3"/>
    </row>
    <row r="830">
      <c r="D830" s="3"/>
      <c r="E830" s="3"/>
    </row>
    <row r="831">
      <c r="D831" s="3"/>
      <c r="E831" s="3"/>
    </row>
    <row r="832">
      <c r="D832" s="3"/>
      <c r="E832" s="3"/>
    </row>
    <row r="833">
      <c r="D833" s="3"/>
      <c r="E833" s="3"/>
    </row>
    <row r="834">
      <c r="D834" s="3"/>
      <c r="E834" s="3"/>
    </row>
    <row r="835">
      <c r="D835" s="3"/>
      <c r="E835" s="3"/>
    </row>
    <row r="836">
      <c r="D836" s="3"/>
      <c r="E836" s="3"/>
    </row>
    <row r="837">
      <c r="D837" s="3"/>
      <c r="E837" s="3"/>
    </row>
    <row r="838">
      <c r="D838" s="3"/>
      <c r="E838" s="3"/>
    </row>
    <row r="839">
      <c r="D839" s="3"/>
      <c r="E839" s="3"/>
    </row>
    <row r="840">
      <c r="D840" s="3"/>
      <c r="E840" s="3"/>
    </row>
    <row r="841">
      <c r="D841" s="3"/>
      <c r="E841" s="3"/>
    </row>
    <row r="842">
      <c r="D842" s="3"/>
      <c r="E842" s="3"/>
    </row>
    <row r="843">
      <c r="D843" s="3"/>
      <c r="E843" s="3"/>
    </row>
    <row r="844">
      <c r="D844" s="3"/>
      <c r="E844" s="3"/>
    </row>
    <row r="845">
      <c r="D845" s="3"/>
      <c r="E845" s="3"/>
    </row>
    <row r="846">
      <c r="D846" s="3"/>
      <c r="E846" s="3"/>
    </row>
    <row r="847">
      <c r="D847" s="3"/>
      <c r="E847" s="3"/>
    </row>
    <row r="848">
      <c r="D848" s="3"/>
      <c r="E848" s="3"/>
    </row>
    <row r="849">
      <c r="D849" s="3"/>
      <c r="E849" s="3"/>
    </row>
    <row r="850">
      <c r="D850" s="3"/>
      <c r="E850" s="3"/>
    </row>
    <row r="851">
      <c r="D851" s="3"/>
      <c r="E851" s="3"/>
    </row>
    <row r="852">
      <c r="D852" s="3"/>
      <c r="E852" s="3"/>
    </row>
    <row r="853">
      <c r="D853" s="3"/>
      <c r="E853" s="3"/>
    </row>
    <row r="854">
      <c r="D854" s="3"/>
      <c r="E854" s="3"/>
    </row>
    <row r="855">
      <c r="D855" s="3"/>
      <c r="E855" s="3"/>
    </row>
    <row r="856">
      <c r="D856" s="3"/>
      <c r="E856" s="3"/>
    </row>
    <row r="857">
      <c r="D857" s="3"/>
      <c r="E857" s="3"/>
    </row>
    <row r="858">
      <c r="D858" s="3"/>
      <c r="E858" s="3"/>
    </row>
    <row r="859">
      <c r="D859" s="3"/>
      <c r="E859" s="3"/>
    </row>
    <row r="860">
      <c r="D860" s="3"/>
      <c r="E860" s="3"/>
    </row>
    <row r="861">
      <c r="D861" s="3"/>
      <c r="E861" s="3"/>
    </row>
    <row r="862">
      <c r="D862" s="3"/>
      <c r="E862" s="3"/>
    </row>
    <row r="863">
      <c r="D863" s="3"/>
      <c r="E863" s="3"/>
    </row>
    <row r="864">
      <c r="D864" s="3"/>
      <c r="E864" s="3"/>
    </row>
    <row r="865">
      <c r="D865" s="3"/>
      <c r="E865" s="3"/>
    </row>
    <row r="866">
      <c r="D866" s="3"/>
      <c r="E866" s="3"/>
    </row>
    <row r="867">
      <c r="D867" s="3"/>
      <c r="E867" s="3"/>
    </row>
    <row r="868">
      <c r="D868" s="3"/>
      <c r="E868" s="3"/>
    </row>
    <row r="869">
      <c r="D869" s="3"/>
      <c r="E869" s="3"/>
    </row>
    <row r="870">
      <c r="D870" s="3"/>
      <c r="E870" s="3"/>
    </row>
    <row r="871">
      <c r="D871" s="3"/>
      <c r="E871" s="3"/>
    </row>
    <row r="872">
      <c r="D872" s="3"/>
      <c r="E872" s="3"/>
    </row>
    <row r="873">
      <c r="D873" s="3"/>
      <c r="E873" s="3"/>
    </row>
    <row r="874">
      <c r="D874" s="3"/>
      <c r="E874" s="3"/>
    </row>
    <row r="875">
      <c r="D875" s="3"/>
      <c r="E875" s="3"/>
    </row>
    <row r="876">
      <c r="D876" s="3"/>
      <c r="E876" s="3"/>
    </row>
    <row r="877">
      <c r="D877" s="3"/>
      <c r="E877" s="3"/>
    </row>
    <row r="878">
      <c r="D878" s="3"/>
      <c r="E878" s="3"/>
    </row>
    <row r="879">
      <c r="D879" s="3"/>
      <c r="E879" s="3"/>
    </row>
    <row r="880">
      <c r="D880" s="3"/>
      <c r="E880" s="3"/>
    </row>
    <row r="881">
      <c r="D881" s="3"/>
      <c r="E881" s="3"/>
    </row>
    <row r="882">
      <c r="D882" s="3"/>
      <c r="E882" s="3"/>
    </row>
    <row r="883">
      <c r="D883" s="3"/>
      <c r="E883" s="3"/>
    </row>
    <row r="884">
      <c r="D884" s="3"/>
      <c r="E884" s="3"/>
    </row>
    <row r="885">
      <c r="D885" s="3"/>
      <c r="E885" s="3"/>
    </row>
    <row r="886">
      <c r="D886" s="3"/>
      <c r="E886" s="3"/>
    </row>
    <row r="887">
      <c r="D887" s="3"/>
      <c r="E887" s="3"/>
    </row>
    <row r="888">
      <c r="D888" s="3"/>
      <c r="E888" s="3"/>
    </row>
    <row r="889">
      <c r="D889" s="3"/>
      <c r="E889" s="3"/>
    </row>
    <row r="890">
      <c r="D890" s="3"/>
      <c r="E890" s="3"/>
    </row>
    <row r="891">
      <c r="D891" s="3"/>
      <c r="E891" s="3"/>
    </row>
    <row r="892">
      <c r="D892" s="3"/>
      <c r="E892" s="3"/>
    </row>
    <row r="893">
      <c r="D893" s="3"/>
      <c r="E893" s="3"/>
    </row>
    <row r="894">
      <c r="D894" s="3"/>
      <c r="E894" s="3"/>
    </row>
    <row r="895">
      <c r="D895" s="3"/>
      <c r="E895" s="3"/>
    </row>
    <row r="896">
      <c r="D896" s="3"/>
      <c r="E896" s="3"/>
    </row>
    <row r="897">
      <c r="D897" s="3"/>
      <c r="E897" s="3"/>
    </row>
    <row r="898">
      <c r="D898" s="3"/>
      <c r="E898" s="3"/>
    </row>
    <row r="899">
      <c r="D899" s="3"/>
      <c r="E899" s="3"/>
    </row>
    <row r="900">
      <c r="D900" s="3"/>
      <c r="E900" s="3"/>
    </row>
    <row r="901">
      <c r="D901" s="3"/>
      <c r="E901" s="3"/>
    </row>
    <row r="902">
      <c r="D902" s="3"/>
      <c r="E902" s="3"/>
    </row>
    <row r="903">
      <c r="D903" s="3"/>
      <c r="E903" s="3"/>
    </row>
    <row r="904">
      <c r="D904" s="3"/>
      <c r="E904" s="3"/>
    </row>
    <row r="905">
      <c r="D905" s="3"/>
      <c r="E905" s="3"/>
    </row>
    <row r="906">
      <c r="D906" s="3"/>
      <c r="E906" s="3"/>
    </row>
    <row r="907">
      <c r="D907" s="3"/>
      <c r="E907" s="3"/>
    </row>
    <row r="908">
      <c r="D908" s="3"/>
      <c r="E908" s="3"/>
    </row>
    <row r="909">
      <c r="D909" s="3"/>
      <c r="E909" s="3"/>
    </row>
    <row r="910">
      <c r="D910" s="3"/>
      <c r="E910" s="3"/>
    </row>
    <row r="911">
      <c r="D911" s="3"/>
      <c r="E911" s="3"/>
    </row>
    <row r="912">
      <c r="D912" s="3"/>
      <c r="E912" s="3"/>
    </row>
    <row r="913">
      <c r="D913" s="3"/>
      <c r="E913" s="3"/>
    </row>
    <row r="914">
      <c r="D914" s="3"/>
      <c r="E914" s="3"/>
    </row>
    <row r="915">
      <c r="D915" s="3"/>
      <c r="E915" s="3"/>
    </row>
    <row r="916">
      <c r="D916" s="3"/>
      <c r="E916" s="3"/>
    </row>
    <row r="917">
      <c r="D917" s="3"/>
      <c r="E917" s="3"/>
    </row>
    <row r="918">
      <c r="D918" s="3"/>
      <c r="E918" s="3"/>
    </row>
    <row r="919">
      <c r="D919" s="3"/>
      <c r="E919" s="3"/>
    </row>
    <row r="920">
      <c r="D920" s="3"/>
      <c r="E920" s="3"/>
    </row>
    <row r="921">
      <c r="D921" s="3"/>
      <c r="E921" s="3"/>
    </row>
    <row r="922">
      <c r="D922" s="3"/>
      <c r="E922" s="3"/>
    </row>
    <row r="923">
      <c r="D923" s="3"/>
      <c r="E923" s="3"/>
    </row>
    <row r="924">
      <c r="D924" s="3"/>
      <c r="E924" s="3"/>
    </row>
    <row r="925">
      <c r="D925" s="3"/>
      <c r="E925" s="3"/>
    </row>
    <row r="926">
      <c r="D926" s="3"/>
      <c r="E926" s="3"/>
    </row>
    <row r="927">
      <c r="D927" s="3"/>
      <c r="E927" s="3"/>
    </row>
    <row r="928">
      <c r="D928" s="3"/>
      <c r="E928" s="3"/>
    </row>
    <row r="929">
      <c r="D929" s="3"/>
      <c r="E929" s="3"/>
    </row>
    <row r="930">
      <c r="D930" s="3"/>
      <c r="E930" s="3"/>
    </row>
    <row r="931">
      <c r="D931" s="3"/>
      <c r="E931" s="3"/>
    </row>
    <row r="932">
      <c r="D932" s="3"/>
      <c r="E932" s="3"/>
    </row>
    <row r="933">
      <c r="D933" s="3"/>
      <c r="E933" s="3"/>
    </row>
    <row r="934">
      <c r="D934" s="3"/>
      <c r="E934" s="3"/>
    </row>
    <row r="935">
      <c r="D935" s="3"/>
      <c r="E935" s="3"/>
    </row>
    <row r="936">
      <c r="D936" s="3"/>
      <c r="E936" s="3"/>
    </row>
    <row r="937">
      <c r="D937" s="3"/>
      <c r="E937" s="3"/>
    </row>
    <row r="938">
      <c r="D938" s="3"/>
      <c r="E938" s="3"/>
    </row>
    <row r="939">
      <c r="D939" s="3"/>
      <c r="E939" s="3"/>
    </row>
    <row r="940">
      <c r="D940" s="3"/>
      <c r="E940" s="3"/>
    </row>
    <row r="941">
      <c r="D941" s="3"/>
      <c r="E941" s="3"/>
    </row>
    <row r="942">
      <c r="D942" s="3"/>
      <c r="E942" s="3"/>
    </row>
    <row r="943">
      <c r="D943" s="3"/>
      <c r="E943" s="3"/>
    </row>
    <row r="944">
      <c r="D944" s="3"/>
      <c r="E944" s="3"/>
    </row>
    <row r="945">
      <c r="D945" s="3"/>
      <c r="E945" s="3"/>
    </row>
    <row r="946">
      <c r="D946" s="3"/>
      <c r="E946" s="3"/>
    </row>
    <row r="947">
      <c r="D947" s="3"/>
      <c r="E947" s="3"/>
    </row>
    <row r="948">
      <c r="D948" s="3"/>
      <c r="E948" s="3"/>
    </row>
    <row r="949">
      <c r="D949" s="3"/>
      <c r="E949" s="3"/>
    </row>
    <row r="950">
      <c r="D950" s="3"/>
      <c r="E950" s="3"/>
    </row>
    <row r="951">
      <c r="D951" s="3"/>
      <c r="E951" s="3"/>
    </row>
    <row r="952">
      <c r="D952" s="3"/>
      <c r="E952" s="3"/>
    </row>
    <row r="953">
      <c r="D953" s="3"/>
      <c r="E953" s="3"/>
    </row>
    <row r="954">
      <c r="D954" s="3"/>
      <c r="E954" s="3"/>
    </row>
    <row r="955">
      <c r="D955" s="3"/>
      <c r="E955" s="3"/>
    </row>
    <row r="956">
      <c r="D956" s="3"/>
      <c r="E956" s="3"/>
    </row>
    <row r="957">
      <c r="D957" s="3"/>
      <c r="E957" s="3"/>
    </row>
    <row r="958">
      <c r="D958" s="3"/>
      <c r="E958" s="3"/>
    </row>
    <row r="959">
      <c r="D959" s="3"/>
      <c r="E959" s="3"/>
    </row>
    <row r="960">
      <c r="D960" s="3"/>
      <c r="E960" s="3"/>
    </row>
    <row r="961">
      <c r="D961" s="3"/>
      <c r="E961" s="3"/>
    </row>
    <row r="962">
      <c r="D962" s="3"/>
      <c r="E962" s="3"/>
    </row>
    <row r="963">
      <c r="D963" s="3"/>
      <c r="E963" s="3"/>
    </row>
    <row r="964">
      <c r="D964" s="3"/>
      <c r="E964" s="3"/>
    </row>
    <row r="965">
      <c r="D965" s="3"/>
      <c r="E965" s="3"/>
    </row>
    <row r="966">
      <c r="D966" s="3"/>
      <c r="E966" s="3"/>
    </row>
    <row r="967">
      <c r="D967" s="3"/>
      <c r="E967" s="3"/>
    </row>
    <row r="968">
      <c r="D968" s="3"/>
      <c r="E968" s="3"/>
    </row>
    <row r="969">
      <c r="D969" s="3"/>
      <c r="E969" s="3"/>
    </row>
    <row r="970">
      <c r="D970" s="3"/>
      <c r="E970" s="3"/>
    </row>
    <row r="971">
      <c r="D971" s="3"/>
      <c r="E971" s="3"/>
    </row>
    <row r="972">
      <c r="D972" s="3"/>
      <c r="E972" s="3"/>
    </row>
    <row r="973">
      <c r="D973" s="3"/>
      <c r="E973" s="3"/>
    </row>
    <row r="974">
      <c r="D974" s="3"/>
      <c r="E974" s="3"/>
    </row>
    <row r="975">
      <c r="D975" s="3"/>
      <c r="E975" s="3"/>
    </row>
    <row r="976">
      <c r="D976" s="3"/>
      <c r="E976" s="3"/>
    </row>
    <row r="977">
      <c r="D977" s="3"/>
      <c r="E977" s="3"/>
    </row>
    <row r="978">
      <c r="D978" s="3"/>
      <c r="E978" s="3"/>
    </row>
    <row r="979">
      <c r="D979" s="3"/>
      <c r="E979" s="3"/>
    </row>
    <row r="980">
      <c r="D980" s="3"/>
      <c r="E980" s="3"/>
    </row>
    <row r="981">
      <c r="D981" s="3"/>
      <c r="E981" s="3"/>
    </row>
    <row r="982">
      <c r="D982" s="3"/>
      <c r="E982" s="3"/>
    </row>
    <row r="983">
      <c r="D983" s="3"/>
      <c r="E983" s="3"/>
    </row>
    <row r="984">
      <c r="D984" s="3"/>
      <c r="E984" s="3"/>
    </row>
    <row r="985">
      <c r="D985" s="3"/>
      <c r="E985" s="3"/>
    </row>
    <row r="986">
      <c r="D986" s="3"/>
      <c r="E986" s="3"/>
    </row>
    <row r="987">
      <c r="D987" s="3"/>
      <c r="E987" s="3"/>
    </row>
    <row r="988">
      <c r="D988" s="3"/>
      <c r="E988" s="3"/>
    </row>
    <row r="989">
      <c r="D989" s="3"/>
      <c r="E989" s="3"/>
    </row>
    <row r="990">
      <c r="D990" s="3"/>
      <c r="E990" s="3"/>
    </row>
    <row r="991">
      <c r="D991" s="3"/>
      <c r="E991" s="3"/>
    </row>
    <row r="992">
      <c r="D992" s="3"/>
      <c r="E992" s="3"/>
    </row>
    <row r="993">
      <c r="D993" s="3"/>
      <c r="E993" s="3"/>
    </row>
    <row r="994">
      <c r="D994" s="3"/>
      <c r="E994" s="3"/>
    </row>
    <row r="995">
      <c r="D995" s="3"/>
      <c r="E995" s="3"/>
    </row>
    <row r="996">
      <c r="D996" s="3"/>
      <c r="E996" s="3"/>
    </row>
    <row r="997">
      <c r="D997" s="3"/>
      <c r="E997" s="3"/>
    </row>
  </sheetData>
  <dataValidations>
    <dataValidation type="list" allowBlank="1" showErrorMessage="1" sqref="H2:H20">
      <formula1>"Ansh,Kushi,Swarnima"</formula1>
    </dataValidation>
  </dataValidations>
  <hyperlinks>
    <hyperlink r:id="rId1" ref="D2"/>
    <hyperlink r:id="rId2" ref="E2"/>
    <hyperlink r:id="rId3" ref="D3"/>
    <hyperlink r:id="rId4" ref="E3"/>
    <hyperlink r:id="rId5" ref="C4"/>
    <hyperlink r:id="rId6" ref="D4"/>
    <hyperlink r:id="rId7" ref="E4"/>
    <hyperlink r:id="rId8" ref="D5"/>
    <hyperlink r:id="rId9" ref="E5"/>
    <hyperlink r:id="rId10" ref="D6"/>
    <hyperlink r:id="rId11" ref="E6"/>
    <hyperlink r:id="rId12" ref="C7"/>
    <hyperlink r:id="rId13" ref="D7"/>
    <hyperlink r:id="rId14" ref="E7"/>
    <hyperlink r:id="rId15" ref="D8"/>
    <hyperlink r:id="rId16" ref="E8"/>
    <hyperlink r:id="rId17" ref="D9"/>
    <hyperlink r:id="rId18" ref="E9"/>
    <hyperlink r:id="rId19" ref="D10"/>
    <hyperlink r:id="rId20" ref="D11"/>
    <hyperlink r:id="rId21" ref="D12"/>
    <hyperlink r:id="rId22" ref="E12"/>
    <hyperlink r:id="rId23" ref="D13"/>
    <hyperlink r:id="rId24" ref="E13"/>
    <hyperlink r:id="rId25" ref="D14"/>
    <hyperlink r:id="rId26" ref="E14"/>
    <hyperlink r:id="rId27" ref="C15"/>
    <hyperlink r:id="rId28" ref="D15"/>
    <hyperlink r:id="rId29" ref="E15"/>
    <hyperlink r:id="rId30" ref="D16"/>
    <hyperlink r:id="rId31" ref="E16"/>
    <hyperlink r:id="rId32" ref="D17"/>
    <hyperlink r:id="rId33" ref="D18"/>
    <hyperlink r:id="rId34" ref="E18"/>
    <hyperlink r:id="rId35" ref="D19"/>
    <hyperlink r:id="rId36" ref="E19"/>
    <hyperlink r:id="rId37" ref="D20"/>
    <hyperlink r:id="rId38" ref="E20"/>
  </hyperlinks>
  <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36.0"/>
    <col customWidth="1" min="3" max="3" width="24.38"/>
    <col customWidth="1" min="4" max="4" width="74.25"/>
    <col customWidth="1" min="5" max="5" width="199.38"/>
  </cols>
  <sheetData>
    <row r="1">
      <c r="A1" s="1" t="s">
        <v>2</v>
      </c>
      <c r="B1" s="1" t="s">
        <v>1286</v>
      </c>
      <c r="C1" s="1" t="s">
        <v>585</v>
      </c>
      <c r="D1" s="1" t="s">
        <v>1287</v>
      </c>
      <c r="E1" s="1" t="s">
        <v>5</v>
      </c>
      <c r="F1" s="1" t="s">
        <v>1288</v>
      </c>
      <c r="G1" s="5" t="s">
        <v>1289</v>
      </c>
      <c r="H1" s="5" t="s">
        <v>1290</v>
      </c>
      <c r="I1" s="5" t="s">
        <v>1291</v>
      </c>
      <c r="J1" s="3"/>
      <c r="K1" s="3"/>
      <c r="L1" s="3"/>
      <c r="M1" s="3"/>
      <c r="N1" s="3"/>
      <c r="O1" s="3"/>
      <c r="P1" s="3"/>
      <c r="Q1" s="3"/>
      <c r="R1" s="3"/>
      <c r="S1" s="3"/>
      <c r="T1" s="3"/>
      <c r="U1" s="3"/>
      <c r="V1" s="3"/>
      <c r="W1" s="3"/>
      <c r="X1" s="3"/>
      <c r="Y1" s="3"/>
    </row>
    <row r="2">
      <c r="A2" s="27" t="s">
        <v>1292</v>
      </c>
      <c r="B2" s="5" t="s">
        <v>1293</v>
      </c>
      <c r="C2" s="62" t="s">
        <v>1294</v>
      </c>
      <c r="D2" s="62" t="s">
        <v>1295</v>
      </c>
      <c r="E2" s="5" t="s">
        <v>1296</v>
      </c>
      <c r="F2" s="3"/>
      <c r="G2" s="5" t="s">
        <v>1297</v>
      </c>
      <c r="H2" s="74" t="s">
        <v>1298</v>
      </c>
      <c r="I2" s="3"/>
      <c r="J2" s="3"/>
      <c r="K2" s="3"/>
      <c r="L2" s="3"/>
      <c r="M2" s="3"/>
      <c r="N2" s="3"/>
      <c r="O2" s="3"/>
      <c r="P2" s="3"/>
      <c r="Q2" s="3"/>
      <c r="R2" s="3"/>
      <c r="S2" s="3"/>
      <c r="T2" s="3"/>
      <c r="U2" s="3"/>
      <c r="V2" s="3"/>
      <c r="W2" s="3"/>
      <c r="X2" s="3"/>
      <c r="Y2" s="3"/>
    </row>
    <row r="3" ht="15.75" customHeight="1">
      <c r="A3" s="27" t="s">
        <v>1299</v>
      </c>
      <c r="B3" s="5" t="s">
        <v>1300</v>
      </c>
      <c r="C3" s="62" t="s">
        <v>1301</v>
      </c>
      <c r="D3" s="75" t="s">
        <v>1302</v>
      </c>
      <c r="E3" s="3"/>
      <c r="F3" s="5" t="s">
        <v>1303</v>
      </c>
      <c r="G3" s="5" t="s">
        <v>1304</v>
      </c>
      <c r="H3" s="76" t="s">
        <v>1305</v>
      </c>
      <c r="I3" s="3"/>
      <c r="J3" s="3"/>
      <c r="K3" s="3"/>
      <c r="L3" s="3"/>
      <c r="M3" s="3"/>
      <c r="N3" s="3"/>
      <c r="O3" s="3"/>
      <c r="P3" s="3"/>
      <c r="Q3" s="3"/>
      <c r="R3" s="3"/>
      <c r="S3" s="3"/>
      <c r="T3" s="3"/>
      <c r="U3" s="3"/>
      <c r="V3" s="3"/>
      <c r="W3" s="3"/>
      <c r="X3" s="3"/>
      <c r="Y3" s="3"/>
    </row>
    <row r="4">
      <c r="A4" s="27" t="s">
        <v>1306</v>
      </c>
      <c r="B4" s="5" t="s">
        <v>1307</v>
      </c>
      <c r="C4" s="62" t="s">
        <v>1308</v>
      </c>
      <c r="D4" s="77" t="s">
        <v>1309</v>
      </c>
      <c r="E4" s="3"/>
      <c r="F4" s="3"/>
      <c r="G4" s="5" t="s">
        <v>1310</v>
      </c>
      <c r="H4" s="5" t="s">
        <v>1311</v>
      </c>
      <c r="I4" s="3"/>
      <c r="J4" s="3"/>
      <c r="K4" s="3"/>
      <c r="L4" s="3"/>
      <c r="M4" s="3"/>
      <c r="N4" s="3"/>
      <c r="O4" s="3"/>
      <c r="P4" s="3"/>
      <c r="Q4" s="3"/>
      <c r="R4" s="3"/>
      <c r="S4" s="3"/>
      <c r="T4" s="3"/>
      <c r="U4" s="3"/>
      <c r="V4" s="3"/>
      <c r="W4" s="3"/>
      <c r="X4" s="3"/>
      <c r="Y4" s="3"/>
    </row>
    <row r="5">
      <c r="A5" s="27" t="s">
        <v>1312</v>
      </c>
      <c r="B5" s="5" t="s">
        <v>259</v>
      </c>
      <c r="C5" s="62" t="s">
        <v>1313</v>
      </c>
      <c r="D5" s="27"/>
      <c r="E5" s="3"/>
      <c r="F5" s="3"/>
      <c r="G5" s="5" t="s">
        <v>1314</v>
      </c>
      <c r="H5" s="5" t="s">
        <v>1315</v>
      </c>
      <c r="I5" s="3"/>
      <c r="J5" s="3"/>
      <c r="K5" s="3"/>
      <c r="L5" s="3"/>
      <c r="M5" s="3"/>
      <c r="N5" s="3"/>
      <c r="O5" s="3"/>
      <c r="P5" s="3"/>
      <c r="Q5" s="3"/>
      <c r="R5" s="3"/>
      <c r="S5" s="3"/>
      <c r="T5" s="3"/>
      <c r="U5" s="3"/>
      <c r="V5" s="3"/>
      <c r="W5" s="3"/>
      <c r="X5" s="3"/>
      <c r="Y5" s="3"/>
    </row>
    <row r="6">
      <c r="A6" s="27" t="s">
        <v>1316</v>
      </c>
      <c r="B6" s="5" t="s">
        <v>1317</v>
      </c>
      <c r="C6" s="62" t="s">
        <v>1318</v>
      </c>
      <c r="D6" s="78" t="s">
        <v>1319</v>
      </c>
      <c r="E6" s="5" t="s">
        <v>1320</v>
      </c>
      <c r="F6" s="5" t="s">
        <v>1321</v>
      </c>
      <c r="G6" s="3"/>
      <c r="H6" s="3"/>
      <c r="I6" s="3"/>
      <c r="J6" s="3"/>
      <c r="K6" s="3"/>
      <c r="L6" s="3"/>
      <c r="M6" s="3"/>
      <c r="N6" s="3"/>
      <c r="O6" s="3"/>
      <c r="P6" s="3"/>
      <c r="Q6" s="3"/>
      <c r="R6" s="3"/>
      <c r="S6" s="3"/>
      <c r="T6" s="3"/>
      <c r="U6" s="3"/>
      <c r="V6" s="3"/>
      <c r="W6" s="3"/>
      <c r="X6" s="3"/>
      <c r="Y6" s="3"/>
    </row>
    <row r="7">
      <c r="A7" s="27" t="s">
        <v>1322</v>
      </c>
      <c r="B7" s="5" t="s">
        <v>1323</v>
      </c>
      <c r="C7" s="62" t="s">
        <v>1324</v>
      </c>
      <c r="D7" s="78" t="s">
        <v>1325</v>
      </c>
      <c r="E7" s="5" t="s">
        <v>1326</v>
      </c>
      <c r="F7" s="3"/>
      <c r="G7" s="5" t="s">
        <v>1327</v>
      </c>
      <c r="H7" s="5" t="s">
        <v>1328</v>
      </c>
      <c r="I7" s="3"/>
      <c r="J7" s="3"/>
      <c r="K7" s="3"/>
      <c r="L7" s="3"/>
      <c r="M7" s="3"/>
      <c r="N7" s="3"/>
      <c r="O7" s="3"/>
      <c r="P7" s="3"/>
      <c r="Q7" s="3"/>
      <c r="R7" s="3"/>
      <c r="S7" s="3"/>
      <c r="T7" s="3"/>
      <c r="U7" s="3"/>
      <c r="V7" s="3"/>
      <c r="W7" s="3"/>
      <c r="X7" s="3"/>
      <c r="Y7" s="3"/>
    </row>
    <row r="8">
      <c r="A8" s="27" t="s">
        <v>1329</v>
      </c>
      <c r="B8" s="5" t="s">
        <v>1330</v>
      </c>
      <c r="C8" s="62" t="s">
        <v>1331</v>
      </c>
      <c r="D8" s="78" t="s">
        <v>1332</v>
      </c>
      <c r="E8" s="3"/>
      <c r="F8" s="5" t="s">
        <v>1333</v>
      </c>
      <c r="G8" s="3"/>
      <c r="H8" s="3"/>
      <c r="I8" s="3"/>
      <c r="J8" s="3"/>
      <c r="K8" s="3"/>
      <c r="L8" s="3"/>
      <c r="M8" s="3"/>
      <c r="N8" s="3"/>
      <c r="O8" s="3"/>
      <c r="P8" s="3"/>
      <c r="Q8" s="3"/>
      <c r="R8" s="3"/>
      <c r="S8" s="3"/>
      <c r="T8" s="3"/>
      <c r="U8" s="3"/>
      <c r="V8" s="3"/>
      <c r="W8" s="3"/>
      <c r="X8" s="3"/>
      <c r="Y8" s="3"/>
    </row>
    <row r="9">
      <c r="A9" s="27" t="s">
        <v>1334</v>
      </c>
      <c r="B9" s="5" t="s">
        <v>1335</v>
      </c>
      <c r="C9" s="62" t="s">
        <v>1336</v>
      </c>
      <c r="D9" s="27"/>
      <c r="E9" s="5" t="s">
        <v>1337</v>
      </c>
      <c r="F9" s="3"/>
      <c r="G9" s="3"/>
      <c r="H9" s="3"/>
      <c r="I9" s="3"/>
      <c r="J9" s="3"/>
      <c r="K9" s="3"/>
      <c r="L9" s="3"/>
      <c r="M9" s="3"/>
      <c r="N9" s="3"/>
      <c r="O9" s="3"/>
      <c r="P9" s="3"/>
      <c r="Q9" s="3"/>
      <c r="R9" s="3"/>
      <c r="S9" s="3"/>
      <c r="T9" s="3"/>
      <c r="U9" s="3"/>
      <c r="V9" s="3"/>
      <c r="W9" s="3"/>
      <c r="X9" s="3"/>
      <c r="Y9" s="3"/>
    </row>
    <row r="10">
      <c r="A10" s="27" t="s">
        <v>1338</v>
      </c>
      <c r="B10" s="5" t="s">
        <v>1339</v>
      </c>
      <c r="C10" s="62" t="s">
        <v>1340</v>
      </c>
      <c r="D10" s="27"/>
      <c r="E10" s="3"/>
      <c r="F10" s="3"/>
      <c r="G10" s="3"/>
      <c r="H10" s="3"/>
      <c r="I10" s="3"/>
      <c r="J10" s="3"/>
      <c r="K10" s="3"/>
      <c r="L10" s="3"/>
      <c r="M10" s="3"/>
      <c r="N10" s="3"/>
      <c r="O10" s="3"/>
      <c r="P10" s="3"/>
      <c r="Q10" s="3"/>
      <c r="R10" s="3"/>
      <c r="S10" s="3"/>
      <c r="T10" s="3"/>
      <c r="U10" s="3"/>
      <c r="V10" s="3"/>
      <c r="W10" s="3"/>
      <c r="X10" s="3"/>
      <c r="Y10" s="3"/>
    </row>
    <row r="11">
      <c r="A11" s="27" t="s">
        <v>1341</v>
      </c>
      <c r="B11" s="5" t="s">
        <v>1342</v>
      </c>
      <c r="C11" s="62" t="s">
        <v>1343</v>
      </c>
      <c r="D11" s="79" t="s">
        <v>1344</v>
      </c>
      <c r="E11" s="80" t="s">
        <v>1345</v>
      </c>
      <c r="F11" s="3"/>
      <c r="G11" s="5" t="s">
        <v>1346</v>
      </c>
      <c r="H11" s="5" t="s">
        <v>1347</v>
      </c>
      <c r="I11" s="3"/>
      <c r="J11" s="3"/>
      <c r="K11" s="3"/>
      <c r="L11" s="3"/>
      <c r="M11" s="3"/>
      <c r="N11" s="3"/>
      <c r="O11" s="3"/>
      <c r="P11" s="3"/>
      <c r="Q11" s="3"/>
      <c r="R11" s="3"/>
      <c r="S11" s="3"/>
      <c r="T11" s="3"/>
      <c r="U11" s="3"/>
      <c r="V11" s="3"/>
      <c r="W11" s="3"/>
      <c r="X11" s="3"/>
      <c r="Y11" s="3"/>
    </row>
    <row r="12">
      <c r="A12" s="27" t="s">
        <v>1348</v>
      </c>
      <c r="B12" s="5" t="s">
        <v>1349</v>
      </c>
      <c r="C12" s="62" t="s">
        <v>1350</v>
      </c>
      <c r="D12" s="77" t="s">
        <v>1351</v>
      </c>
      <c r="E12" s="3"/>
      <c r="F12" s="5" t="s">
        <v>1352</v>
      </c>
      <c r="G12" s="5" t="s">
        <v>1353</v>
      </c>
      <c r="H12" s="81" t="s">
        <v>1354</v>
      </c>
      <c r="I12" s="3"/>
      <c r="J12" s="3"/>
      <c r="K12" s="3"/>
      <c r="L12" s="3"/>
      <c r="M12" s="3"/>
      <c r="N12" s="3"/>
      <c r="O12" s="3"/>
      <c r="P12" s="3"/>
      <c r="Q12" s="3"/>
      <c r="R12" s="3"/>
      <c r="S12" s="3"/>
      <c r="T12" s="3"/>
      <c r="U12" s="3"/>
      <c r="V12" s="3"/>
      <c r="W12" s="3"/>
      <c r="X12" s="3"/>
      <c r="Y12" s="3"/>
    </row>
    <row r="13">
      <c r="A13" s="27" t="s">
        <v>1355</v>
      </c>
      <c r="B13" s="5" t="s">
        <v>1356</v>
      </c>
      <c r="C13" s="62" t="s">
        <v>1357</v>
      </c>
      <c r="D13" s="78" t="s">
        <v>1358</v>
      </c>
      <c r="E13" s="82" t="s">
        <v>1359</v>
      </c>
      <c r="F13" s="3"/>
      <c r="G13" s="5" t="s">
        <v>1360</v>
      </c>
      <c r="H13" s="74" t="s">
        <v>1361</v>
      </c>
      <c r="I13" s="3"/>
      <c r="J13" s="3"/>
      <c r="K13" s="3"/>
      <c r="L13" s="3"/>
      <c r="M13" s="3"/>
      <c r="N13" s="3"/>
      <c r="O13" s="3"/>
      <c r="P13" s="3"/>
      <c r="Q13" s="3"/>
      <c r="R13" s="3"/>
      <c r="S13" s="3"/>
      <c r="T13" s="3"/>
      <c r="U13" s="3"/>
      <c r="V13" s="3"/>
      <c r="W13" s="3"/>
      <c r="X13" s="3"/>
      <c r="Y13" s="3"/>
    </row>
    <row r="14">
      <c r="A14" s="5" t="s">
        <v>1362</v>
      </c>
      <c r="B14" s="5" t="s">
        <v>1363</v>
      </c>
      <c r="C14" s="62" t="s">
        <v>1364</v>
      </c>
      <c r="D14" s="3"/>
      <c r="E14" s="3"/>
      <c r="F14" s="3"/>
      <c r="G14" s="3"/>
      <c r="H14" s="3"/>
      <c r="I14" s="3"/>
      <c r="J14" s="3"/>
      <c r="K14" s="3"/>
      <c r="L14" s="3"/>
      <c r="M14" s="3"/>
      <c r="N14" s="3"/>
      <c r="O14" s="3"/>
      <c r="P14" s="3"/>
      <c r="Q14" s="3"/>
      <c r="R14" s="3"/>
      <c r="S14" s="3"/>
      <c r="T14" s="3"/>
      <c r="U14" s="3"/>
      <c r="V14" s="3"/>
      <c r="W14" s="3"/>
      <c r="X14" s="3"/>
      <c r="Y14" s="3"/>
    </row>
    <row r="15">
      <c r="A15" s="5" t="s">
        <v>1365</v>
      </c>
      <c r="B15" s="5" t="s">
        <v>1366</v>
      </c>
      <c r="C15" s="62" t="s">
        <v>1367</v>
      </c>
      <c r="D15" s="3"/>
      <c r="E15" s="3"/>
      <c r="F15" s="3"/>
      <c r="G15" s="5" t="s">
        <v>1368</v>
      </c>
      <c r="H15" s="81" t="s">
        <v>1369</v>
      </c>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ref="C2"/>
    <hyperlink r:id="rId2" ref="D2"/>
    <hyperlink r:id="rId3" ref="C3"/>
    <hyperlink r:id="rId4" ref="D3"/>
    <hyperlink r:id="rId5" ref="C4"/>
    <hyperlink r:id="rId6" ref="D4"/>
    <hyperlink r:id="rId7" ref="C5"/>
    <hyperlink r:id="rId8" ref="C6"/>
    <hyperlink r:id="rId9" ref="D6"/>
    <hyperlink r:id="rId10" ref="C7"/>
    <hyperlink r:id="rId11" ref="D7"/>
    <hyperlink r:id="rId12" ref="C8"/>
    <hyperlink r:id="rId13" ref="D8"/>
    <hyperlink r:id="rId14" ref="C9"/>
    <hyperlink r:id="rId15" ref="C10"/>
    <hyperlink r:id="rId16" ref="C11"/>
    <hyperlink r:id="rId17" ref="D11"/>
    <hyperlink r:id="rId18" ref="C12"/>
    <hyperlink r:id="rId19" ref="D12"/>
    <hyperlink r:id="rId20" ref="C13"/>
    <hyperlink r:id="rId21" ref="D13"/>
    <hyperlink r:id="rId22" ref="C14"/>
    <hyperlink r:id="rId23" ref="C15"/>
  </hyperlinks>
  <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6" max="6" width="39.63"/>
  </cols>
  <sheetData>
    <row r="1">
      <c r="A1" s="1" t="s">
        <v>1161</v>
      </c>
      <c r="B1" s="1" t="s">
        <v>1</v>
      </c>
      <c r="C1" s="1" t="s">
        <v>2</v>
      </c>
      <c r="D1" s="1" t="s">
        <v>3</v>
      </c>
      <c r="E1" s="1" t="s">
        <v>1287</v>
      </c>
      <c r="F1" s="1" t="s">
        <v>5</v>
      </c>
      <c r="G1" s="8" t="s">
        <v>7</v>
      </c>
    </row>
    <row r="2">
      <c r="A2" s="6" t="s">
        <v>1370</v>
      </c>
      <c r="B2" s="6" t="s">
        <v>1371</v>
      </c>
      <c r="C2" s="6" t="s">
        <v>1372</v>
      </c>
      <c r="D2" s="65" t="s">
        <v>1373</v>
      </c>
      <c r="E2" s="65" t="s">
        <v>1374</v>
      </c>
      <c r="F2" s="6" t="s">
        <v>1375</v>
      </c>
      <c r="G2" s="81" t="s">
        <v>1376</v>
      </c>
    </row>
  </sheetData>
  <hyperlinks>
    <hyperlink r:id="rId1" ref="D2"/>
    <hyperlink r:id="rId2" ref="E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22.38"/>
    <col customWidth="1" min="3" max="3" width="38.38"/>
    <col customWidth="1" min="5" max="5" width="33.0"/>
    <col customWidth="1" min="8" max="8" width="35.25"/>
  </cols>
  <sheetData>
    <row r="1">
      <c r="A1" s="1" t="s">
        <v>2</v>
      </c>
      <c r="B1" s="1" t="s">
        <v>1161</v>
      </c>
      <c r="C1" s="1" t="s">
        <v>1</v>
      </c>
      <c r="D1" s="1" t="s">
        <v>585</v>
      </c>
      <c r="E1" s="1" t="s">
        <v>4</v>
      </c>
      <c r="F1" s="1" t="s">
        <v>5</v>
      </c>
      <c r="G1" s="5" t="s">
        <v>1377</v>
      </c>
      <c r="H1" s="1" t="s">
        <v>7</v>
      </c>
    </row>
    <row r="2">
      <c r="A2" s="27" t="s">
        <v>1378</v>
      </c>
      <c r="B2" s="83" t="s">
        <v>1379</v>
      </c>
      <c r="C2" s="5" t="s">
        <v>90</v>
      </c>
      <c r="D2" s="62" t="s">
        <v>1380</v>
      </c>
      <c r="E2" s="77" t="s">
        <v>1378</v>
      </c>
      <c r="F2" s="27" t="s">
        <v>1381</v>
      </c>
      <c r="G2" s="27" t="s">
        <v>1382</v>
      </c>
      <c r="H2" s="6" t="s">
        <v>1383</v>
      </c>
    </row>
    <row r="3">
      <c r="A3" s="66" t="s">
        <v>1384</v>
      </c>
      <c r="B3" s="66" t="s">
        <v>1385</v>
      </c>
      <c r="C3" s="5" t="s">
        <v>1386</v>
      </c>
      <c r="D3" s="62" t="s">
        <v>1387</v>
      </c>
      <c r="E3" s="78" t="s">
        <v>1388</v>
      </c>
      <c r="F3" s="66" t="s">
        <v>1389</v>
      </c>
      <c r="G3" s="27" t="s">
        <v>1382</v>
      </c>
      <c r="H3" s="5" t="s">
        <v>1390</v>
      </c>
    </row>
    <row r="4">
      <c r="A4" s="27" t="s">
        <v>1391</v>
      </c>
      <c r="B4" s="84" t="s">
        <v>1392</v>
      </c>
      <c r="C4" s="5" t="s">
        <v>1393</v>
      </c>
      <c r="D4" s="62" t="s">
        <v>1394</v>
      </c>
      <c r="E4" s="77" t="s">
        <v>1395</v>
      </c>
      <c r="F4" s="25" t="s">
        <v>1396</v>
      </c>
      <c r="G4" s="27" t="s">
        <v>1397</v>
      </c>
      <c r="H4" s="6" t="s">
        <v>1398</v>
      </c>
    </row>
    <row r="5" ht="17.25" customHeight="1">
      <c r="A5" s="27" t="s">
        <v>1399</v>
      </c>
      <c r="B5" s="27" t="s">
        <v>1400</v>
      </c>
      <c r="C5" s="5" t="s">
        <v>9</v>
      </c>
      <c r="D5" s="62" t="s">
        <v>1401</v>
      </c>
      <c r="E5" s="77" t="s">
        <v>1402</v>
      </c>
      <c r="F5" s="27" t="s">
        <v>1403</v>
      </c>
      <c r="G5" s="27" t="s">
        <v>1404</v>
      </c>
      <c r="H5" s="6" t="s">
        <v>1405</v>
      </c>
    </row>
    <row r="6" ht="16.5" customHeight="1">
      <c r="A6" s="27" t="s">
        <v>1406</v>
      </c>
      <c r="B6" s="27" t="s">
        <v>1407</v>
      </c>
      <c r="C6" s="5" t="s">
        <v>1408</v>
      </c>
      <c r="D6" s="62" t="s">
        <v>1409</v>
      </c>
      <c r="E6" s="77" t="s">
        <v>1410</v>
      </c>
      <c r="F6" s="66" t="s">
        <v>1411</v>
      </c>
      <c r="G6" s="27" t="s">
        <v>1397</v>
      </c>
      <c r="H6" s="6" t="s">
        <v>1412</v>
      </c>
    </row>
    <row r="7">
      <c r="A7" s="27" t="s">
        <v>1413</v>
      </c>
      <c r="B7" s="27" t="s">
        <v>1414</v>
      </c>
      <c r="C7" s="5" t="s">
        <v>102</v>
      </c>
      <c r="D7" s="62" t="s">
        <v>1415</v>
      </c>
      <c r="E7" s="77" t="s">
        <v>1416</v>
      </c>
      <c r="F7" s="25" t="s">
        <v>1417</v>
      </c>
      <c r="G7" s="27" t="s">
        <v>1397</v>
      </c>
      <c r="H7" s="6" t="s">
        <v>1418</v>
      </c>
    </row>
    <row r="8">
      <c r="A8" s="27" t="s">
        <v>1419</v>
      </c>
      <c r="B8" s="25" t="s">
        <v>1420</v>
      </c>
      <c r="C8" s="3" t="s">
        <v>1421</v>
      </c>
      <c r="D8" s="62" t="s">
        <v>1422</v>
      </c>
      <c r="E8" s="77" t="s">
        <v>1423</v>
      </c>
      <c r="F8" s="85" t="s">
        <v>1424</v>
      </c>
      <c r="G8" s="27" t="s">
        <v>1404</v>
      </c>
      <c r="H8" s="6" t="s">
        <v>1425</v>
      </c>
    </row>
    <row r="9">
      <c r="A9" s="27" t="s">
        <v>1426</v>
      </c>
      <c r="B9" s="27" t="s">
        <v>1427</v>
      </c>
      <c r="C9" s="3" t="s">
        <v>1386</v>
      </c>
      <c r="D9" s="62" t="s">
        <v>1428</v>
      </c>
      <c r="E9" s="77" t="s">
        <v>1429</v>
      </c>
      <c r="F9" s="27" t="s">
        <v>1430</v>
      </c>
      <c r="G9" s="27" t="s">
        <v>1397</v>
      </c>
      <c r="H9" s="6" t="s">
        <v>1431</v>
      </c>
    </row>
    <row r="10">
      <c r="A10" s="27" t="s">
        <v>1432</v>
      </c>
      <c r="B10" s="27" t="s">
        <v>1433</v>
      </c>
      <c r="C10" s="5" t="s">
        <v>1434</v>
      </c>
      <c r="D10" s="62" t="s">
        <v>1435</v>
      </c>
      <c r="E10" s="77" t="s">
        <v>1436</v>
      </c>
      <c r="F10" s="27" t="s">
        <v>1437</v>
      </c>
      <c r="G10" s="27" t="s">
        <v>1404</v>
      </c>
      <c r="H10" s="6" t="s">
        <v>1438</v>
      </c>
    </row>
    <row r="11" ht="13.5" customHeight="1">
      <c r="A11" s="27" t="s">
        <v>1439</v>
      </c>
      <c r="B11" s="27" t="s">
        <v>1440</v>
      </c>
      <c r="C11" s="5" t="s">
        <v>1441</v>
      </c>
      <c r="D11" s="26" t="s">
        <v>1442</v>
      </c>
      <c r="E11" s="77" t="s">
        <v>1439</v>
      </c>
      <c r="F11" s="27" t="s">
        <v>1443</v>
      </c>
      <c r="G11" s="27" t="s">
        <v>1397</v>
      </c>
      <c r="H11" s="6" t="s">
        <v>1444</v>
      </c>
    </row>
    <row r="12">
      <c r="A12" s="27" t="s">
        <v>1445</v>
      </c>
      <c r="B12" s="27" t="s">
        <v>1446</v>
      </c>
      <c r="C12" s="5" t="s">
        <v>1447</v>
      </c>
      <c r="D12" s="62" t="s">
        <v>1448</v>
      </c>
      <c r="E12" s="77" t="s">
        <v>1449</v>
      </c>
      <c r="F12" s="25" t="s">
        <v>1450</v>
      </c>
      <c r="G12" s="27" t="s">
        <v>1397</v>
      </c>
      <c r="H12" s="6" t="s">
        <v>1451</v>
      </c>
    </row>
    <row r="13">
      <c r="A13" s="27" t="s">
        <v>1452</v>
      </c>
      <c r="B13" s="27" t="s">
        <v>1453</v>
      </c>
      <c r="C13" s="5" t="s">
        <v>1454</v>
      </c>
      <c r="D13" s="62" t="s">
        <v>1455</v>
      </c>
      <c r="E13" s="77" t="s">
        <v>1456</v>
      </c>
      <c r="F13" s="25" t="s">
        <v>1457</v>
      </c>
      <c r="G13" s="27" t="s">
        <v>1397</v>
      </c>
      <c r="H13" s="6" t="s">
        <v>1458</v>
      </c>
    </row>
    <row r="14" ht="15.75" customHeight="1">
      <c r="A14" s="27" t="s">
        <v>1459</v>
      </c>
      <c r="B14" s="27" t="s">
        <v>1460</v>
      </c>
      <c r="C14" s="5" t="s">
        <v>1461</v>
      </c>
      <c r="D14" s="62" t="s">
        <v>1462</v>
      </c>
      <c r="E14" s="77" t="s">
        <v>1463</v>
      </c>
      <c r="F14" s="27" t="s">
        <v>1464</v>
      </c>
      <c r="G14" s="27" t="s">
        <v>1404</v>
      </c>
      <c r="H14" s="6" t="s">
        <v>1465</v>
      </c>
    </row>
    <row r="15">
      <c r="A15" s="27" t="s">
        <v>1466</v>
      </c>
      <c r="B15" s="27" t="s">
        <v>1467</v>
      </c>
      <c r="C15" s="5" t="s">
        <v>1468</v>
      </c>
      <c r="D15" s="62" t="s">
        <v>1469</v>
      </c>
      <c r="E15" s="77" t="s">
        <v>1470</v>
      </c>
      <c r="F15" s="27" t="s">
        <v>1471</v>
      </c>
      <c r="G15" s="27" t="s">
        <v>1404</v>
      </c>
      <c r="H15" s="6" t="s">
        <v>1472</v>
      </c>
    </row>
    <row r="16" ht="23.25" customHeight="1">
      <c r="A16" s="27" t="s">
        <v>1473</v>
      </c>
      <c r="B16" s="27" t="s">
        <v>1474</v>
      </c>
      <c r="C16" s="5" t="s">
        <v>1475</v>
      </c>
      <c r="D16" s="62" t="s">
        <v>1476</v>
      </c>
      <c r="E16" s="77" t="s">
        <v>1477</v>
      </c>
      <c r="F16" s="27" t="s">
        <v>1478</v>
      </c>
      <c r="G16" s="27" t="s">
        <v>1404</v>
      </c>
      <c r="H16" s="6" t="s">
        <v>1479</v>
      </c>
    </row>
    <row r="17" ht="18.0" customHeight="1">
      <c r="A17" s="27" t="s">
        <v>1480</v>
      </c>
      <c r="B17" s="27" t="s">
        <v>1481</v>
      </c>
      <c r="C17" s="5" t="s">
        <v>1482</v>
      </c>
      <c r="D17" s="62" t="s">
        <v>1483</v>
      </c>
      <c r="E17" s="77" t="s">
        <v>1480</v>
      </c>
      <c r="F17" s="27" t="s">
        <v>1484</v>
      </c>
      <c r="G17" s="27" t="s">
        <v>1397</v>
      </c>
      <c r="H17" s="6" t="s">
        <v>1485</v>
      </c>
    </row>
    <row r="18">
      <c r="A18" s="66" t="s">
        <v>1486</v>
      </c>
      <c r="B18" s="86" t="s">
        <v>1487</v>
      </c>
      <c r="C18" s="5" t="s">
        <v>262</v>
      </c>
      <c r="D18" s="62" t="s">
        <v>1488</v>
      </c>
      <c r="E18" s="78" t="s">
        <v>1489</v>
      </c>
      <c r="F18" s="27"/>
      <c r="G18" s="27" t="s">
        <v>1404</v>
      </c>
      <c r="H18" s="5" t="s">
        <v>1490</v>
      </c>
    </row>
    <row r="19">
      <c r="A19" s="15" t="s">
        <v>1491</v>
      </c>
      <c r="B19" s="15" t="s">
        <v>1492</v>
      </c>
      <c r="D19" s="65" t="s">
        <v>1493</v>
      </c>
      <c r="E19" s="87" t="s">
        <v>1494</v>
      </c>
      <c r="F19" s="27"/>
      <c r="G19" s="27" t="s">
        <v>1397</v>
      </c>
      <c r="H19" s="15" t="s">
        <v>1495</v>
      </c>
    </row>
    <row r="20">
      <c r="A20" s="15" t="s">
        <v>1496</v>
      </c>
      <c r="B20" s="15" t="s">
        <v>1497</v>
      </c>
      <c r="D20" s="65" t="s">
        <v>1498</v>
      </c>
      <c r="E20" s="87" t="s">
        <v>1499</v>
      </c>
      <c r="F20" s="27"/>
      <c r="G20" s="27" t="s">
        <v>1397</v>
      </c>
      <c r="H20" s="15" t="s">
        <v>1500</v>
      </c>
    </row>
    <row r="21">
      <c r="A21" s="15" t="s">
        <v>1501</v>
      </c>
      <c r="B21" s="15" t="s">
        <v>1502</v>
      </c>
      <c r="D21" s="65" t="s">
        <v>1503</v>
      </c>
      <c r="E21" s="87" t="s">
        <v>1504</v>
      </c>
      <c r="F21" s="27"/>
      <c r="G21" s="27" t="s">
        <v>1397</v>
      </c>
      <c r="H21" s="15" t="s">
        <v>1505</v>
      </c>
    </row>
    <row r="22">
      <c r="A22" s="15" t="s">
        <v>1506</v>
      </c>
      <c r="B22" s="15" t="s">
        <v>1507</v>
      </c>
      <c r="C22" s="15"/>
      <c r="D22" s="65" t="s">
        <v>1508</v>
      </c>
      <c r="E22" s="87" t="s">
        <v>1509</v>
      </c>
      <c r="F22" s="27"/>
      <c r="G22" s="27" t="s">
        <v>1397</v>
      </c>
      <c r="H22" s="15" t="s">
        <v>1510</v>
      </c>
    </row>
    <row r="23">
      <c r="A23" s="15" t="s">
        <v>1511</v>
      </c>
      <c r="B23" s="15" t="s">
        <v>1512</v>
      </c>
      <c r="C23" s="15"/>
      <c r="D23" s="65" t="s">
        <v>1508</v>
      </c>
      <c r="E23" s="87" t="s">
        <v>1513</v>
      </c>
      <c r="F23" s="27"/>
      <c r="G23" s="27" t="s">
        <v>1397</v>
      </c>
      <c r="H23" s="15" t="s">
        <v>1514</v>
      </c>
    </row>
    <row r="24">
      <c r="A24" s="15"/>
      <c r="B24" s="15"/>
      <c r="E24" s="15"/>
      <c r="F24" s="27"/>
      <c r="G24" s="15"/>
    </row>
    <row r="25">
      <c r="A25" s="15"/>
      <c r="B25" s="15"/>
      <c r="E25" s="15"/>
      <c r="F25" s="27"/>
      <c r="G25" s="15"/>
    </row>
    <row r="26">
      <c r="A26" s="15"/>
      <c r="B26" s="15"/>
      <c r="E26" s="15"/>
      <c r="F26" s="27"/>
      <c r="G26" s="15"/>
    </row>
    <row r="27">
      <c r="A27" s="15"/>
      <c r="B27" s="15"/>
      <c r="E27" s="15"/>
      <c r="F27" s="27"/>
      <c r="G27" s="15"/>
    </row>
    <row r="28">
      <c r="A28" s="15"/>
      <c r="B28" s="15"/>
      <c r="E28" s="15"/>
      <c r="F28" s="27"/>
      <c r="G28" s="15"/>
    </row>
    <row r="29">
      <c r="A29" s="15"/>
      <c r="B29" s="15"/>
      <c r="E29" s="15"/>
      <c r="F29" s="27"/>
      <c r="G29" s="15"/>
    </row>
    <row r="30">
      <c r="A30" s="15"/>
      <c r="B30" s="15"/>
      <c r="E30" s="15"/>
      <c r="F30" s="27"/>
      <c r="G30" s="15"/>
    </row>
    <row r="31">
      <c r="A31" s="15"/>
      <c r="B31" s="15"/>
      <c r="E31" s="15"/>
      <c r="F31" s="27"/>
      <c r="G31" s="15"/>
    </row>
    <row r="32">
      <c r="A32" s="15"/>
      <c r="B32" s="15"/>
      <c r="E32" s="15"/>
      <c r="F32" s="27"/>
      <c r="G32" s="15"/>
    </row>
    <row r="33">
      <c r="A33" s="15"/>
      <c r="B33" s="15"/>
      <c r="E33" s="15"/>
      <c r="F33" s="27"/>
      <c r="G33" s="15"/>
    </row>
    <row r="34">
      <c r="A34" s="15"/>
      <c r="B34" s="15"/>
      <c r="E34" s="15"/>
      <c r="F34" s="27"/>
      <c r="G34" s="15"/>
    </row>
    <row r="35">
      <c r="A35" s="15"/>
      <c r="B35" s="15"/>
      <c r="E35" s="15"/>
      <c r="F35" s="27"/>
      <c r="G35" s="15"/>
    </row>
    <row r="36">
      <c r="A36" s="15"/>
      <c r="B36" s="15"/>
      <c r="E36" s="15"/>
      <c r="F36" s="27"/>
      <c r="G36" s="15"/>
    </row>
    <row r="37">
      <c r="A37" s="15"/>
      <c r="B37" s="15"/>
      <c r="E37" s="15"/>
      <c r="F37" s="27"/>
      <c r="G37" s="15"/>
    </row>
    <row r="38">
      <c r="A38" s="15"/>
      <c r="B38" s="15"/>
      <c r="E38" s="15"/>
      <c r="F38" s="27"/>
      <c r="G38" s="15"/>
    </row>
    <row r="39">
      <c r="A39" s="15"/>
      <c r="B39" s="15"/>
      <c r="E39" s="15"/>
      <c r="F39" s="27"/>
      <c r="G39" s="15"/>
    </row>
    <row r="40">
      <c r="A40" s="15"/>
      <c r="B40" s="15"/>
      <c r="E40" s="15"/>
      <c r="F40" s="27"/>
      <c r="G40" s="15"/>
    </row>
    <row r="41">
      <c r="A41" s="15"/>
      <c r="B41" s="15"/>
      <c r="E41" s="15"/>
      <c r="F41" s="27"/>
      <c r="G41" s="15"/>
    </row>
    <row r="42">
      <c r="A42" s="15"/>
      <c r="B42" s="15"/>
      <c r="E42" s="15"/>
      <c r="F42" s="27"/>
      <c r="G42" s="15"/>
    </row>
    <row r="43">
      <c r="A43" s="15"/>
      <c r="B43" s="15"/>
      <c r="E43" s="15"/>
      <c r="F43" s="27"/>
      <c r="G43" s="15"/>
    </row>
    <row r="44">
      <c r="A44" s="15"/>
      <c r="B44" s="15"/>
      <c r="E44" s="15"/>
      <c r="F44" s="27"/>
      <c r="G44" s="15"/>
    </row>
    <row r="45">
      <c r="A45" s="15"/>
      <c r="B45" s="15"/>
      <c r="E45" s="15"/>
      <c r="F45" s="27"/>
      <c r="G45" s="15"/>
    </row>
    <row r="46">
      <c r="A46" s="15"/>
      <c r="B46" s="15"/>
      <c r="E46" s="15"/>
      <c r="F46" s="27"/>
      <c r="G46" s="15"/>
    </row>
    <row r="47">
      <c r="A47" s="15"/>
      <c r="B47" s="15"/>
      <c r="E47" s="15"/>
      <c r="F47" s="27"/>
      <c r="G47" s="15"/>
    </row>
    <row r="48">
      <c r="A48" s="15"/>
      <c r="B48" s="15"/>
      <c r="E48" s="15"/>
      <c r="F48" s="27"/>
      <c r="G48" s="15"/>
    </row>
    <row r="49">
      <c r="A49" s="15"/>
      <c r="B49" s="15"/>
      <c r="E49" s="15"/>
      <c r="F49" s="27"/>
      <c r="G49" s="15"/>
    </row>
    <row r="50">
      <c r="A50" s="15"/>
      <c r="B50" s="15"/>
      <c r="E50" s="15"/>
      <c r="F50" s="27"/>
      <c r="G50" s="15"/>
    </row>
    <row r="51">
      <c r="A51" s="15"/>
      <c r="B51" s="15"/>
      <c r="E51" s="15"/>
      <c r="F51" s="27"/>
      <c r="G51" s="15"/>
    </row>
    <row r="52">
      <c r="A52" s="15"/>
      <c r="B52" s="15"/>
      <c r="E52" s="15"/>
      <c r="F52" s="27"/>
      <c r="G52" s="15"/>
    </row>
    <row r="53">
      <c r="A53" s="15"/>
      <c r="B53" s="15"/>
      <c r="E53" s="15"/>
      <c r="F53" s="27"/>
      <c r="G53" s="15"/>
    </row>
    <row r="54">
      <c r="A54" s="15"/>
      <c r="B54" s="15"/>
      <c r="E54" s="15"/>
      <c r="F54" s="27"/>
      <c r="G54" s="15"/>
    </row>
    <row r="55">
      <c r="A55" s="15"/>
      <c r="B55" s="15"/>
      <c r="E55" s="15"/>
      <c r="F55" s="27"/>
      <c r="G55" s="15"/>
    </row>
    <row r="56">
      <c r="A56" s="15"/>
      <c r="B56" s="15"/>
      <c r="E56" s="15"/>
      <c r="F56" s="27"/>
      <c r="G56" s="15"/>
    </row>
    <row r="57">
      <c r="A57" s="15"/>
      <c r="B57" s="15"/>
      <c r="E57" s="15"/>
      <c r="F57" s="27"/>
      <c r="G57" s="15"/>
    </row>
    <row r="58">
      <c r="A58" s="15"/>
      <c r="B58" s="15"/>
      <c r="E58" s="15"/>
      <c r="F58" s="27"/>
      <c r="G58" s="15"/>
    </row>
    <row r="59">
      <c r="A59" s="15"/>
      <c r="B59" s="15"/>
      <c r="E59" s="15"/>
      <c r="F59" s="27"/>
      <c r="G59" s="15"/>
    </row>
    <row r="60">
      <c r="A60" s="15"/>
      <c r="B60" s="15"/>
      <c r="E60" s="15"/>
      <c r="F60" s="27"/>
      <c r="G60" s="15"/>
    </row>
    <row r="61">
      <c r="A61" s="15"/>
      <c r="B61" s="15"/>
      <c r="E61" s="15"/>
      <c r="F61" s="27"/>
      <c r="G61" s="15"/>
    </row>
    <row r="62">
      <c r="A62" s="15"/>
      <c r="B62" s="15"/>
      <c r="E62" s="15"/>
      <c r="F62" s="27"/>
      <c r="G62" s="15"/>
    </row>
    <row r="63">
      <c r="A63" s="15"/>
      <c r="B63" s="15"/>
      <c r="E63" s="15"/>
      <c r="F63" s="27"/>
      <c r="G63" s="15"/>
    </row>
    <row r="64">
      <c r="A64" s="15"/>
      <c r="B64" s="15"/>
      <c r="E64" s="15"/>
      <c r="F64" s="27"/>
      <c r="G64" s="15"/>
    </row>
    <row r="65">
      <c r="A65" s="15"/>
      <c r="B65" s="15"/>
      <c r="E65" s="15"/>
      <c r="F65" s="27"/>
      <c r="G65" s="15"/>
    </row>
    <row r="66">
      <c r="A66" s="15"/>
      <c r="B66" s="15"/>
      <c r="E66" s="15"/>
      <c r="F66" s="27"/>
      <c r="G66" s="15"/>
    </row>
    <row r="67">
      <c r="A67" s="15"/>
      <c r="B67" s="15"/>
      <c r="E67" s="15"/>
      <c r="F67" s="27"/>
      <c r="G67" s="15"/>
    </row>
    <row r="68">
      <c r="A68" s="15"/>
      <c r="B68" s="15"/>
      <c r="E68" s="15"/>
      <c r="F68" s="27"/>
      <c r="G68" s="15"/>
    </row>
    <row r="69">
      <c r="A69" s="15"/>
      <c r="B69" s="15"/>
      <c r="E69" s="15"/>
      <c r="F69" s="27"/>
      <c r="G69" s="15"/>
    </row>
    <row r="70">
      <c r="A70" s="15"/>
      <c r="B70" s="15"/>
      <c r="E70" s="15"/>
      <c r="F70" s="27"/>
      <c r="G70" s="15"/>
    </row>
    <row r="71">
      <c r="A71" s="15"/>
      <c r="B71" s="15"/>
      <c r="E71" s="15"/>
      <c r="F71" s="27"/>
      <c r="G71" s="15"/>
    </row>
    <row r="72">
      <c r="A72" s="15"/>
      <c r="B72" s="15"/>
      <c r="E72" s="15"/>
      <c r="F72" s="27"/>
      <c r="G72" s="15"/>
    </row>
    <row r="73">
      <c r="A73" s="15"/>
      <c r="B73" s="15"/>
      <c r="E73" s="15"/>
      <c r="F73" s="27"/>
      <c r="G73" s="15"/>
    </row>
    <row r="74">
      <c r="A74" s="15"/>
      <c r="B74" s="15"/>
      <c r="E74" s="15"/>
      <c r="F74" s="27"/>
      <c r="G74" s="15"/>
    </row>
    <row r="75">
      <c r="A75" s="15"/>
      <c r="B75" s="15"/>
      <c r="E75" s="15"/>
      <c r="F75" s="27"/>
      <c r="G75" s="15"/>
    </row>
    <row r="76">
      <c r="A76" s="15"/>
      <c r="B76" s="15"/>
      <c r="E76" s="15"/>
      <c r="F76" s="27"/>
      <c r="G76" s="15"/>
    </row>
    <row r="77">
      <c r="A77" s="15"/>
      <c r="B77" s="15"/>
      <c r="E77" s="15"/>
      <c r="F77" s="27"/>
      <c r="G77" s="15"/>
    </row>
    <row r="78">
      <c r="A78" s="15"/>
      <c r="B78" s="15"/>
      <c r="E78" s="15"/>
      <c r="F78" s="27"/>
      <c r="G78" s="15"/>
    </row>
    <row r="79">
      <c r="A79" s="15"/>
      <c r="B79" s="15"/>
      <c r="E79" s="15"/>
      <c r="F79" s="27"/>
      <c r="G79" s="15"/>
    </row>
    <row r="80">
      <c r="A80" s="15"/>
      <c r="B80" s="15"/>
      <c r="E80" s="15"/>
      <c r="F80" s="27"/>
      <c r="G80" s="15"/>
    </row>
    <row r="81">
      <c r="A81" s="15"/>
      <c r="B81" s="15"/>
      <c r="E81" s="15"/>
      <c r="F81" s="27"/>
      <c r="G81" s="15"/>
    </row>
    <row r="82">
      <c r="A82" s="15"/>
      <c r="B82" s="15"/>
      <c r="E82" s="15"/>
      <c r="F82" s="27"/>
      <c r="G82" s="15"/>
    </row>
    <row r="83">
      <c r="A83" s="15"/>
      <c r="B83" s="15"/>
      <c r="E83" s="15"/>
      <c r="F83" s="27"/>
      <c r="G83" s="15"/>
    </row>
    <row r="84">
      <c r="A84" s="15"/>
      <c r="B84" s="15"/>
      <c r="E84" s="15"/>
      <c r="F84" s="27"/>
      <c r="G84" s="15"/>
    </row>
    <row r="85">
      <c r="A85" s="15"/>
      <c r="B85" s="15"/>
      <c r="E85" s="15"/>
      <c r="F85" s="27"/>
      <c r="G85" s="15"/>
    </row>
    <row r="86">
      <c r="A86" s="15"/>
      <c r="B86" s="15"/>
      <c r="E86" s="15"/>
      <c r="F86" s="27"/>
      <c r="G86" s="15"/>
    </row>
    <row r="87">
      <c r="A87" s="15"/>
      <c r="B87" s="15"/>
      <c r="E87" s="15"/>
      <c r="F87" s="27"/>
      <c r="G87" s="15"/>
    </row>
    <row r="88">
      <c r="A88" s="15"/>
      <c r="B88" s="15"/>
      <c r="E88" s="15"/>
      <c r="F88" s="27"/>
      <c r="G88" s="15"/>
    </row>
    <row r="89">
      <c r="A89" s="15"/>
      <c r="B89" s="15"/>
      <c r="E89" s="15"/>
      <c r="F89" s="27"/>
      <c r="G89" s="15"/>
    </row>
    <row r="90">
      <c r="A90" s="15"/>
      <c r="B90" s="15"/>
      <c r="E90" s="15"/>
      <c r="F90" s="27"/>
      <c r="G90" s="15"/>
    </row>
    <row r="91">
      <c r="A91" s="15"/>
      <c r="B91" s="15"/>
      <c r="E91" s="15"/>
      <c r="F91" s="27"/>
      <c r="G91" s="15"/>
    </row>
    <row r="92">
      <c r="A92" s="15"/>
      <c r="B92" s="15"/>
      <c r="E92" s="15"/>
      <c r="F92" s="27"/>
      <c r="G92" s="15"/>
    </row>
    <row r="93">
      <c r="A93" s="15"/>
      <c r="B93" s="15"/>
      <c r="E93" s="15"/>
      <c r="F93" s="27"/>
      <c r="G93" s="15"/>
    </row>
    <row r="94">
      <c r="A94" s="15"/>
      <c r="B94" s="15"/>
      <c r="E94" s="15"/>
      <c r="F94" s="27"/>
      <c r="G94" s="15"/>
    </row>
    <row r="95">
      <c r="A95" s="15"/>
      <c r="B95" s="15"/>
      <c r="E95" s="15"/>
      <c r="F95" s="27"/>
      <c r="G95" s="15"/>
    </row>
    <row r="96">
      <c r="A96" s="15"/>
      <c r="B96" s="15"/>
      <c r="E96" s="15"/>
      <c r="F96" s="27"/>
      <c r="G96" s="15"/>
    </row>
    <row r="97">
      <c r="A97" s="15"/>
      <c r="B97" s="15"/>
      <c r="E97" s="15"/>
      <c r="F97" s="27"/>
      <c r="G97" s="15"/>
    </row>
    <row r="98">
      <c r="A98" s="15"/>
      <c r="B98" s="15"/>
      <c r="E98" s="15"/>
      <c r="F98" s="27"/>
      <c r="G98" s="15"/>
    </row>
    <row r="99">
      <c r="A99" s="15"/>
      <c r="B99" s="15"/>
      <c r="E99" s="15"/>
      <c r="F99" s="27"/>
      <c r="G99" s="15"/>
    </row>
    <row r="100">
      <c r="A100" s="15"/>
      <c r="B100" s="15"/>
      <c r="E100" s="15"/>
      <c r="F100" s="27"/>
      <c r="G100" s="15"/>
    </row>
    <row r="101">
      <c r="A101" s="15"/>
      <c r="B101" s="15"/>
      <c r="E101" s="15"/>
      <c r="F101" s="27"/>
      <c r="G101" s="15"/>
    </row>
    <row r="102">
      <c r="A102" s="15"/>
      <c r="B102" s="15"/>
      <c r="E102" s="15"/>
      <c r="F102" s="27"/>
      <c r="G102" s="15"/>
    </row>
    <row r="103">
      <c r="A103" s="15"/>
      <c r="B103" s="15"/>
      <c r="E103" s="15"/>
      <c r="F103" s="27"/>
      <c r="G103" s="15"/>
    </row>
    <row r="104">
      <c r="A104" s="15"/>
      <c r="B104" s="15"/>
      <c r="E104" s="15"/>
      <c r="F104" s="27"/>
      <c r="G104" s="15"/>
    </row>
    <row r="105">
      <c r="A105" s="15"/>
      <c r="B105" s="15"/>
      <c r="E105" s="15"/>
      <c r="F105" s="27"/>
      <c r="G105" s="15"/>
    </row>
    <row r="106">
      <c r="A106" s="15"/>
      <c r="B106" s="15"/>
      <c r="E106" s="15"/>
      <c r="F106" s="27"/>
      <c r="G106" s="15"/>
    </row>
    <row r="107">
      <c r="A107" s="15"/>
      <c r="B107" s="15"/>
      <c r="E107" s="15"/>
      <c r="F107" s="27"/>
      <c r="G107" s="15"/>
    </row>
    <row r="108">
      <c r="A108" s="15"/>
      <c r="B108" s="15"/>
      <c r="E108" s="15"/>
      <c r="F108" s="27"/>
      <c r="G108" s="15"/>
    </row>
    <row r="109">
      <c r="A109" s="15"/>
      <c r="B109" s="15"/>
      <c r="E109" s="15"/>
      <c r="F109" s="27"/>
      <c r="G109" s="15"/>
    </row>
    <row r="110">
      <c r="A110" s="15"/>
      <c r="B110" s="15"/>
      <c r="E110" s="15"/>
      <c r="F110" s="27"/>
      <c r="G110" s="15"/>
    </row>
    <row r="111">
      <c r="A111" s="15"/>
      <c r="B111" s="15"/>
      <c r="E111" s="15"/>
      <c r="F111" s="27"/>
      <c r="G111" s="15"/>
    </row>
    <row r="112">
      <c r="A112" s="15"/>
      <c r="B112" s="15"/>
      <c r="E112" s="15"/>
      <c r="F112" s="27"/>
      <c r="G112" s="15"/>
    </row>
    <row r="113">
      <c r="A113" s="15"/>
      <c r="B113" s="15"/>
      <c r="E113" s="15"/>
      <c r="F113" s="27"/>
      <c r="G113" s="15"/>
    </row>
    <row r="114">
      <c r="A114" s="15"/>
      <c r="B114" s="15"/>
      <c r="E114" s="15"/>
      <c r="F114" s="27"/>
      <c r="G114" s="15"/>
    </row>
    <row r="115">
      <c r="A115" s="15"/>
      <c r="B115" s="15"/>
      <c r="E115" s="15"/>
      <c r="F115" s="27"/>
      <c r="G115" s="15"/>
    </row>
    <row r="116">
      <c r="A116" s="15"/>
      <c r="B116" s="15"/>
      <c r="E116" s="15"/>
      <c r="F116" s="27"/>
      <c r="G116" s="15"/>
    </row>
    <row r="117">
      <c r="A117" s="15"/>
      <c r="B117" s="15"/>
      <c r="E117" s="15"/>
      <c r="F117" s="27"/>
      <c r="G117" s="15"/>
    </row>
    <row r="118">
      <c r="A118" s="15"/>
      <c r="B118" s="15"/>
      <c r="E118" s="15"/>
      <c r="F118" s="27"/>
      <c r="G118" s="15"/>
    </row>
    <row r="119">
      <c r="A119" s="15"/>
      <c r="B119" s="15"/>
      <c r="E119" s="15"/>
      <c r="F119" s="27"/>
      <c r="G119" s="15"/>
    </row>
    <row r="120">
      <c r="A120" s="15"/>
      <c r="B120" s="15"/>
      <c r="E120" s="15"/>
      <c r="F120" s="27"/>
      <c r="G120" s="15"/>
    </row>
    <row r="121">
      <c r="A121" s="15"/>
      <c r="B121" s="15"/>
      <c r="E121" s="15"/>
      <c r="F121" s="27"/>
      <c r="G121" s="15"/>
    </row>
    <row r="122">
      <c r="A122" s="15"/>
      <c r="B122" s="15"/>
      <c r="E122" s="15"/>
      <c r="F122" s="27"/>
      <c r="G122" s="15"/>
    </row>
    <row r="123">
      <c r="A123" s="15"/>
      <c r="B123" s="15"/>
      <c r="E123" s="15"/>
      <c r="F123" s="27"/>
      <c r="G123" s="15"/>
    </row>
    <row r="124">
      <c r="A124" s="15"/>
      <c r="B124" s="15"/>
      <c r="E124" s="15"/>
      <c r="F124" s="27"/>
      <c r="G124" s="15"/>
    </row>
    <row r="125">
      <c r="A125" s="15"/>
      <c r="B125" s="15"/>
      <c r="E125" s="15"/>
      <c r="F125" s="27"/>
      <c r="G125" s="15"/>
    </row>
    <row r="126">
      <c r="A126" s="15"/>
      <c r="B126" s="15"/>
      <c r="E126" s="15"/>
      <c r="F126" s="27"/>
      <c r="G126" s="15"/>
    </row>
    <row r="127">
      <c r="A127" s="15"/>
      <c r="B127" s="15"/>
      <c r="E127" s="15"/>
      <c r="F127" s="27"/>
      <c r="G127" s="15"/>
    </row>
    <row r="128">
      <c r="A128" s="15"/>
      <c r="B128" s="15"/>
      <c r="E128" s="15"/>
      <c r="F128" s="27"/>
      <c r="G128" s="15"/>
    </row>
    <row r="129">
      <c r="A129" s="15"/>
      <c r="B129" s="15"/>
      <c r="E129" s="15"/>
      <c r="F129" s="27"/>
      <c r="G129" s="15"/>
    </row>
    <row r="130">
      <c r="A130" s="15"/>
      <c r="B130" s="15"/>
      <c r="E130" s="15"/>
      <c r="F130" s="27"/>
      <c r="G130" s="15"/>
    </row>
    <row r="131">
      <c r="A131" s="15"/>
      <c r="B131" s="15"/>
      <c r="E131" s="15"/>
      <c r="F131" s="27"/>
      <c r="G131" s="15"/>
    </row>
    <row r="132">
      <c r="A132" s="15"/>
      <c r="B132" s="15"/>
      <c r="E132" s="15"/>
      <c r="F132" s="27"/>
      <c r="G132" s="15"/>
    </row>
    <row r="133">
      <c r="A133" s="15"/>
      <c r="B133" s="15"/>
      <c r="E133" s="15"/>
      <c r="F133" s="27"/>
      <c r="G133" s="15"/>
    </row>
    <row r="134">
      <c r="A134" s="15"/>
      <c r="B134" s="15"/>
      <c r="E134" s="15"/>
      <c r="F134" s="27"/>
      <c r="G134" s="15"/>
    </row>
    <row r="135">
      <c r="A135" s="15"/>
      <c r="B135" s="15"/>
      <c r="E135" s="15"/>
      <c r="F135" s="27"/>
      <c r="G135" s="15"/>
    </row>
    <row r="136">
      <c r="A136" s="15"/>
      <c r="B136" s="15"/>
      <c r="E136" s="15"/>
      <c r="F136" s="27"/>
      <c r="G136" s="15"/>
    </row>
    <row r="137">
      <c r="A137" s="15"/>
      <c r="B137" s="15"/>
      <c r="E137" s="15"/>
      <c r="F137" s="27"/>
      <c r="G137" s="15"/>
    </row>
    <row r="138">
      <c r="A138" s="15"/>
      <c r="B138" s="15"/>
      <c r="E138" s="15"/>
      <c r="F138" s="27"/>
      <c r="G138" s="15"/>
    </row>
    <row r="139">
      <c r="A139" s="15"/>
      <c r="B139" s="15"/>
      <c r="E139" s="15"/>
      <c r="F139" s="27"/>
      <c r="G139" s="15"/>
    </row>
    <row r="140">
      <c r="A140" s="15"/>
      <c r="B140" s="15"/>
      <c r="E140" s="15"/>
      <c r="F140" s="27"/>
      <c r="G140" s="15"/>
    </row>
    <row r="141">
      <c r="A141" s="15"/>
      <c r="B141" s="15"/>
      <c r="E141" s="15"/>
      <c r="F141" s="27"/>
      <c r="G141" s="15"/>
    </row>
    <row r="142">
      <c r="A142" s="15"/>
      <c r="B142" s="15"/>
      <c r="E142" s="15"/>
      <c r="F142" s="27"/>
      <c r="G142" s="15"/>
    </row>
    <row r="143">
      <c r="A143" s="15"/>
      <c r="B143" s="15"/>
      <c r="E143" s="15"/>
      <c r="F143" s="27"/>
      <c r="G143" s="15"/>
    </row>
    <row r="144">
      <c r="A144" s="15"/>
      <c r="B144" s="15"/>
      <c r="E144" s="15"/>
      <c r="F144" s="27"/>
      <c r="G144" s="15"/>
    </row>
    <row r="145">
      <c r="A145" s="15"/>
      <c r="B145" s="15"/>
      <c r="E145" s="15"/>
      <c r="F145" s="27"/>
      <c r="G145" s="15"/>
    </row>
    <row r="146">
      <c r="A146" s="15"/>
      <c r="B146" s="15"/>
      <c r="E146" s="15"/>
      <c r="F146" s="27"/>
      <c r="G146" s="15"/>
    </row>
    <row r="147">
      <c r="A147" s="15"/>
      <c r="B147" s="15"/>
      <c r="E147" s="15"/>
      <c r="F147" s="27"/>
      <c r="G147" s="15"/>
    </row>
    <row r="148">
      <c r="A148" s="15"/>
      <c r="B148" s="15"/>
      <c r="E148" s="15"/>
      <c r="F148" s="27"/>
      <c r="G148" s="15"/>
    </row>
    <row r="149">
      <c r="A149" s="15"/>
      <c r="B149" s="15"/>
      <c r="E149" s="15"/>
      <c r="F149" s="27"/>
      <c r="G149" s="15"/>
    </row>
    <row r="150">
      <c r="A150" s="15"/>
      <c r="B150" s="15"/>
      <c r="E150" s="15"/>
      <c r="F150" s="27"/>
      <c r="G150" s="15"/>
    </row>
    <row r="151">
      <c r="A151" s="15"/>
      <c r="B151" s="15"/>
      <c r="E151" s="15"/>
      <c r="F151" s="27"/>
      <c r="G151" s="15"/>
    </row>
    <row r="152">
      <c r="A152" s="15"/>
      <c r="B152" s="15"/>
      <c r="E152" s="15"/>
      <c r="F152" s="27"/>
      <c r="G152" s="15"/>
    </row>
    <row r="153">
      <c r="A153" s="15"/>
      <c r="B153" s="15"/>
      <c r="E153" s="15"/>
      <c r="F153" s="27"/>
      <c r="G153" s="15"/>
    </row>
    <row r="154">
      <c r="A154" s="15"/>
      <c r="B154" s="15"/>
      <c r="E154" s="15"/>
      <c r="F154" s="27"/>
      <c r="G154" s="15"/>
    </row>
    <row r="155">
      <c r="A155" s="15"/>
      <c r="B155" s="15"/>
      <c r="E155" s="15"/>
      <c r="F155" s="27"/>
      <c r="G155" s="15"/>
    </row>
    <row r="156">
      <c r="A156" s="15"/>
      <c r="B156" s="15"/>
      <c r="E156" s="15"/>
      <c r="F156" s="27"/>
      <c r="G156" s="15"/>
    </row>
    <row r="157">
      <c r="A157" s="15"/>
      <c r="B157" s="15"/>
      <c r="E157" s="15"/>
      <c r="F157" s="27"/>
      <c r="G157" s="15"/>
    </row>
    <row r="158">
      <c r="A158" s="15"/>
      <c r="B158" s="15"/>
      <c r="E158" s="15"/>
      <c r="F158" s="27"/>
      <c r="G158" s="15"/>
    </row>
    <row r="159">
      <c r="A159" s="15"/>
      <c r="B159" s="15"/>
      <c r="E159" s="15"/>
      <c r="F159" s="27"/>
      <c r="G159" s="15"/>
    </row>
    <row r="160">
      <c r="A160" s="15"/>
      <c r="B160" s="15"/>
      <c r="E160" s="15"/>
      <c r="F160" s="27"/>
      <c r="G160" s="15"/>
    </row>
    <row r="161">
      <c r="A161" s="15"/>
      <c r="B161" s="15"/>
      <c r="E161" s="15"/>
      <c r="F161" s="27"/>
      <c r="G161" s="15"/>
    </row>
    <row r="162">
      <c r="A162" s="15"/>
      <c r="B162" s="15"/>
      <c r="E162" s="15"/>
      <c r="F162" s="27"/>
      <c r="G162" s="15"/>
    </row>
    <row r="163">
      <c r="A163" s="15"/>
      <c r="B163" s="15"/>
      <c r="E163" s="15"/>
      <c r="F163" s="27"/>
      <c r="G163" s="15"/>
    </row>
    <row r="164">
      <c r="A164" s="15"/>
      <c r="B164" s="15"/>
      <c r="E164" s="15"/>
      <c r="F164" s="27"/>
      <c r="G164" s="15"/>
    </row>
    <row r="165">
      <c r="A165" s="15"/>
      <c r="B165" s="15"/>
      <c r="E165" s="15"/>
      <c r="F165" s="27"/>
      <c r="G165" s="15"/>
    </row>
    <row r="166">
      <c r="A166" s="15"/>
      <c r="B166" s="15"/>
      <c r="E166" s="15"/>
      <c r="F166" s="27"/>
      <c r="G166" s="15"/>
    </row>
    <row r="167">
      <c r="A167" s="15"/>
      <c r="B167" s="15"/>
      <c r="E167" s="15"/>
      <c r="F167" s="27"/>
      <c r="G167" s="15"/>
    </row>
    <row r="168">
      <c r="A168" s="15"/>
      <c r="B168" s="15"/>
      <c r="E168" s="15"/>
      <c r="F168" s="27"/>
      <c r="G168" s="15"/>
    </row>
    <row r="169">
      <c r="A169" s="15"/>
      <c r="B169" s="15"/>
      <c r="E169" s="15"/>
      <c r="F169" s="27"/>
      <c r="G169" s="15"/>
    </row>
    <row r="170">
      <c r="A170" s="15"/>
      <c r="B170" s="15"/>
      <c r="E170" s="15"/>
      <c r="F170" s="27"/>
      <c r="G170" s="15"/>
    </row>
    <row r="171">
      <c r="A171" s="15"/>
      <c r="B171" s="15"/>
      <c r="E171" s="15"/>
      <c r="F171" s="27"/>
      <c r="G171" s="15"/>
    </row>
    <row r="172">
      <c r="A172" s="15"/>
      <c r="B172" s="15"/>
      <c r="E172" s="15"/>
      <c r="F172" s="27"/>
      <c r="G172" s="15"/>
    </row>
    <row r="173">
      <c r="A173" s="15"/>
      <c r="B173" s="15"/>
      <c r="E173" s="15"/>
      <c r="F173" s="27"/>
      <c r="G173" s="15"/>
    </row>
    <row r="174">
      <c r="A174" s="15"/>
      <c r="B174" s="15"/>
      <c r="E174" s="15"/>
      <c r="F174" s="27"/>
      <c r="G174" s="15"/>
    </row>
    <row r="175">
      <c r="A175" s="15"/>
      <c r="B175" s="15"/>
      <c r="E175" s="15"/>
      <c r="F175" s="27"/>
      <c r="G175" s="15"/>
    </row>
    <row r="176">
      <c r="A176" s="15"/>
      <c r="B176" s="15"/>
      <c r="E176" s="15"/>
      <c r="F176" s="27"/>
      <c r="G176" s="15"/>
    </row>
    <row r="177">
      <c r="A177" s="15"/>
      <c r="B177" s="15"/>
      <c r="E177" s="15"/>
      <c r="F177" s="27"/>
      <c r="G177" s="15"/>
    </row>
    <row r="178">
      <c r="A178" s="15"/>
      <c r="B178" s="15"/>
      <c r="E178" s="15"/>
      <c r="F178" s="27"/>
      <c r="G178" s="15"/>
    </row>
    <row r="179">
      <c r="A179" s="15"/>
      <c r="B179" s="15"/>
      <c r="E179" s="15"/>
      <c r="F179" s="27"/>
      <c r="G179" s="15"/>
    </row>
    <row r="180">
      <c r="A180" s="15"/>
      <c r="B180" s="15"/>
      <c r="E180" s="15"/>
      <c r="F180" s="27"/>
      <c r="G180" s="15"/>
    </row>
    <row r="181">
      <c r="A181" s="15"/>
      <c r="B181" s="15"/>
      <c r="E181" s="15"/>
      <c r="F181" s="27"/>
      <c r="G181" s="15"/>
    </row>
    <row r="182">
      <c r="A182" s="15"/>
      <c r="B182" s="15"/>
      <c r="E182" s="15"/>
      <c r="F182" s="27"/>
      <c r="G182" s="15"/>
    </row>
    <row r="183">
      <c r="A183" s="15"/>
      <c r="B183" s="15"/>
      <c r="E183" s="15"/>
      <c r="F183" s="27"/>
      <c r="G183" s="15"/>
    </row>
    <row r="184">
      <c r="A184" s="15"/>
      <c r="B184" s="15"/>
      <c r="E184" s="15"/>
      <c r="F184" s="27"/>
      <c r="G184" s="15"/>
    </row>
    <row r="185">
      <c r="A185" s="15"/>
      <c r="B185" s="15"/>
      <c r="E185" s="15"/>
      <c r="F185" s="27"/>
      <c r="G185" s="15"/>
    </row>
    <row r="186">
      <c r="A186" s="15"/>
      <c r="B186" s="15"/>
      <c r="E186" s="15"/>
      <c r="F186" s="27"/>
      <c r="G186" s="15"/>
    </row>
    <row r="187">
      <c r="A187" s="15"/>
      <c r="B187" s="15"/>
      <c r="E187" s="15"/>
      <c r="F187" s="27"/>
      <c r="G187" s="15"/>
    </row>
    <row r="188">
      <c r="A188" s="15"/>
      <c r="B188" s="15"/>
      <c r="E188" s="15"/>
      <c r="F188" s="27"/>
      <c r="G188" s="15"/>
    </row>
    <row r="189">
      <c r="A189" s="15"/>
      <c r="B189" s="15"/>
      <c r="E189" s="15"/>
      <c r="F189" s="27"/>
      <c r="G189" s="15"/>
    </row>
    <row r="190">
      <c r="A190" s="15"/>
      <c r="B190" s="15"/>
      <c r="E190" s="15"/>
      <c r="F190" s="27"/>
      <c r="G190" s="15"/>
    </row>
    <row r="191">
      <c r="A191" s="15"/>
      <c r="B191" s="15"/>
      <c r="E191" s="15"/>
      <c r="F191" s="27"/>
      <c r="G191" s="15"/>
    </row>
    <row r="192">
      <c r="A192" s="15"/>
      <c r="B192" s="15"/>
      <c r="E192" s="15"/>
      <c r="F192" s="27"/>
      <c r="G192" s="15"/>
    </row>
    <row r="193">
      <c r="A193" s="15"/>
      <c r="B193" s="15"/>
      <c r="E193" s="15"/>
      <c r="F193" s="27"/>
      <c r="G193" s="15"/>
    </row>
    <row r="194">
      <c r="A194" s="15"/>
      <c r="B194" s="15"/>
      <c r="E194" s="15"/>
      <c r="F194" s="27"/>
      <c r="G194" s="15"/>
    </row>
    <row r="195">
      <c r="A195" s="15"/>
      <c r="B195" s="15"/>
      <c r="E195" s="15"/>
      <c r="F195" s="27"/>
      <c r="G195" s="15"/>
    </row>
    <row r="196">
      <c r="A196" s="15"/>
      <c r="B196" s="15"/>
      <c r="E196" s="15"/>
      <c r="F196" s="27"/>
      <c r="G196" s="15"/>
    </row>
    <row r="197">
      <c r="A197" s="15"/>
      <c r="B197" s="15"/>
      <c r="E197" s="15"/>
      <c r="F197" s="27"/>
      <c r="G197" s="15"/>
    </row>
    <row r="198">
      <c r="A198" s="15"/>
      <c r="B198" s="15"/>
      <c r="E198" s="15"/>
      <c r="F198" s="27"/>
      <c r="G198" s="15"/>
    </row>
    <row r="199">
      <c r="A199" s="15"/>
      <c r="B199" s="15"/>
      <c r="E199" s="15"/>
      <c r="F199" s="27"/>
      <c r="G199" s="15"/>
    </row>
    <row r="200">
      <c r="A200" s="15"/>
      <c r="B200" s="15"/>
      <c r="E200" s="15"/>
      <c r="F200" s="27"/>
      <c r="G200" s="15"/>
    </row>
    <row r="201">
      <c r="A201" s="15"/>
      <c r="B201" s="15"/>
      <c r="E201" s="15"/>
      <c r="F201" s="27"/>
      <c r="G201" s="15"/>
    </row>
    <row r="202">
      <c r="A202" s="15"/>
      <c r="B202" s="15"/>
      <c r="E202" s="15"/>
      <c r="F202" s="27"/>
      <c r="G202" s="15"/>
    </row>
    <row r="203">
      <c r="A203" s="15"/>
      <c r="B203" s="15"/>
      <c r="E203" s="15"/>
      <c r="F203" s="27"/>
      <c r="G203" s="15"/>
    </row>
    <row r="204">
      <c r="A204" s="15"/>
      <c r="B204" s="15"/>
      <c r="E204" s="15"/>
      <c r="F204" s="27"/>
      <c r="G204" s="15"/>
    </row>
    <row r="205">
      <c r="A205" s="15"/>
      <c r="B205" s="15"/>
      <c r="E205" s="15"/>
      <c r="F205" s="27"/>
      <c r="G205" s="15"/>
    </row>
    <row r="206">
      <c r="A206" s="15"/>
      <c r="B206" s="15"/>
      <c r="E206" s="15"/>
      <c r="F206" s="27"/>
      <c r="G206" s="15"/>
    </row>
    <row r="207">
      <c r="A207" s="15"/>
      <c r="B207" s="15"/>
      <c r="E207" s="15"/>
      <c r="F207" s="27"/>
      <c r="G207" s="15"/>
    </row>
    <row r="208">
      <c r="A208" s="15"/>
      <c r="B208" s="15"/>
      <c r="E208" s="15"/>
      <c r="F208" s="27"/>
      <c r="G208" s="15"/>
    </row>
    <row r="209">
      <c r="A209" s="15"/>
      <c r="B209" s="15"/>
      <c r="E209" s="15"/>
      <c r="F209" s="27"/>
      <c r="G209" s="15"/>
    </row>
    <row r="210">
      <c r="A210" s="15"/>
      <c r="B210" s="15"/>
      <c r="E210" s="15"/>
      <c r="F210" s="27"/>
      <c r="G210" s="15"/>
    </row>
    <row r="211">
      <c r="A211" s="15"/>
      <c r="B211" s="15"/>
      <c r="E211" s="15"/>
      <c r="F211" s="27"/>
      <c r="G211" s="15"/>
    </row>
    <row r="212">
      <c r="A212" s="15"/>
      <c r="B212" s="15"/>
      <c r="E212" s="15"/>
      <c r="F212" s="27"/>
      <c r="G212" s="15"/>
    </row>
    <row r="213">
      <c r="A213" s="15"/>
      <c r="B213" s="15"/>
      <c r="E213" s="15"/>
      <c r="F213" s="27"/>
      <c r="G213" s="15"/>
    </row>
    <row r="214">
      <c r="A214" s="15"/>
      <c r="B214" s="15"/>
      <c r="E214" s="15"/>
      <c r="F214" s="27"/>
      <c r="G214" s="15"/>
    </row>
    <row r="215">
      <c r="A215" s="15"/>
      <c r="B215" s="15"/>
      <c r="E215" s="15"/>
      <c r="F215" s="27"/>
      <c r="G215" s="15"/>
    </row>
    <row r="216">
      <c r="A216" s="15"/>
      <c r="B216" s="15"/>
      <c r="E216" s="15"/>
      <c r="F216" s="27"/>
      <c r="G216" s="15"/>
    </row>
    <row r="217">
      <c r="A217" s="15"/>
      <c r="B217" s="15"/>
      <c r="E217" s="15"/>
      <c r="F217" s="27"/>
      <c r="G217" s="15"/>
    </row>
    <row r="218">
      <c r="A218" s="15"/>
      <c r="B218" s="15"/>
      <c r="E218" s="15"/>
      <c r="F218" s="27"/>
      <c r="G218" s="15"/>
    </row>
    <row r="219">
      <c r="A219" s="15"/>
      <c r="B219" s="15"/>
      <c r="E219" s="15"/>
      <c r="F219" s="27"/>
      <c r="G219" s="15"/>
    </row>
    <row r="220">
      <c r="A220" s="15"/>
      <c r="B220" s="15"/>
      <c r="E220" s="15"/>
      <c r="F220" s="27"/>
      <c r="G220" s="15"/>
    </row>
    <row r="221">
      <c r="A221" s="15"/>
      <c r="B221" s="15"/>
      <c r="E221" s="15"/>
      <c r="F221" s="27"/>
      <c r="G221" s="15"/>
    </row>
    <row r="222">
      <c r="A222" s="15"/>
      <c r="B222" s="15"/>
      <c r="E222" s="15"/>
      <c r="F222" s="27"/>
      <c r="G222" s="15"/>
    </row>
    <row r="223">
      <c r="A223" s="15"/>
      <c r="B223" s="15"/>
      <c r="E223" s="15"/>
      <c r="F223" s="27"/>
      <c r="G223" s="15"/>
    </row>
    <row r="224">
      <c r="A224" s="15"/>
      <c r="B224" s="15"/>
      <c r="E224" s="15"/>
      <c r="F224" s="27"/>
      <c r="G224" s="15"/>
    </row>
    <row r="225">
      <c r="A225" s="15"/>
      <c r="B225" s="15"/>
      <c r="E225" s="15"/>
      <c r="F225" s="27"/>
      <c r="G225" s="15"/>
    </row>
    <row r="226">
      <c r="A226" s="15"/>
      <c r="B226" s="15"/>
      <c r="E226" s="15"/>
      <c r="F226" s="27"/>
      <c r="G226" s="15"/>
    </row>
    <row r="227">
      <c r="A227" s="15"/>
      <c r="B227" s="15"/>
      <c r="E227" s="15"/>
      <c r="F227" s="27"/>
      <c r="G227" s="15"/>
    </row>
    <row r="228">
      <c r="A228" s="15"/>
      <c r="B228" s="15"/>
      <c r="E228" s="15"/>
      <c r="F228" s="27"/>
      <c r="G228" s="15"/>
    </row>
    <row r="229">
      <c r="A229" s="15"/>
      <c r="B229" s="15"/>
      <c r="E229" s="15"/>
      <c r="F229" s="27"/>
      <c r="G229" s="15"/>
    </row>
    <row r="230">
      <c r="A230" s="15"/>
      <c r="B230" s="15"/>
      <c r="E230" s="15"/>
      <c r="F230" s="27"/>
      <c r="G230" s="15"/>
    </row>
    <row r="231">
      <c r="A231" s="15"/>
      <c r="B231" s="15"/>
      <c r="E231" s="15"/>
      <c r="F231" s="27"/>
      <c r="G231" s="15"/>
    </row>
    <row r="232">
      <c r="A232" s="15"/>
      <c r="B232" s="15"/>
      <c r="E232" s="15"/>
      <c r="F232" s="27"/>
      <c r="G232" s="15"/>
    </row>
    <row r="233">
      <c r="A233" s="15"/>
      <c r="B233" s="15"/>
      <c r="E233" s="15"/>
      <c r="F233" s="27"/>
      <c r="G233" s="15"/>
    </row>
    <row r="234">
      <c r="A234" s="15"/>
      <c r="B234" s="15"/>
      <c r="E234" s="15"/>
      <c r="F234" s="27"/>
      <c r="G234" s="15"/>
    </row>
    <row r="235">
      <c r="A235" s="15"/>
      <c r="B235" s="15"/>
      <c r="E235" s="15"/>
      <c r="F235" s="27"/>
      <c r="G235" s="15"/>
    </row>
    <row r="236">
      <c r="A236" s="15"/>
      <c r="B236" s="15"/>
      <c r="E236" s="15"/>
      <c r="F236" s="27"/>
      <c r="G236" s="15"/>
    </row>
    <row r="237">
      <c r="A237" s="15"/>
      <c r="B237" s="15"/>
      <c r="E237" s="15"/>
      <c r="F237" s="27"/>
      <c r="G237" s="15"/>
    </row>
    <row r="238">
      <c r="A238" s="15"/>
      <c r="B238" s="15"/>
      <c r="E238" s="15"/>
      <c r="F238" s="27"/>
      <c r="G238" s="15"/>
    </row>
    <row r="239">
      <c r="A239" s="15"/>
      <c r="B239" s="15"/>
      <c r="E239" s="15"/>
      <c r="F239" s="27"/>
      <c r="G239" s="15"/>
    </row>
    <row r="240">
      <c r="A240" s="15"/>
      <c r="B240" s="15"/>
      <c r="E240" s="15"/>
      <c r="F240" s="27"/>
      <c r="G240" s="15"/>
    </row>
    <row r="241">
      <c r="A241" s="15"/>
      <c r="B241" s="15"/>
      <c r="E241" s="15"/>
      <c r="F241" s="27"/>
      <c r="G241" s="15"/>
    </row>
    <row r="242">
      <c r="A242" s="15"/>
      <c r="B242" s="15"/>
      <c r="E242" s="15"/>
      <c r="F242" s="27"/>
      <c r="G242" s="15"/>
    </row>
    <row r="243">
      <c r="A243" s="15"/>
      <c r="B243" s="15"/>
      <c r="E243" s="15"/>
      <c r="F243" s="27"/>
      <c r="G243" s="15"/>
    </row>
    <row r="244">
      <c r="A244" s="15"/>
      <c r="B244" s="15"/>
      <c r="E244" s="15"/>
      <c r="F244" s="27"/>
      <c r="G244" s="15"/>
    </row>
    <row r="245">
      <c r="A245" s="15"/>
      <c r="B245" s="15"/>
      <c r="E245" s="15"/>
      <c r="F245" s="27"/>
      <c r="G245" s="15"/>
    </row>
    <row r="246">
      <c r="A246" s="15"/>
      <c r="B246" s="15"/>
      <c r="E246" s="15"/>
      <c r="F246" s="27"/>
      <c r="G246" s="15"/>
    </row>
    <row r="247">
      <c r="A247" s="15"/>
      <c r="B247" s="15"/>
      <c r="E247" s="15"/>
      <c r="F247" s="27"/>
      <c r="G247" s="15"/>
    </row>
    <row r="248">
      <c r="A248" s="15"/>
      <c r="B248" s="15"/>
      <c r="E248" s="15"/>
      <c r="F248" s="27"/>
      <c r="G248" s="15"/>
    </row>
    <row r="249">
      <c r="A249" s="15"/>
      <c r="B249" s="15"/>
      <c r="E249" s="15"/>
      <c r="F249" s="27"/>
      <c r="G249" s="15"/>
    </row>
    <row r="250">
      <c r="A250" s="15"/>
      <c r="B250" s="15"/>
      <c r="E250" s="15"/>
      <c r="F250" s="27"/>
      <c r="G250" s="15"/>
    </row>
    <row r="251">
      <c r="A251" s="15"/>
      <c r="B251" s="15"/>
      <c r="E251" s="15"/>
      <c r="F251" s="27"/>
      <c r="G251" s="15"/>
    </row>
    <row r="252">
      <c r="A252" s="15"/>
      <c r="B252" s="15"/>
      <c r="E252" s="15"/>
      <c r="F252" s="27"/>
      <c r="G252" s="15"/>
    </row>
    <row r="253">
      <c r="A253" s="15"/>
      <c r="B253" s="15"/>
      <c r="E253" s="15"/>
      <c r="F253" s="27"/>
      <c r="G253" s="15"/>
    </row>
    <row r="254">
      <c r="A254" s="15"/>
      <c r="B254" s="15"/>
      <c r="E254" s="15"/>
      <c r="F254" s="27"/>
      <c r="G254" s="15"/>
    </row>
    <row r="255">
      <c r="A255" s="15"/>
      <c r="B255" s="15"/>
      <c r="E255" s="15"/>
      <c r="F255" s="27"/>
      <c r="G255" s="15"/>
    </row>
    <row r="256">
      <c r="A256" s="15"/>
      <c r="B256" s="15"/>
      <c r="E256" s="15"/>
      <c r="F256" s="27"/>
      <c r="G256" s="15"/>
    </row>
    <row r="257">
      <c r="A257" s="15"/>
      <c r="B257" s="15"/>
      <c r="E257" s="15"/>
      <c r="F257" s="27"/>
      <c r="G257" s="15"/>
    </row>
    <row r="258">
      <c r="A258" s="15"/>
      <c r="B258" s="15"/>
      <c r="E258" s="15"/>
      <c r="F258" s="27"/>
      <c r="G258" s="15"/>
    </row>
    <row r="259">
      <c r="A259" s="15"/>
      <c r="B259" s="15"/>
      <c r="E259" s="15"/>
      <c r="F259" s="27"/>
      <c r="G259" s="15"/>
    </row>
    <row r="260">
      <c r="A260" s="15"/>
      <c r="B260" s="15"/>
      <c r="E260" s="15"/>
      <c r="F260" s="27"/>
      <c r="G260" s="15"/>
    </row>
    <row r="261">
      <c r="A261" s="15"/>
      <c r="B261" s="15"/>
      <c r="E261" s="15"/>
      <c r="F261" s="27"/>
      <c r="G261" s="15"/>
    </row>
    <row r="262">
      <c r="A262" s="15"/>
      <c r="B262" s="15"/>
      <c r="E262" s="15"/>
      <c r="F262" s="27"/>
      <c r="G262" s="15"/>
    </row>
    <row r="263">
      <c r="A263" s="15"/>
      <c r="B263" s="15"/>
      <c r="E263" s="15"/>
      <c r="F263" s="27"/>
      <c r="G263" s="15"/>
    </row>
    <row r="264">
      <c r="A264" s="15"/>
      <c r="B264" s="15"/>
      <c r="E264" s="15"/>
      <c r="F264" s="27"/>
      <c r="G264" s="15"/>
    </row>
    <row r="265">
      <c r="A265" s="15"/>
      <c r="B265" s="15"/>
      <c r="E265" s="15"/>
      <c r="F265" s="27"/>
      <c r="G265" s="15"/>
    </row>
    <row r="266">
      <c r="A266" s="15"/>
      <c r="B266" s="15"/>
      <c r="E266" s="15"/>
      <c r="F266" s="27"/>
      <c r="G266" s="15"/>
    </row>
    <row r="267">
      <c r="A267" s="15"/>
      <c r="B267" s="15"/>
      <c r="E267" s="15"/>
      <c r="F267" s="27"/>
      <c r="G267" s="15"/>
    </row>
    <row r="268">
      <c r="A268" s="15"/>
      <c r="B268" s="15"/>
      <c r="E268" s="15"/>
      <c r="F268" s="27"/>
      <c r="G268" s="15"/>
    </row>
    <row r="269">
      <c r="A269" s="15"/>
      <c r="B269" s="15"/>
      <c r="E269" s="15"/>
      <c r="F269" s="27"/>
      <c r="G269" s="15"/>
    </row>
    <row r="270">
      <c r="A270" s="15"/>
      <c r="B270" s="15"/>
      <c r="E270" s="15"/>
      <c r="F270" s="27"/>
      <c r="G270" s="15"/>
    </row>
    <row r="271">
      <c r="A271" s="15"/>
      <c r="B271" s="15"/>
      <c r="E271" s="15"/>
      <c r="F271" s="27"/>
      <c r="G271" s="15"/>
    </row>
    <row r="272">
      <c r="A272" s="15"/>
      <c r="B272" s="15"/>
      <c r="E272" s="15"/>
      <c r="F272" s="27"/>
      <c r="G272" s="15"/>
    </row>
    <row r="273">
      <c r="A273" s="15"/>
      <c r="B273" s="15"/>
      <c r="E273" s="15"/>
      <c r="F273" s="27"/>
      <c r="G273" s="15"/>
    </row>
    <row r="274">
      <c r="A274" s="15"/>
      <c r="B274" s="15"/>
      <c r="E274" s="15"/>
      <c r="F274" s="27"/>
      <c r="G274" s="15"/>
    </row>
    <row r="275">
      <c r="A275" s="15"/>
      <c r="B275" s="15"/>
      <c r="E275" s="15"/>
      <c r="F275" s="27"/>
      <c r="G275" s="15"/>
    </row>
    <row r="276">
      <c r="A276" s="15"/>
      <c r="B276" s="15"/>
      <c r="E276" s="15"/>
      <c r="F276" s="27"/>
      <c r="G276" s="15"/>
    </row>
    <row r="277">
      <c r="A277" s="15"/>
      <c r="B277" s="15"/>
      <c r="E277" s="15"/>
      <c r="F277" s="27"/>
      <c r="G277" s="15"/>
    </row>
    <row r="278">
      <c r="A278" s="15"/>
      <c r="B278" s="15"/>
      <c r="E278" s="15"/>
      <c r="F278" s="27"/>
      <c r="G278" s="15"/>
    </row>
    <row r="279">
      <c r="A279" s="15"/>
      <c r="B279" s="15"/>
      <c r="E279" s="15"/>
      <c r="F279" s="27"/>
      <c r="G279" s="15"/>
    </row>
    <row r="280">
      <c r="A280" s="15"/>
      <c r="B280" s="15"/>
      <c r="E280" s="15"/>
      <c r="F280" s="27"/>
      <c r="G280" s="15"/>
    </row>
    <row r="281">
      <c r="A281" s="15"/>
      <c r="B281" s="15"/>
      <c r="E281" s="15"/>
      <c r="F281" s="27"/>
      <c r="G281" s="15"/>
    </row>
    <row r="282">
      <c r="A282" s="15"/>
      <c r="B282" s="15"/>
      <c r="E282" s="15"/>
      <c r="F282" s="27"/>
      <c r="G282" s="15"/>
    </row>
    <row r="283">
      <c r="A283" s="15"/>
      <c r="B283" s="15"/>
      <c r="E283" s="15"/>
      <c r="F283" s="27"/>
      <c r="G283" s="15"/>
    </row>
    <row r="284">
      <c r="A284" s="15"/>
      <c r="B284" s="15"/>
      <c r="E284" s="15"/>
      <c r="F284" s="27"/>
      <c r="G284" s="15"/>
    </row>
    <row r="285">
      <c r="A285" s="15"/>
      <c r="B285" s="15"/>
      <c r="E285" s="15"/>
      <c r="F285" s="27"/>
      <c r="G285" s="15"/>
    </row>
    <row r="286">
      <c r="A286" s="15"/>
      <c r="B286" s="15"/>
      <c r="E286" s="15"/>
      <c r="F286" s="27"/>
      <c r="G286" s="15"/>
    </row>
    <row r="287">
      <c r="A287" s="15"/>
      <c r="B287" s="15"/>
      <c r="E287" s="15"/>
      <c r="F287" s="27"/>
      <c r="G287" s="15"/>
    </row>
    <row r="288">
      <c r="A288" s="15"/>
      <c r="B288" s="15"/>
      <c r="E288" s="15"/>
      <c r="F288" s="27"/>
      <c r="G288" s="15"/>
    </row>
    <row r="289">
      <c r="A289" s="15"/>
      <c r="B289" s="15"/>
      <c r="E289" s="15"/>
      <c r="F289" s="27"/>
      <c r="G289" s="15"/>
    </row>
    <row r="290">
      <c r="A290" s="15"/>
      <c r="B290" s="15"/>
      <c r="E290" s="15"/>
      <c r="F290" s="27"/>
      <c r="G290" s="15"/>
    </row>
    <row r="291">
      <c r="A291" s="15"/>
      <c r="B291" s="15"/>
      <c r="E291" s="15"/>
      <c r="F291" s="27"/>
      <c r="G291" s="15"/>
    </row>
    <row r="292">
      <c r="A292" s="15"/>
      <c r="B292" s="15"/>
      <c r="E292" s="15"/>
      <c r="F292" s="27"/>
      <c r="G292" s="15"/>
    </row>
    <row r="293">
      <c r="A293" s="15"/>
      <c r="B293" s="15"/>
      <c r="E293" s="15"/>
      <c r="F293" s="27"/>
      <c r="G293" s="15"/>
    </row>
    <row r="294">
      <c r="A294" s="15"/>
      <c r="B294" s="15"/>
      <c r="E294" s="15"/>
      <c r="F294" s="27"/>
      <c r="G294" s="15"/>
    </row>
    <row r="295">
      <c r="A295" s="15"/>
      <c r="B295" s="15"/>
      <c r="E295" s="15"/>
      <c r="F295" s="27"/>
      <c r="G295" s="15"/>
    </row>
    <row r="296">
      <c r="A296" s="15"/>
      <c r="B296" s="15"/>
      <c r="E296" s="15"/>
      <c r="F296" s="27"/>
      <c r="G296" s="15"/>
    </row>
    <row r="297">
      <c r="A297" s="15"/>
      <c r="B297" s="15"/>
      <c r="E297" s="15"/>
      <c r="F297" s="27"/>
      <c r="G297" s="15"/>
    </row>
    <row r="298">
      <c r="A298" s="15"/>
      <c r="B298" s="15"/>
      <c r="E298" s="15"/>
      <c r="F298" s="27"/>
      <c r="G298" s="15"/>
    </row>
    <row r="299">
      <c r="A299" s="15"/>
      <c r="B299" s="15"/>
      <c r="E299" s="15"/>
      <c r="F299" s="27"/>
      <c r="G299" s="15"/>
    </row>
    <row r="300">
      <c r="A300" s="15"/>
      <c r="B300" s="15"/>
      <c r="E300" s="15"/>
      <c r="F300" s="27"/>
      <c r="G300" s="15"/>
    </row>
    <row r="301">
      <c r="A301" s="15"/>
      <c r="B301" s="15"/>
      <c r="E301" s="15"/>
      <c r="F301" s="27"/>
      <c r="G301" s="15"/>
    </row>
    <row r="302">
      <c r="A302" s="15"/>
      <c r="B302" s="15"/>
      <c r="E302" s="15"/>
      <c r="F302" s="27"/>
      <c r="G302" s="15"/>
    </row>
    <row r="303">
      <c r="A303" s="15"/>
      <c r="B303" s="15"/>
      <c r="E303" s="15"/>
      <c r="F303" s="27"/>
      <c r="G303" s="15"/>
    </row>
    <row r="304">
      <c r="A304" s="15"/>
      <c r="B304" s="15"/>
      <c r="E304" s="15"/>
      <c r="F304" s="27"/>
      <c r="G304" s="15"/>
    </row>
    <row r="305">
      <c r="A305" s="15"/>
      <c r="B305" s="15"/>
      <c r="E305" s="15"/>
      <c r="F305" s="27"/>
      <c r="G305" s="15"/>
    </row>
    <row r="306">
      <c r="A306" s="15"/>
      <c r="B306" s="15"/>
      <c r="E306" s="15"/>
      <c r="F306" s="27"/>
      <c r="G306" s="15"/>
    </row>
    <row r="307">
      <c r="A307" s="15"/>
      <c r="B307" s="15"/>
      <c r="E307" s="15"/>
      <c r="F307" s="27"/>
      <c r="G307" s="15"/>
    </row>
    <row r="308">
      <c r="A308" s="15"/>
      <c r="B308" s="15"/>
      <c r="E308" s="15"/>
      <c r="F308" s="27"/>
      <c r="G308" s="15"/>
    </row>
    <row r="309">
      <c r="A309" s="15"/>
      <c r="B309" s="15"/>
      <c r="E309" s="15"/>
      <c r="F309" s="27"/>
      <c r="G309" s="15"/>
    </row>
    <row r="310">
      <c r="A310" s="15"/>
      <c r="B310" s="15"/>
      <c r="E310" s="15"/>
      <c r="F310" s="27"/>
      <c r="G310" s="15"/>
    </row>
    <row r="311">
      <c r="A311" s="15"/>
      <c r="B311" s="15"/>
      <c r="E311" s="15"/>
      <c r="F311" s="27"/>
      <c r="G311" s="15"/>
    </row>
    <row r="312">
      <c r="A312" s="15"/>
      <c r="B312" s="15"/>
      <c r="E312" s="15"/>
      <c r="F312" s="27"/>
      <c r="G312" s="15"/>
    </row>
    <row r="313">
      <c r="A313" s="15"/>
      <c r="B313" s="15"/>
      <c r="E313" s="15"/>
      <c r="F313" s="27"/>
      <c r="G313" s="15"/>
    </row>
    <row r="314">
      <c r="A314" s="15"/>
      <c r="B314" s="15"/>
      <c r="E314" s="15"/>
      <c r="F314" s="27"/>
      <c r="G314" s="15"/>
    </row>
    <row r="315">
      <c r="A315" s="15"/>
      <c r="B315" s="15"/>
      <c r="E315" s="15"/>
      <c r="F315" s="27"/>
      <c r="G315" s="15"/>
    </row>
    <row r="316">
      <c r="A316" s="15"/>
      <c r="B316" s="15"/>
      <c r="E316" s="15"/>
      <c r="F316" s="27"/>
      <c r="G316" s="15"/>
    </row>
    <row r="317">
      <c r="A317" s="15"/>
      <c r="B317" s="15"/>
      <c r="E317" s="15"/>
      <c r="F317" s="27"/>
      <c r="G317" s="15"/>
    </row>
    <row r="318">
      <c r="A318" s="15"/>
      <c r="B318" s="15"/>
      <c r="E318" s="15"/>
      <c r="F318" s="27"/>
      <c r="G318" s="15"/>
    </row>
    <row r="319">
      <c r="A319" s="15"/>
      <c r="B319" s="15"/>
      <c r="E319" s="15"/>
      <c r="F319" s="27"/>
      <c r="G319" s="15"/>
    </row>
    <row r="320">
      <c r="A320" s="15"/>
      <c r="B320" s="15"/>
      <c r="E320" s="15"/>
      <c r="F320" s="27"/>
      <c r="G320" s="15"/>
    </row>
    <row r="321">
      <c r="A321" s="15"/>
      <c r="B321" s="15"/>
      <c r="E321" s="15"/>
      <c r="F321" s="27"/>
      <c r="G321" s="15"/>
    </row>
    <row r="322">
      <c r="A322" s="15"/>
      <c r="B322" s="15"/>
      <c r="E322" s="15"/>
      <c r="F322" s="27"/>
      <c r="G322" s="15"/>
    </row>
    <row r="323">
      <c r="A323" s="15"/>
      <c r="B323" s="15"/>
      <c r="E323" s="15"/>
      <c r="F323" s="27"/>
      <c r="G323" s="15"/>
    </row>
    <row r="324">
      <c r="A324" s="15"/>
      <c r="B324" s="15"/>
      <c r="E324" s="15"/>
      <c r="F324" s="27"/>
      <c r="G324" s="15"/>
    </row>
    <row r="325">
      <c r="A325" s="15"/>
      <c r="B325" s="15"/>
      <c r="E325" s="15"/>
      <c r="F325" s="27"/>
      <c r="G325" s="15"/>
    </row>
    <row r="326">
      <c r="A326" s="15"/>
      <c r="B326" s="15"/>
      <c r="E326" s="15"/>
      <c r="F326" s="27"/>
      <c r="G326" s="15"/>
    </row>
    <row r="327">
      <c r="A327" s="15"/>
      <c r="B327" s="15"/>
      <c r="E327" s="15"/>
      <c r="F327" s="27"/>
      <c r="G327" s="15"/>
    </row>
    <row r="328">
      <c r="A328" s="15"/>
      <c r="B328" s="15"/>
      <c r="E328" s="15"/>
      <c r="F328" s="27"/>
      <c r="G328" s="15"/>
    </row>
    <row r="329">
      <c r="A329" s="15"/>
      <c r="B329" s="15"/>
      <c r="E329" s="15"/>
      <c r="F329" s="27"/>
      <c r="G329" s="15"/>
    </row>
    <row r="330">
      <c r="A330" s="15"/>
      <c r="B330" s="15"/>
      <c r="E330" s="15"/>
      <c r="F330" s="27"/>
      <c r="G330" s="15"/>
    </row>
    <row r="331">
      <c r="A331" s="15"/>
      <c r="B331" s="15"/>
      <c r="E331" s="15"/>
      <c r="F331" s="27"/>
      <c r="G331" s="15"/>
    </row>
    <row r="332">
      <c r="A332" s="15"/>
      <c r="B332" s="15"/>
      <c r="E332" s="15"/>
      <c r="F332" s="27"/>
      <c r="G332" s="15"/>
    </row>
    <row r="333">
      <c r="A333" s="15"/>
      <c r="B333" s="15"/>
      <c r="E333" s="15"/>
      <c r="F333" s="27"/>
      <c r="G333" s="15"/>
    </row>
    <row r="334">
      <c r="A334" s="15"/>
      <c r="B334" s="15"/>
      <c r="E334" s="15"/>
      <c r="F334" s="27"/>
      <c r="G334" s="15"/>
    </row>
    <row r="335">
      <c r="A335" s="15"/>
      <c r="B335" s="15"/>
      <c r="E335" s="15"/>
      <c r="F335" s="27"/>
      <c r="G335" s="15"/>
    </row>
    <row r="336">
      <c r="A336" s="15"/>
      <c r="B336" s="15"/>
      <c r="E336" s="15"/>
      <c r="F336" s="27"/>
      <c r="G336" s="15"/>
    </row>
    <row r="337">
      <c r="A337" s="15"/>
      <c r="B337" s="15"/>
      <c r="E337" s="15"/>
      <c r="F337" s="27"/>
      <c r="G337" s="15"/>
    </row>
    <row r="338">
      <c r="A338" s="15"/>
      <c r="B338" s="15"/>
      <c r="E338" s="15"/>
      <c r="F338" s="27"/>
      <c r="G338" s="15"/>
    </row>
    <row r="339">
      <c r="A339" s="15"/>
      <c r="B339" s="15"/>
      <c r="E339" s="15"/>
      <c r="F339" s="27"/>
      <c r="G339" s="15"/>
    </row>
    <row r="340">
      <c r="A340" s="15"/>
      <c r="B340" s="15"/>
      <c r="E340" s="15"/>
      <c r="F340" s="27"/>
      <c r="G340" s="15"/>
    </row>
    <row r="341">
      <c r="A341" s="15"/>
      <c r="B341" s="15"/>
      <c r="E341" s="15"/>
      <c r="F341" s="27"/>
      <c r="G341" s="15"/>
    </row>
    <row r="342">
      <c r="A342" s="15"/>
      <c r="B342" s="15"/>
      <c r="E342" s="15"/>
      <c r="F342" s="27"/>
      <c r="G342" s="15"/>
    </row>
    <row r="343">
      <c r="A343" s="15"/>
      <c r="B343" s="15"/>
      <c r="E343" s="15"/>
      <c r="F343" s="27"/>
      <c r="G343" s="15"/>
    </row>
    <row r="344">
      <c r="A344" s="15"/>
      <c r="B344" s="15"/>
      <c r="E344" s="15"/>
      <c r="F344" s="27"/>
      <c r="G344" s="15"/>
    </row>
    <row r="345">
      <c r="A345" s="15"/>
      <c r="B345" s="15"/>
      <c r="E345" s="15"/>
      <c r="F345" s="27"/>
      <c r="G345" s="15"/>
    </row>
    <row r="346">
      <c r="A346" s="15"/>
      <c r="B346" s="15"/>
      <c r="E346" s="15"/>
      <c r="F346" s="27"/>
      <c r="G346" s="15"/>
    </row>
    <row r="347">
      <c r="A347" s="15"/>
      <c r="B347" s="15"/>
      <c r="E347" s="15"/>
      <c r="F347" s="27"/>
      <c r="G347" s="15"/>
    </row>
    <row r="348">
      <c r="A348" s="15"/>
      <c r="B348" s="15"/>
      <c r="E348" s="15"/>
      <c r="F348" s="27"/>
      <c r="G348" s="15"/>
    </row>
    <row r="349">
      <c r="A349" s="15"/>
      <c r="B349" s="15"/>
      <c r="E349" s="15"/>
      <c r="F349" s="27"/>
      <c r="G349" s="15"/>
    </row>
    <row r="350">
      <c r="A350" s="15"/>
      <c r="B350" s="15"/>
      <c r="E350" s="15"/>
      <c r="F350" s="27"/>
      <c r="G350" s="15"/>
    </row>
    <row r="351">
      <c r="A351" s="15"/>
      <c r="B351" s="15"/>
      <c r="E351" s="15"/>
      <c r="F351" s="27"/>
      <c r="G351" s="15"/>
    </row>
    <row r="352">
      <c r="A352" s="15"/>
      <c r="B352" s="15"/>
      <c r="E352" s="15"/>
      <c r="F352" s="27"/>
      <c r="G352" s="15"/>
    </row>
    <row r="353">
      <c r="A353" s="15"/>
      <c r="B353" s="15"/>
      <c r="E353" s="15"/>
      <c r="F353" s="27"/>
      <c r="G353" s="15"/>
    </row>
    <row r="354">
      <c r="A354" s="15"/>
      <c r="B354" s="15"/>
      <c r="E354" s="15"/>
      <c r="F354" s="27"/>
      <c r="G354" s="15"/>
    </row>
    <row r="355">
      <c r="A355" s="15"/>
      <c r="B355" s="15"/>
      <c r="E355" s="15"/>
      <c r="F355" s="27"/>
      <c r="G355" s="15"/>
    </row>
    <row r="356">
      <c r="A356" s="15"/>
      <c r="B356" s="15"/>
      <c r="E356" s="15"/>
      <c r="F356" s="27"/>
      <c r="G356" s="15"/>
    </row>
    <row r="357">
      <c r="A357" s="15"/>
      <c r="B357" s="15"/>
      <c r="E357" s="15"/>
      <c r="F357" s="27"/>
      <c r="G357" s="15"/>
    </row>
    <row r="358">
      <c r="A358" s="15"/>
      <c r="B358" s="15"/>
      <c r="E358" s="15"/>
      <c r="F358" s="27"/>
      <c r="G358" s="15"/>
    </row>
    <row r="359">
      <c r="A359" s="15"/>
      <c r="B359" s="15"/>
      <c r="E359" s="15"/>
      <c r="F359" s="27"/>
      <c r="G359" s="15"/>
    </row>
    <row r="360">
      <c r="A360" s="15"/>
      <c r="B360" s="15"/>
      <c r="E360" s="15"/>
      <c r="F360" s="27"/>
      <c r="G360" s="15"/>
    </row>
    <row r="361">
      <c r="A361" s="15"/>
      <c r="B361" s="15"/>
      <c r="E361" s="15"/>
      <c r="F361" s="27"/>
      <c r="G361" s="15"/>
    </row>
    <row r="362">
      <c r="A362" s="15"/>
      <c r="B362" s="15"/>
      <c r="E362" s="15"/>
      <c r="F362" s="27"/>
      <c r="G362" s="15"/>
    </row>
    <row r="363">
      <c r="A363" s="15"/>
      <c r="B363" s="15"/>
      <c r="E363" s="15"/>
      <c r="F363" s="27"/>
      <c r="G363" s="15"/>
    </row>
    <row r="364">
      <c r="A364" s="15"/>
      <c r="B364" s="15"/>
      <c r="E364" s="15"/>
      <c r="F364" s="27"/>
      <c r="G364" s="15"/>
    </row>
    <row r="365">
      <c r="A365" s="15"/>
      <c r="B365" s="15"/>
      <c r="E365" s="15"/>
      <c r="F365" s="27"/>
      <c r="G365" s="15"/>
    </row>
    <row r="366">
      <c r="A366" s="15"/>
      <c r="B366" s="15"/>
      <c r="E366" s="15"/>
      <c r="F366" s="27"/>
      <c r="G366" s="15"/>
    </row>
    <row r="367">
      <c r="A367" s="15"/>
      <c r="B367" s="15"/>
      <c r="E367" s="15"/>
      <c r="F367" s="27"/>
      <c r="G367" s="15"/>
    </row>
    <row r="368">
      <c r="A368" s="15"/>
      <c r="B368" s="15"/>
      <c r="E368" s="15"/>
      <c r="F368" s="27"/>
      <c r="G368" s="15"/>
    </row>
    <row r="369">
      <c r="A369" s="15"/>
      <c r="B369" s="15"/>
      <c r="E369" s="15"/>
      <c r="F369" s="27"/>
      <c r="G369" s="15"/>
    </row>
    <row r="370">
      <c r="A370" s="15"/>
      <c r="B370" s="15"/>
      <c r="E370" s="15"/>
      <c r="F370" s="27"/>
      <c r="G370" s="15"/>
    </row>
    <row r="371">
      <c r="A371" s="15"/>
      <c r="B371" s="15"/>
      <c r="E371" s="15"/>
      <c r="F371" s="27"/>
      <c r="G371" s="15"/>
    </row>
    <row r="372">
      <c r="A372" s="15"/>
      <c r="B372" s="15"/>
      <c r="E372" s="15"/>
      <c r="F372" s="27"/>
      <c r="G372" s="15"/>
    </row>
    <row r="373">
      <c r="A373" s="15"/>
      <c r="B373" s="15"/>
      <c r="E373" s="15"/>
      <c r="F373" s="27"/>
      <c r="G373" s="15"/>
    </row>
    <row r="374">
      <c r="A374" s="15"/>
      <c r="B374" s="15"/>
      <c r="E374" s="15"/>
      <c r="F374" s="27"/>
      <c r="G374" s="15"/>
    </row>
    <row r="375">
      <c r="A375" s="15"/>
      <c r="B375" s="15"/>
      <c r="E375" s="15"/>
      <c r="F375" s="27"/>
      <c r="G375" s="15"/>
    </row>
    <row r="376">
      <c r="A376" s="15"/>
      <c r="B376" s="15"/>
      <c r="E376" s="15"/>
      <c r="F376" s="27"/>
      <c r="G376" s="15"/>
    </row>
    <row r="377">
      <c r="A377" s="15"/>
      <c r="B377" s="15"/>
      <c r="E377" s="15"/>
      <c r="F377" s="27"/>
      <c r="G377" s="15"/>
    </row>
    <row r="378">
      <c r="A378" s="15"/>
      <c r="B378" s="15"/>
      <c r="E378" s="15"/>
      <c r="F378" s="27"/>
      <c r="G378" s="15"/>
    </row>
    <row r="379">
      <c r="A379" s="15"/>
      <c r="B379" s="15"/>
      <c r="E379" s="15"/>
      <c r="F379" s="27"/>
      <c r="G379" s="15"/>
    </row>
    <row r="380">
      <c r="A380" s="15"/>
      <c r="B380" s="15"/>
      <c r="E380" s="15"/>
      <c r="F380" s="27"/>
      <c r="G380" s="15"/>
    </row>
    <row r="381">
      <c r="A381" s="15"/>
      <c r="B381" s="15"/>
      <c r="E381" s="15"/>
      <c r="F381" s="27"/>
      <c r="G381" s="15"/>
    </row>
    <row r="382">
      <c r="A382" s="15"/>
      <c r="B382" s="15"/>
      <c r="E382" s="15"/>
      <c r="F382" s="27"/>
      <c r="G382" s="15"/>
    </row>
    <row r="383">
      <c r="A383" s="15"/>
      <c r="B383" s="15"/>
      <c r="E383" s="15"/>
      <c r="F383" s="27"/>
      <c r="G383" s="15"/>
    </row>
    <row r="384">
      <c r="A384" s="15"/>
      <c r="B384" s="15"/>
      <c r="E384" s="15"/>
      <c r="F384" s="27"/>
      <c r="G384" s="15"/>
    </row>
    <row r="385">
      <c r="A385" s="15"/>
      <c r="B385" s="15"/>
      <c r="E385" s="15"/>
      <c r="F385" s="27"/>
      <c r="G385" s="15"/>
    </row>
    <row r="386">
      <c r="A386" s="15"/>
      <c r="B386" s="15"/>
      <c r="E386" s="15"/>
      <c r="F386" s="27"/>
      <c r="G386" s="15"/>
    </row>
    <row r="387">
      <c r="A387" s="15"/>
      <c r="B387" s="15"/>
      <c r="E387" s="15"/>
      <c r="F387" s="27"/>
      <c r="G387" s="15"/>
    </row>
    <row r="388">
      <c r="A388" s="15"/>
      <c r="B388" s="15"/>
      <c r="E388" s="15"/>
      <c r="F388" s="27"/>
      <c r="G388" s="15"/>
    </row>
    <row r="389">
      <c r="A389" s="15"/>
      <c r="B389" s="15"/>
      <c r="E389" s="15"/>
      <c r="F389" s="27"/>
      <c r="G389" s="15"/>
    </row>
    <row r="390">
      <c r="A390" s="15"/>
      <c r="B390" s="15"/>
      <c r="E390" s="15"/>
      <c r="F390" s="27"/>
      <c r="G390" s="15"/>
    </row>
    <row r="391">
      <c r="A391" s="15"/>
      <c r="B391" s="15"/>
      <c r="E391" s="15"/>
      <c r="F391" s="27"/>
      <c r="G391" s="15"/>
    </row>
    <row r="392">
      <c r="A392" s="15"/>
      <c r="B392" s="15"/>
      <c r="E392" s="15"/>
      <c r="F392" s="27"/>
      <c r="G392" s="15"/>
    </row>
    <row r="393">
      <c r="A393" s="15"/>
      <c r="B393" s="15"/>
      <c r="E393" s="15"/>
      <c r="F393" s="27"/>
      <c r="G393" s="15"/>
    </row>
    <row r="394">
      <c r="A394" s="15"/>
      <c r="B394" s="15"/>
      <c r="E394" s="15"/>
      <c r="F394" s="27"/>
      <c r="G394" s="15"/>
    </row>
    <row r="395">
      <c r="A395" s="15"/>
      <c r="B395" s="15"/>
      <c r="E395" s="15"/>
      <c r="F395" s="27"/>
      <c r="G395" s="15"/>
    </row>
    <row r="396">
      <c r="A396" s="15"/>
      <c r="B396" s="15"/>
      <c r="E396" s="15"/>
      <c r="F396" s="27"/>
      <c r="G396" s="15"/>
    </row>
    <row r="397">
      <c r="A397" s="15"/>
      <c r="B397" s="15"/>
      <c r="E397" s="15"/>
      <c r="F397" s="27"/>
      <c r="G397" s="15"/>
    </row>
    <row r="398">
      <c r="A398" s="15"/>
      <c r="B398" s="15"/>
      <c r="E398" s="15"/>
      <c r="F398" s="27"/>
      <c r="G398" s="15"/>
    </row>
    <row r="399">
      <c r="A399" s="15"/>
      <c r="B399" s="15"/>
      <c r="E399" s="15"/>
      <c r="F399" s="27"/>
      <c r="G399" s="15"/>
    </row>
    <row r="400">
      <c r="A400" s="15"/>
      <c r="B400" s="15"/>
      <c r="E400" s="15"/>
      <c r="F400" s="27"/>
      <c r="G400" s="15"/>
    </row>
    <row r="401">
      <c r="A401" s="15"/>
      <c r="B401" s="15"/>
      <c r="E401" s="15"/>
      <c r="F401" s="27"/>
      <c r="G401" s="15"/>
    </row>
    <row r="402">
      <c r="A402" s="15"/>
      <c r="B402" s="15"/>
      <c r="E402" s="15"/>
      <c r="F402" s="27"/>
      <c r="G402" s="15"/>
    </row>
    <row r="403">
      <c r="A403" s="15"/>
      <c r="B403" s="15"/>
      <c r="E403" s="15"/>
      <c r="F403" s="27"/>
      <c r="G403" s="15"/>
    </row>
    <row r="404">
      <c r="A404" s="15"/>
      <c r="B404" s="15"/>
      <c r="E404" s="15"/>
      <c r="F404" s="27"/>
      <c r="G404" s="15"/>
    </row>
    <row r="405">
      <c r="A405" s="15"/>
      <c r="B405" s="15"/>
      <c r="E405" s="15"/>
      <c r="F405" s="27"/>
      <c r="G405" s="15"/>
    </row>
    <row r="406">
      <c r="A406" s="15"/>
      <c r="B406" s="15"/>
      <c r="E406" s="15"/>
      <c r="F406" s="27"/>
      <c r="G406" s="15"/>
    </row>
    <row r="407">
      <c r="A407" s="15"/>
      <c r="B407" s="15"/>
      <c r="E407" s="15"/>
      <c r="F407" s="27"/>
      <c r="G407" s="15"/>
    </row>
    <row r="408">
      <c r="A408" s="15"/>
      <c r="B408" s="15"/>
      <c r="E408" s="15"/>
      <c r="F408" s="27"/>
      <c r="G408" s="15"/>
    </row>
    <row r="409">
      <c r="A409" s="15"/>
      <c r="B409" s="15"/>
      <c r="E409" s="15"/>
      <c r="F409" s="27"/>
      <c r="G409" s="15"/>
    </row>
    <row r="410">
      <c r="A410" s="15"/>
      <c r="B410" s="15"/>
      <c r="E410" s="15"/>
      <c r="F410" s="27"/>
      <c r="G410" s="15"/>
    </row>
    <row r="411">
      <c r="A411" s="15"/>
      <c r="B411" s="15"/>
      <c r="E411" s="15"/>
      <c r="F411" s="27"/>
      <c r="G411" s="15"/>
    </row>
    <row r="412">
      <c r="A412" s="15"/>
      <c r="B412" s="15"/>
      <c r="E412" s="15"/>
      <c r="F412" s="27"/>
      <c r="G412" s="15"/>
    </row>
    <row r="413">
      <c r="A413" s="15"/>
      <c r="B413" s="15"/>
      <c r="E413" s="15"/>
      <c r="F413" s="27"/>
      <c r="G413" s="15"/>
    </row>
    <row r="414">
      <c r="A414" s="15"/>
      <c r="B414" s="15"/>
      <c r="E414" s="15"/>
      <c r="F414" s="27"/>
      <c r="G414" s="15"/>
    </row>
    <row r="415">
      <c r="A415" s="15"/>
      <c r="B415" s="15"/>
      <c r="E415" s="15"/>
      <c r="F415" s="27"/>
      <c r="G415" s="15"/>
    </row>
    <row r="416">
      <c r="A416" s="15"/>
      <c r="B416" s="15"/>
      <c r="E416" s="15"/>
      <c r="F416" s="27"/>
      <c r="G416" s="15"/>
    </row>
    <row r="417">
      <c r="A417" s="15"/>
      <c r="B417" s="15"/>
      <c r="E417" s="15"/>
      <c r="F417" s="27"/>
      <c r="G417" s="15"/>
    </row>
    <row r="418">
      <c r="A418" s="15"/>
      <c r="B418" s="15"/>
      <c r="E418" s="15"/>
      <c r="F418" s="27"/>
      <c r="G418" s="15"/>
    </row>
    <row r="419">
      <c r="A419" s="15"/>
      <c r="B419" s="15"/>
      <c r="E419" s="15"/>
      <c r="F419" s="27"/>
      <c r="G419" s="15"/>
    </row>
    <row r="420">
      <c r="A420" s="15"/>
      <c r="B420" s="15"/>
      <c r="E420" s="15"/>
      <c r="F420" s="27"/>
      <c r="G420" s="15"/>
    </row>
    <row r="421">
      <c r="A421" s="15"/>
      <c r="B421" s="15"/>
      <c r="E421" s="15"/>
      <c r="F421" s="27"/>
      <c r="G421" s="15"/>
    </row>
    <row r="422">
      <c r="A422" s="15"/>
      <c r="B422" s="15"/>
      <c r="E422" s="15"/>
      <c r="F422" s="27"/>
      <c r="G422" s="15"/>
    </row>
    <row r="423">
      <c r="A423" s="15"/>
      <c r="B423" s="15"/>
      <c r="E423" s="15"/>
      <c r="F423" s="27"/>
      <c r="G423" s="15"/>
    </row>
    <row r="424">
      <c r="A424" s="15"/>
      <c r="B424" s="15"/>
      <c r="E424" s="15"/>
      <c r="F424" s="27"/>
      <c r="G424" s="15"/>
    </row>
    <row r="425">
      <c r="A425" s="15"/>
      <c r="B425" s="15"/>
      <c r="E425" s="15"/>
      <c r="F425" s="27"/>
      <c r="G425" s="15"/>
    </row>
    <row r="426">
      <c r="A426" s="15"/>
      <c r="B426" s="15"/>
      <c r="E426" s="15"/>
      <c r="F426" s="27"/>
      <c r="G426" s="15"/>
    </row>
    <row r="427">
      <c r="A427" s="15"/>
      <c r="B427" s="15"/>
      <c r="E427" s="15"/>
      <c r="F427" s="27"/>
      <c r="G427" s="15"/>
    </row>
    <row r="428">
      <c r="A428" s="15"/>
      <c r="B428" s="15"/>
      <c r="E428" s="15"/>
      <c r="F428" s="27"/>
      <c r="G428" s="15"/>
    </row>
    <row r="429">
      <c r="A429" s="15"/>
      <c r="B429" s="15"/>
      <c r="E429" s="15"/>
      <c r="F429" s="27"/>
      <c r="G429" s="15"/>
    </row>
    <row r="430">
      <c r="A430" s="15"/>
      <c r="B430" s="15"/>
      <c r="E430" s="15"/>
      <c r="F430" s="27"/>
      <c r="G430" s="15"/>
    </row>
    <row r="431">
      <c r="A431" s="15"/>
      <c r="B431" s="15"/>
      <c r="E431" s="15"/>
      <c r="F431" s="27"/>
      <c r="G431" s="15"/>
    </row>
    <row r="432">
      <c r="A432" s="15"/>
      <c r="B432" s="15"/>
      <c r="E432" s="15"/>
      <c r="F432" s="27"/>
      <c r="G432" s="15"/>
    </row>
    <row r="433">
      <c r="A433" s="15"/>
      <c r="B433" s="15"/>
      <c r="E433" s="15"/>
      <c r="F433" s="27"/>
      <c r="G433" s="15"/>
    </row>
    <row r="434">
      <c r="A434" s="15"/>
      <c r="B434" s="15"/>
      <c r="E434" s="15"/>
      <c r="F434" s="27"/>
      <c r="G434" s="15"/>
    </row>
    <row r="435">
      <c r="A435" s="15"/>
      <c r="B435" s="15"/>
      <c r="E435" s="15"/>
      <c r="F435" s="27"/>
      <c r="G435" s="15"/>
    </row>
    <row r="436">
      <c r="A436" s="15"/>
      <c r="B436" s="15"/>
      <c r="E436" s="15"/>
      <c r="F436" s="27"/>
      <c r="G436" s="15"/>
    </row>
    <row r="437">
      <c r="A437" s="15"/>
      <c r="B437" s="15"/>
      <c r="E437" s="15"/>
      <c r="F437" s="27"/>
      <c r="G437" s="15"/>
    </row>
    <row r="438">
      <c r="A438" s="15"/>
      <c r="B438" s="15"/>
      <c r="E438" s="15"/>
      <c r="F438" s="27"/>
      <c r="G438" s="15"/>
    </row>
    <row r="439">
      <c r="A439" s="15"/>
      <c r="B439" s="15"/>
      <c r="E439" s="15"/>
      <c r="F439" s="27"/>
      <c r="G439" s="15"/>
    </row>
    <row r="440">
      <c r="A440" s="15"/>
      <c r="B440" s="15"/>
      <c r="E440" s="15"/>
      <c r="F440" s="27"/>
      <c r="G440" s="15"/>
    </row>
    <row r="441">
      <c r="A441" s="15"/>
      <c r="B441" s="15"/>
      <c r="E441" s="15"/>
      <c r="F441" s="27"/>
      <c r="G441" s="15"/>
    </row>
    <row r="442">
      <c r="A442" s="15"/>
      <c r="B442" s="15"/>
      <c r="E442" s="15"/>
      <c r="F442" s="27"/>
      <c r="G442" s="15"/>
    </row>
    <row r="443">
      <c r="A443" s="15"/>
      <c r="B443" s="15"/>
      <c r="E443" s="15"/>
      <c r="F443" s="27"/>
      <c r="G443" s="15"/>
    </row>
    <row r="444">
      <c r="A444" s="15"/>
      <c r="B444" s="15"/>
      <c r="E444" s="15"/>
      <c r="F444" s="27"/>
      <c r="G444" s="15"/>
    </row>
    <row r="445">
      <c r="A445" s="15"/>
      <c r="B445" s="15"/>
      <c r="E445" s="15"/>
      <c r="F445" s="27"/>
      <c r="G445" s="15"/>
    </row>
    <row r="446">
      <c r="A446" s="15"/>
      <c r="B446" s="15"/>
      <c r="E446" s="15"/>
      <c r="F446" s="27"/>
      <c r="G446" s="15"/>
    </row>
    <row r="447">
      <c r="A447" s="15"/>
      <c r="B447" s="15"/>
      <c r="E447" s="15"/>
      <c r="F447" s="27"/>
      <c r="G447" s="15"/>
    </row>
    <row r="448">
      <c r="A448" s="15"/>
      <c r="B448" s="15"/>
      <c r="E448" s="15"/>
      <c r="F448" s="27"/>
      <c r="G448" s="15"/>
    </row>
    <row r="449">
      <c r="A449" s="15"/>
      <c r="B449" s="15"/>
      <c r="E449" s="15"/>
      <c r="F449" s="27"/>
      <c r="G449" s="15"/>
    </row>
    <row r="450">
      <c r="A450" s="15"/>
      <c r="B450" s="15"/>
      <c r="E450" s="15"/>
      <c r="F450" s="27"/>
      <c r="G450" s="15"/>
    </row>
    <row r="451">
      <c r="A451" s="15"/>
      <c r="B451" s="15"/>
      <c r="E451" s="15"/>
      <c r="F451" s="27"/>
      <c r="G451" s="15"/>
    </row>
    <row r="452">
      <c r="A452" s="15"/>
      <c r="B452" s="15"/>
      <c r="E452" s="15"/>
      <c r="F452" s="27"/>
      <c r="G452" s="15"/>
    </row>
    <row r="453">
      <c r="A453" s="15"/>
      <c r="B453" s="15"/>
      <c r="E453" s="15"/>
      <c r="F453" s="27"/>
      <c r="G453" s="15"/>
    </row>
    <row r="454">
      <c r="A454" s="15"/>
      <c r="B454" s="15"/>
      <c r="E454" s="15"/>
      <c r="F454" s="27"/>
      <c r="G454" s="15"/>
    </row>
    <row r="455">
      <c r="A455" s="15"/>
      <c r="B455" s="15"/>
      <c r="E455" s="15"/>
      <c r="F455" s="27"/>
      <c r="G455" s="15"/>
    </row>
    <row r="456">
      <c r="A456" s="15"/>
      <c r="B456" s="15"/>
      <c r="E456" s="15"/>
      <c r="F456" s="27"/>
      <c r="G456" s="15"/>
    </row>
    <row r="457">
      <c r="A457" s="15"/>
      <c r="B457" s="15"/>
      <c r="E457" s="15"/>
      <c r="F457" s="27"/>
      <c r="G457" s="15"/>
    </row>
    <row r="458">
      <c r="A458" s="15"/>
      <c r="B458" s="15"/>
      <c r="E458" s="15"/>
      <c r="F458" s="27"/>
      <c r="G458" s="15"/>
    </row>
    <row r="459">
      <c r="A459" s="15"/>
      <c r="B459" s="15"/>
      <c r="E459" s="15"/>
      <c r="F459" s="27"/>
      <c r="G459" s="15"/>
    </row>
    <row r="460">
      <c r="A460" s="15"/>
      <c r="B460" s="15"/>
      <c r="E460" s="15"/>
      <c r="F460" s="27"/>
      <c r="G460" s="15"/>
    </row>
    <row r="461">
      <c r="A461" s="15"/>
      <c r="B461" s="15"/>
      <c r="E461" s="15"/>
      <c r="F461" s="27"/>
      <c r="G461" s="15"/>
    </row>
    <row r="462">
      <c r="A462" s="15"/>
      <c r="B462" s="15"/>
      <c r="E462" s="15"/>
      <c r="F462" s="27"/>
      <c r="G462" s="15"/>
    </row>
    <row r="463">
      <c r="A463" s="15"/>
      <c r="B463" s="15"/>
      <c r="E463" s="15"/>
      <c r="F463" s="27"/>
      <c r="G463" s="15"/>
    </row>
    <row r="464">
      <c r="A464" s="15"/>
      <c r="B464" s="15"/>
      <c r="E464" s="15"/>
      <c r="F464" s="27"/>
      <c r="G464" s="15"/>
    </row>
    <row r="465">
      <c r="A465" s="15"/>
      <c r="B465" s="15"/>
      <c r="E465" s="15"/>
      <c r="F465" s="27"/>
      <c r="G465" s="15"/>
    </row>
    <row r="466">
      <c r="A466" s="15"/>
      <c r="B466" s="15"/>
      <c r="E466" s="15"/>
      <c r="F466" s="27"/>
      <c r="G466" s="15"/>
    </row>
    <row r="467">
      <c r="A467" s="15"/>
      <c r="B467" s="15"/>
      <c r="E467" s="15"/>
      <c r="F467" s="27"/>
      <c r="G467" s="15"/>
    </row>
    <row r="468">
      <c r="A468" s="15"/>
      <c r="B468" s="15"/>
      <c r="E468" s="15"/>
      <c r="F468" s="27"/>
      <c r="G468" s="15"/>
    </row>
    <row r="469">
      <c r="A469" s="15"/>
      <c r="B469" s="15"/>
      <c r="E469" s="15"/>
      <c r="F469" s="27"/>
      <c r="G469" s="15"/>
    </row>
    <row r="470">
      <c r="A470" s="15"/>
      <c r="B470" s="15"/>
      <c r="E470" s="15"/>
      <c r="F470" s="27"/>
      <c r="G470" s="15"/>
    </row>
    <row r="471">
      <c r="A471" s="15"/>
      <c r="B471" s="15"/>
      <c r="E471" s="15"/>
      <c r="F471" s="27"/>
      <c r="G471" s="15"/>
    </row>
    <row r="472">
      <c r="A472" s="15"/>
      <c r="B472" s="15"/>
      <c r="E472" s="15"/>
      <c r="F472" s="27"/>
      <c r="G472" s="15"/>
    </row>
    <row r="473">
      <c r="A473" s="15"/>
      <c r="B473" s="15"/>
      <c r="E473" s="15"/>
      <c r="F473" s="27"/>
      <c r="G473" s="15"/>
    </row>
    <row r="474">
      <c r="A474" s="15"/>
      <c r="B474" s="15"/>
      <c r="E474" s="15"/>
      <c r="F474" s="27"/>
      <c r="G474" s="15"/>
    </row>
    <row r="475">
      <c r="A475" s="15"/>
      <c r="B475" s="15"/>
      <c r="E475" s="15"/>
      <c r="F475" s="27"/>
      <c r="G475" s="15"/>
    </row>
    <row r="476">
      <c r="A476" s="15"/>
      <c r="B476" s="15"/>
      <c r="E476" s="15"/>
      <c r="F476" s="27"/>
      <c r="G476" s="15"/>
    </row>
    <row r="477">
      <c r="A477" s="15"/>
      <c r="B477" s="15"/>
      <c r="E477" s="15"/>
      <c r="F477" s="27"/>
      <c r="G477" s="15"/>
    </row>
    <row r="478">
      <c r="A478" s="15"/>
      <c r="B478" s="15"/>
      <c r="E478" s="15"/>
      <c r="F478" s="27"/>
      <c r="G478" s="15"/>
    </row>
    <row r="479">
      <c r="A479" s="15"/>
      <c r="B479" s="15"/>
      <c r="E479" s="15"/>
      <c r="F479" s="27"/>
      <c r="G479" s="15"/>
    </row>
    <row r="480">
      <c r="A480" s="15"/>
      <c r="B480" s="15"/>
      <c r="E480" s="15"/>
      <c r="F480" s="27"/>
      <c r="G480" s="15"/>
    </row>
    <row r="481">
      <c r="A481" s="15"/>
      <c r="B481" s="15"/>
      <c r="E481" s="15"/>
      <c r="F481" s="27"/>
      <c r="G481" s="15"/>
    </row>
    <row r="482">
      <c r="A482" s="15"/>
      <c r="B482" s="15"/>
      <c r="E482" s="15"/>
      <c r="F482" s="27"/>
      <c r="G482" s="15"/>
    </row>
    <row r="483">
      <c r="A483" s="15"/>
      <c r="B483" s="15"/>
      <c r="E483" s="15"/>
      <c r="F483" s="27"/>
      <c r="G483" s="15"/>
    </row>
    <row r="484">
      <c r="A484" s="15"/>
      <c r="B484" s="15"/>
      <c r="E484" s="15"/>
      <c r="F484" s="27"/>
      <c r="G484" s="15"/>
    </row>
    <row r="485">
      <c r="A485" s="15"/>
      <c r="B485" s="15"/>
      <c r="E485" s="15"/>
      <c r="F485" s="27"/>
      <c r="G485" s="15"/>
    </row>
    <row r="486">
      <c r="A486" s="15"/>
      <c r="B486" s="15"/>
      <c r="E486" s="15"/>
      <c r="F486" s="27"/>
      <c r="G486" s="15"/>
    </row>
    <row r="487">
      <c r="A487" s="15"/>
      <c r="B487" s="15"/>
      <c r="E487" s="15"/>
      <c r="F487" s="27"/>
      <c r="G487" s="15"/>
    </row>
    <row r="488">
      <c r="A488" s="15"/>
      <c r="B488" s="15"/>
      <c r="E488" s="15"/>
      <c r="F488" s="27"/>
      <c r="G488" s="15"/>
    </row>
    <row r="489">
      <c r="A489" s="15"/>
      <c r="B489" s="15"/>
      <c r="E489" s="15"/>
      <c r="F489" s="27"/>
      <c r="G489" s="15"/>
    </row>
    <row r="490">
      <c r="A490" s="15"/>
      <c r="B490" s="15"/>
      <c r="E490" s="15"/>
      <c r="F490" s="27"/>
      <c r="G490" s="15"/>
    </row>
    <row r="491">
      <c r="A491" s="15"/>
      <c r="B491" s="15"/>
      <c r="E491" s="15"/>
      <c r="F491" s="27"/>
      <c r="G491" s="15"/>
    </row>
    <row r="492">
      <c r="A492" s="15"/>
      <c r="B492" s="15"/>
      <c r="E492" s="15"/>
      <c r="F492" s="27"/>
      <c r="G492" s="15"/>
    </row>
    <row r="493">
      <c r="A493" s="15"/>
      <c r="B493" s="15"/>
      <c r="E493" s="15"/>
      <c r="F493" s="27"/>
      <c r="G493" s="15"/>
    </row>
    <row r="494">
      <c r="A494" s="15"/>
      <c r="B494" s="15"/>
      <c r="E494" s="15"/>
      <c r="F494" s="27"/>
      <c r="G494" s="15"/>
    </row>
    <row r="495">
      <c r="A495" s="15"/>
      <c r="B495" s="15"/>
      <c r="E495" s="15"/>
      <c r="F495" s="27"/>
      <c r="G495" s="15"/>
    </row>
    <row r="496">
      <c r="A496" s="15"/>
      <c r="B496" s="15"/>
      <c r="E496" s="15"/>
      <c r="F496" s="27"/>
      <c r="G496" s="15"/>
    </row>
    <row r="497">
      <c r="A497" s="15"/>
      <c r="B497" s="15"/>
      <c r="E497" s="15"/>
      <c r="F497" s="27"/>
      <c r="G497" s="15"/>
    </row>
    <row r="498">
      <c r="A498" s="15"/>
      <c r="B498" s="15"/>
      <c r="E498" s="15"/>
      <c r="F498" s="27"/>
      <c r="G498" s="15"/>
    </row>
    <row r="499">
      <c r="A499" s="15"/>
      <c r="B499" s="15"/>
      <c r="E499" s="15"/>
      <c r="F499" s="27"/>
      <c r="G499" s="15"/>
    </row>
    <row r="500">
      <c r="A500" s="15"/>
      <c r="B500" s="15"/>
      <c r="E500" s="15"/>
      <c r="F500" s="27"/>
      <c r="G500" s="15"/>
    </row>
    <row r="501">
      <c r="A501" s="15"/>
      <c r="B501" s="15"/>
      <c r="E501" s="15"/>
      <c r="F501" s="27"/>
      <c r="G501" s="15"/>
    </row>
    <row r="502">
      <c r="A502" s="15"/>
      <c r="B502" s="15"/>
      <c r="E502" s="15"/>
      <c r="F502" s="27"/>
      <c r="G502" s="15"/>
    </row>
    <row r="503">
      <c r="A503" s="15"/>
      <c r="B503" s="15"/>
      <c r="E503" s="15"/>
      <c r="F503" s="27"/>
      <c r="G503" s="15"/>
    </row>
    <row r="504">
      <c r="A504" s="15"/>
      <c r="B504" s="15"/>
      <c r="E504" s="15"/>
      <c r="F504" s="27"/>
      <c r="G504" s="15"/>
    </row>
    <row r="505">
      <c r="A505" s="15"/>
      <c r="B505" s="15"/>
      <c r="E505" s="15"/>
      <c r="F505" s="27"/>
      <c r="G505" s="15"/>
    </row>
    <row r="506">
      <c r="A506" s="15"/>
      <c r="B506" s="15"/>
      <c r="E506" s="15"/>
      <c r="F506" s="27"/>
      <c r="G506" s="15"/>
    </row>
    <row r="507">
      <c r="A507" s="15"/>
      <c r="B507" s="15"/>
      <c r="E507" s="15"/>
      <c r="F507" s="27"/>
      <c r="G507" s="15"/>
    </row>
    <row r="508">
      <c r="A508" s="15"/>
      <c r="B508" s="15"/>
      <c r="E508" s="15"/>
      <c r="F508" s="27"/>
      <c r="G508" s="15"/>
    </row>
    <row r="509">
      <c r="A509" s="15"/>
      <c r="B509" s="15"/>
      <c r="E509" s="15"/>
      <c r="F509" s="27"/>
      <c r="G509" s="15"/>
    </row>
    <row r="510">
      <c r="A510" s="15"/>
      <c r="B510" s="15"/>
      <c r="E510" s="15"/>
      <c r="F510" s="27"/>
      <c r="G510" s="15"/>
    </row>
    <row r="511">
      <c r="A511" s="15"/>
      <c r="B511" s="15"/>
      <c r="E511" s="15"/>
      <c r="F511" s="27"/>
      <c r="G511" s="15"/>
    </row>
    <row r="512">
      <c r="A512" s="15"/>
      <c r="B512" s="15"/>
      <c r="E512" s="15"/>
      <c r="F512" s="27"/>
      <c r="G512" s="15"/>
    </row>
    <row r="513">
      <c r="A513" s="15"/>
      <c r="B513" s="15"/>
      <c r="E513" s="15"/>
      <c r="F513" s="27"/>
      <c r="G513" s="15"/>
    </row>
    <row r="514">
      <c r="A514" s="15"/>
      <c r="B514" s="15"/>
      <c r="E514" s="15"/>
      <c r="F514" s="27"/>
      <c r="G514" s="15"/>
    </row>
    <row r="515">
      <c r="A515" s="15"/>
      <c r="B515" s="15"/>
      <c r="E515" s="15"/>
      <c r="F515" s="27"/>
      <c r="G515" s="15"/>
    </row>
    <row r="516">
      <c r="A516" s="15"/>
      <c r="B516" s="15"/>
      <c r="E516" s="15"/>
      <c r="F516" s="27"/>
      <c r="G516" s="15"/>
    </row>
    <row r="517">
      <c r="A517" s="15"/>
      <c r="B517" s="15"/>
      <c r="E517" s="15"/>
      <c r="F517" s="27"/>
      <c r="G517" s="15"/>
    </row>
    <row r="518">
      <c r="A518" s="15"/>
      <c r="B518" s="15"/>
      <c r="E518" s="15"/>
      <c r="F518" s="27"/>
      <c r="G518" s="15"/>
    </row>
    <row r="519">
      <c r="A519" s="15"/>
      <c r="B519" s="15"/>
      <c r="E519" s="15"/>
      <c r="F519" s="27"/>
      <c r="G519" s="15"/>
    </row>
    <row r="520">
      <c r="A520" s="15"/>
      <c r="B520" s="15"/>
      <c r="E520" s="15"/>
      <c r="F520" s="27"/>
      <c r="G520" s="15"/>
    </row>
    <row r="521">
      <c r="A521" s="15"/>
      <c r="B521" s="15"/>
      <c r="E521" s="15"/>
      <c r="F521" s="27"/>
      <c r="G521" s="15"/>
    </row>
    <row r="522">
      <c r="A522" s="15"/>
      <c r="B522" s="15"/>
      <c r="E522" s="15"/>
      <c r="F522" s="27"/>
      <c r="G522" s="15"/>
    </row>
    <row r="523">
      <c r="A523" s="15"/>
      <c r="B523" s="15"/>
      <c r="E523" s="15"/>
      <c r="F523" s="27"/>
      <c r="G523" s="15"/>
    </row>
    <row r="524">
      <c r="A524" s="15"/>
      <c r="B524" s="15"/>
      <c r="E524" s="15"/>
      <c r="F524" s="27"/>
      <c r="G524" s="15"/>
    </row>
    <row r="525">
      <c r="A525" s="15"/>
      <c r="B525" s="15"/>
      <c r="E525" s="15"/>
      <c r="F525" s="27"/>
      <c r="G525" s="15"/>
    </row>
    <row r="526">
      <c r="A526" s="15"/>
      <c r="B526" s="15"/>
      <c r="E526" s="15"/>
      <c r="F526" s="27"/>
      <c r="G526" s="15"/>
    </row>
    <row r="527">
      <c r="A527" s="15"/>
      <c r="B527" s="15"/>
      <c r="E527" s="15"/>
      <c r="F527" s="27"/>
      <c r="G527" s="15"/>
    </row>
    <row r="528">
      <c r="A528" s="15"/>
      <c r="B528" s="15"/>
      <c r="E528" s="15"/>
      <c r="F528" s="27"/>
      <c r="G528" s="15"/>
    </row>
    <row r="529">
      <c r="A529" s="15"/>
      <c r="B529" s="15"/>
      <c r="E529" s="15"/>
      <c r="F529" s="27"/>
      <c r="G529" s="15"/>
    </row>
    <row r="530">
      <c r="A530" s="15"/>
      <c r="B530" s="15"/>
      <c r="E530" s="15"/>
      <c r="F530" s="27"/>
      <c r="G530" s="15"/>
    </row>
    <row r="531">
      <c r="A531" s="15"/>
      <c r="B531" s="15"/>
      <c r="E531" s="15"/>
      <c r="F531" s="27"/>
      <c r="G531" s="15"/>
    </row>
    <row r="532">
      <c r="A532" s="15"/>
      <c r="B532" s="15"/>
      <c r="E532" s="15"/>
      <c r="F532" s="27"/>
      <c r="G532" s="15"/>
    </row>
    <row r="533">
      <c r="A533" s="15"/>
      <c r="B533" s="15"/>
      <c r="E533" s="15"/>
      <c r="F533" s="27"/>
      <c r="G533" s="15"/>
    </row>
    <row r="534">
      <c r="A534" s="15"/>
      <c r="B534" s="15"/>
      <c r="E534" s="15"/>
      <c r="F534" s="27"/>
      <c r="G534" s="15"/>
    </row>
    <row r="535">
      <c r="A535" s="15"/>
      <c r="B535" s="15"/>
      <c r="E535" s="15"/>
      <c r="F535" s="27"/>
      <c r="G535" s="15"/>
    </row>
    <row r="536">
      <c r="A536" s="15"/>
      <c r="B536" s="15"/>
      <c r="E536" s="15"/>
      <c r="F536" s="27"/>
      <c r="G536" s="15"/>
    </row>
    <row r="537">
      <c r="A537" s="15"/>
      <c r="B537" s="15"/>
      <c r="E537" s="15"/>
      <c r="F537" s="27"/>
      <c r="G537" s="15"/>
    </row>
    <row r="538">
      <c r="A538" s="15"/>
      <c r="B538" s="15"/>
      <c r="E538" s="15"/>
      <c r="F538" s="27"/>
      <c r="G538" s="15"/>
    </row>
    <row r="539">
      <c r="A539" s="15"/>
      <c r="B539" s="15"/>
      <c r="E539" s="15"/>
      <c r="F539" s="27"/>
      <c r="G539" s="15"/>
    </row>
    <row r="540">
      <c r="A540" s="15"/>
      <c r="B540" s="15"/>
      <c r="E540" s="15"/>
      <c r="F540" s="27"/>
      <c r="G540" s="15"/>
    </row>
    <row r="541">
      <c r="A541" s="15"/>
      <c r="B541" s="15"/>
      <c r="E541" s="15"/>
      <c r="F541" s="27"/>
      <c r="G541" s="15"/>
    </row>
    <row r="542">
      <c r="A542" s="15"/>
      <c r="B542" s="15"/>
      <c r="E542" s="15"/>
      <c r="F542" s="27"/>
      <c r="G542" s="15"/>
    </row>
    <row r="543">
      <c r="A543" s="15"/>
      <c r="B543" s="15"/>
      <c r="E543" s="15"/>
      <c r="F543" s="27"/>
      <c r="G543" s="15"/>
    </row>
    <row r="544">
      <c r="A544" s="15"/>
      <c r="B544" s="15"/>
      <c r="E544" s="15"/>
      <c r="F544" s="27"/>
      <c r="G544" s="15"/>
    </row>
    <row r="545">
      <c r="A545" s="15"/>
      <c r="B545" s="15"/>
      <c r="E545" s="15"/>
      <c r="F545" s="27"/>
      <c r="G545" s="15"/>
    </row>
    <row r="546">
      <c r="A546" s="15"/>
      <c r="B546" s="15"/>
      <c r="E546" s="15"/>
      <c r="F546" s="27"/>
      <c r="G546" s="15"/>
    </row>
    <row r="547">
      <c r="A547" s="15"/>
      <c r="B547" s="15"/>
      <c r="E547" s="15"/>
      <c r="F547" s="27"/>
      <c r="G547" s="15"/>
    </row>
    <row r="548">
      <c r="A548" s="15"/>
      <c r="B548" s="15"/>
      <c r="E548" s="15"/>
      <c r="F548" s="27"/>
      <c r="G548" s="15"/>
    </row>
    <row r="549">
      <c r="A549" s="15"/>
      <c r="B549" s="15"/>
      <c r="E549" s="15"/>
      <c r="F549" s="27"/>
      <c r="G549" s="15"/>
    </row>
    <row r="550">
      <c r="A550" s="15"/>
      <c r="B550" s="15"/>
      <c r="E550" s="15"/>
      <c r="F550" s="27"/>
      <c r="G550" s="15"/>
    </row>
    <row r="551">
      <c r="A551" s="15"/>
      <c r="B551" s="15"/>
      <c r="E551" s="15"/>
      <c r="F551" s="27"/>
      <c r="G551" s="15"/>
    </row>
    <row r="552">
      <c r="A552" s="15"/>
      <c r="B552" s="15"/>
      <c r="E552" s="15"/>
      <c r="F552" s="27"/>
      <c r="G552" s="15"/>
    </row>
    <row r="553">
      <c r="A553" s="15"/>
      <c r="B553" s="15"/>
      <c r="E553" s="15"/>
      <c r="F553" s="27"/>
      <c r="G553" s="15"/>
    </row>
    <row r="554">
      <c r="A554" s="15"/>
      <c r="B554" s="15"/>
      <c r="E554" s="15"/>
      <c r="F554" s="27"/>
      <c r="G554" s="15"/>
    </row>
    <row r="555">
      <c r="A555" s="15"/>
      <c r="B555" s="15"/>
      <c r="E555" s="15"/>
      <c r="F555" s="27"/>
      <c r="G555" s="15"/>
    </row>
    <row r="556">
      <c r="A556" s="15"/>
      <c r="B556" s="15"/>
      <c r="E556" s="15"/>
      <c r="F556" s="27"/>
      <c r="G556" s="15"/>
    </row>
    <row r="557">
      <c r="A557" s="15"/>
      <c r="B557" s="15"/>
      <c r="E557" s="15"/>
      <c r="F557" s="27"/>
      <c r="G557" s="15"/>
    </row>
    <row r="558">
      <c r="A558" s="15"/>
      <c r="B558" s="15"/>
      <c r="E558" s="15"/>
      <c r="F558" s="27"/>
      <c r="G558" s="15"/>
    </row>
    <row r="559">
      <c r="A559" s="15"/>
      <c r="B559" s="15"/>
      <c r="E559" s="15"/>
      <c r="F559" s="27"/>
      <c r="G559" s="15"/>
    </row>
    <row r="560">
      <c r="A560" s="15"/>
      <c r="B560" s="15"/>
      <c r="E560" s="15"/>
      <c r="F560" s="27"/>
      <c r="G560" s="15"/>
    </row>
    <row r="561">
      <c r="A561" s="15"/>
      <c r="B561" s="15"/>
      <c r="E561" s="15"/>
      <c r="F561" s="27"/>
      <c r="G561" s="15"/>
    </row>
    <row r="562">
      <c r="A562" s="15"/>
      <c r="B562" s="15"/>
      <c r="E562" s="15"/>
      <c r="F562" s="27"/>
      <c r="G562" s="15"/>
    </row>
    <row r="563">
      <c r="A563" s="15"/>
      <c r="B563" s="15"/>
      <c r="E563" s="15"/>
      <c r="F563" s="27"/>
      <c r="G563" s="15"/>
    </row>
    <row r="564">
      <c r="A564" s="15"/>
      <c r="B564" s="15"/>
      <c r="E564" s="15"/>
      <c r="F564" s="27"/>
      <c r="G564" s="15"/>
    </row>
    <row r="565">
      <c r="A565" s="15"/>
      <c r="B565" s="15"/>
      <c r="E565" s="15"/>
      <c r="F565" s="27"/>
      <c r="G565" s="15"/>
    </row>
    <row r="566">
      <c r="A566" s="15"/>
      <c r="B566" s="15"/>
      <c r="E566" s="15"/>
      <c r="F566" s="27"/>
      <c r="G566" s="15"/>
    </row>
    <row r="567">
      <c r="A567" s="15"/>
      <c r="B567" s="15"/>
      <c r="E567" s="15"/>
      <c r="F567" s="27"/>
      <c r="G567" s="15"/>
    </row>
    <row r="568">
      <c r="A568" s="15"/>
      <c r="B568" s="15"/>
      <c r="E568" s="15"/>
      <c r="F568" s="27"/>
      <c r="G568" s="15"/>
    </row>
    <row r="569">
      <c r="A569" s="15"/>
      <c r="B569" s="15"/>
      <c r="E569" s="15"/>
      <c r="F569" s="27"/>
      <c r="G569" s="15"/>
    </row>
    <row r="570">
      <c r="A570" s="15"/>
      <c r="B570" s="15"/>
      <c r="E570" s="15"/>
      <c r="F570" s="27"/>
      <c r="G570" s="15"/>
    </row>
    <row r="571">
      <c r="A571" s="15"/>
      <c r="B571" s="15"/>
      <c r="E571" s="15"/>
      <c r="F571" s="27"/>
      <c r="G571" s="15"/>
    </row>
    <row r="572">
      <c r="A572" s="15"/>
      <c r="B572" s="15"/>
      <c r="E572" s="15"/>
      <c r="F572" s="27"/>
      <c r="G572" s="15"/>
    </row>
    <row r="573">
      <c r="A573" s="15"/>
      <c r="B573" s="15"/>
      <c r="E573" s="15"/>
      <c r="F573" s="27"/>
      <c r="G573" s="15"/>
    </row>
    <row r="574">
      <c r="A574" s="15"/>
      <c r="B574" s="15"/>
      <c r="E574" s="15"/>
      <c r="F574" s="27"/>
      <c r="G574" s="15"/>
    </row>
    <row r="575">
      <c r="A575" s="15"/>
      <c r="B575" s="15"/>
      <c r="E575" s="15"/>
      <c r="F575" s="27"/>
      <c r="G575" s="15"/>
    </row>
    <row r="576">
      <c r="A576" s="15"/>
      <c r="B576" s="15"/>
      <c r="E576" s="15"/>
      <c r="F576" s="27"/>
      <c r="G576" s="15"/>
    </row>
    <row r="577">
      <c r="A577" s="15"/>
      <c r="B577" s="15"/>
      <c r="E577" s="15"/>
      <c r="F577" s="27"/>
      <c r="G577" s="15"/>
    </row>
    <row r="578">
      <c r="A578" s="15"/>
      <c r="B578" s="15"/>
      <c r="E578" s="15"/>
      <c r="F578" s="27"/>
      <c r="G578" s="15"/>
    </row>
    <row r="579">
      <c r="A579" s="15"/>
      <c r="B579" s="15"/>
      <c r="E579" s="15"/>
      <c r="F579" s="27"/>
      <c r="G579" s="15"/>
    </row>
    <row r="580">
      <c r="A580" s="15"/>
      <c r="B580" s="15"/>
      <c r="E580" s="15"/>
      <c r="F580" s="27"/>
      <c r="G580" s="15"/>
    </row>
    <row r="581">
      <c r="A581" s="15"/>
      <c r="B581" s="15"/>
      <c r="E581" s="15"/>
      <c r="F581" s="27"/>
      <c r="G581" s="15"/>
    </row>
    <row r="582">
      <c r="A582" s="15"/>
      <c r="B582" s="15"/>
      <c r="E582" s="15"/>
      <c r="F582" s="27"/>
      <c r="G582" s="15"/>
    </row>
    <row r="583">
      <c r="A583" s="15"/>
      <c r="B583" s="15"/>
      <c r="E583" s="15"/>
      <c r="F583" s="27"/>
      <c r="G583" s="15"/>
    </row>
    <row r="584">
      <c r="A584" s="15"/>
      <c r="B584" s="15"/>
      <c r="E584" s="15"/>
      <c r="F584" s="27"/>
      <c r="G584" s="15"/>
    </row>
    <row r="585">
      <c r="A585" s="15"/>
      <c r="B585" s="15"/>
      <c r="E585" s="15"/>
      <c r="F585" s="27"/>
      <c r="G585" s="15"/>
    </row>
    <row r="586">
      <c r="A586" s="15"/>
      <c r="B586" s="15"/>
      <c r="E586" s="15"/>
      <c r="F586" s="27"/>
      <c r="G586" s="15"/>
    </row>
    <row r="587">
      <c r="A587" s="15"/>
      <c r="B587" s="15"/>
      <c r="E587" s="15"/>
      <c r="F587" s="27"/>
      <c r="G587" s="15"/>
    </row>
    <row r="588">
      <c r="A588" s="15"/>
      <c r="B588" s="15"/>
      <c r="E588" s="15"/>
      <c r="F588" s="27"/>
      <c r="G588" s="15"/>
    </row>
    <row r="589">
      <c r="A589" s="15"/>
      <c r="B589" s="15"/>
      <c r="E589" s="15"/>
      <c r="F589" s="27"/>
      <c r="G589" s="15"/>
    </row>
    <row r="590">
      <c r="A590" s="15"/>
      <c r="B590" s="15"/>
      <c r="E590" s="15"/>
      <c r="F590" s="27"/>
      <c r="G590" s="15"/>
    </row>
    <row r="591">
      <c r="A591" s="15"/>
      <c r="B591" s="15"/>
      <c r="E591" s="15"/>
      <c r="F591" s="27"/>
      <c r="G591" s="15"/>
    </row>
    <row r="592">
      <c r="A592" s="15"/>
      <c r="B592" s="15"/>
      <c r="E592" s="15"/>
      <c r="F592" s="27"/>
      <c r="G592" s="15"/>
    </row>
    <row r="593">
      <c r="A593" s="15"/>
      <c r="B593" s="15"/>
      <c r="E593" s="15"/>
      <c r="F593" s="27"/>
      <c r="G593" s="15"/>
    </row>
    <row r="594">
      <c r="A594" s="15"/>
      <c r="B594" s="15"/>
      <c r="E594" s="15"/>
      <c r="F594" s="27"/>
      <c r="G594" s="15"/>
    </row>
    <row r="595">
      <c r="A595" s="15"/>
      <c r="B595" s="15"/>
      <c r="E595" s="15"/>
      <c r="F595" s="27"/>
      <c r="G595" s="15"/>
    </row>
    <row r="596">
      <c r="A596" s="15"/>
      <c r="B596" s="15"/>
      <c r="E596" s="15"/>
      <c r="F596" s="27"/>
      <c r="G596" s="15"/>
    </row>
    <row r="597">
      <c r="A597" s="15"/>
      <c r="B597" s="15"/>
      <c r="E597" s="15"/>
      <c r="F597" s="27"/>
      <c r="G597" s="15"/>
    </row>
    <row r="598">
      <c r="A598" s="15"/>
      <c r="B598" s="15"/>
      <c r="E598" s="15"/>
      <c r="F598" s="27"/>
      <c r="G598" s="15"/>
    </row>
    <row r="599">
      <c r="A599" s="15"/>
      <c r="B599" s="15"/>
      <c r="E599" s="15"/>
      <c r="F599" s="27"/>
      <c r="G599" s="15"/>
    </row>
    <row r="600">
      <c r="A600" s="15"/>
      <c r="B600" s="15"/>
      <c r="E600" s="15"/>
      <c r="F600" s="27"/>
      <c r="G600" s="15"/>
    </row>
    <row r="601">
      <c r="A601" s="15"/>
      <c r="B601" s="15"/>
      <c r="E601" s="15"/>
      <c r="F601" s="27"/>
      <c r="G601" s="15"/>
    </row>
    <row r="602">
      <c r="A602" s="15"/>
      <c r="B602" s="15"/>
      <c r="E602" s="15"/>
      <c r="F602" s="27"/>
      <c r="G602" s="15"/>
    </row>
    <row r="603">
      <c r="A603" s="15"/>
      <c r="B603" s="15"/>
      <c r="E603" s="15"/>
      <c r="F603" s="27"/>
      <c r="G603" s="15"/>
    </row>
    <row r="604">
      <c r="A604" s="15"/>
      <c r="B604" s="15"/>
      <c r="E604" s="15"/>
      <c r="F604" s="27"/>
      <c r="G604" s="15"/>
    </row>
    <row r="605">
      <c r="A605" s="15"/>
      <c r="B605" s="15"/>
      <c r="E605" s="15"/>
      <c r="F605" s="27"/>
      <c r="G605" s="15"/>
    </row>
    <row r="606">
      <c r="A606" s="15"/>
      <c r="B606" s="15"/>
      <c r="E606" s="15"/>
      <c r="F606" s="27"/>
      <c r="G606" s="15"/>
    </row>
    <row r="607">
      <c r="A607" s="15"/>
      <c r="B607" s="15"/>
      <c r="E607" s="15"/>
      <c r="F607" s="27"/>
      <c r="G607" s="15"/>
    </row>
    <row r="608">
      <c r="A608" s="15"/>
      <c r="B608" s="15"/>
      <c r="E608" s="15"/>
      <c r="F608" s="27"/>
      <c r="G608" s="15"/>
    </row>
    <row r="609">
      <c r="A609" s="15"/>
      <c r="B609" s="15"/>
      <c r="E609" s="15"/>
      <c r="F609" s="27"/>
      <c r="G609" s="15"/>
    </row>
    <row r="610">
      <c r="A610" s="15"/>
      <c r="B610" s="15"/>
      <c r="E610" s="15"/>
      <c r="F610" s="27"/>
      <c r="G610" s="15"/>
    </row>
    <row r="611">
      <c r="A611" s="15"/>
      <c r="B611" s="15"/>
      <c r="E611" s="15"/>
      <c r="F611" s="27"/>
      <c r="G611" s="15"/>
    </row>
    <row r="612">
      <c r="A612" s="15"/>
      <c r="B612" s="15"/>
      <c r="E612" s="15"/>
      <c r="F612" s="27"/>
      <c r="G612" s="15"/>
    </row>
    <row r="613">
      <c r="A613" s="15"/>
      <c r="B613" s="15"/>
      <c r="E613" s="15"/>
      <c r="F613" s="27"/>
      <c r="G613" s="15"/>
    </row>
    <row r="614">
      <c r="A614" s="15"/>
      <c r="B614" s="15"/>
      <c r="E614" s="15"/>
      <c r="F614" s="27"/>
      <c r="G614" s="15"/>
    </row>
    <row r="615">
      <c r="A615" s="15"/>
      <c r="B615" s="15"/>
      <c r="E615" s="15"/>
      <c r="F615" s="27"/>
      <c r="G615" s="15"/>
    </row>
    <row r="616">
      <c r="A616" s="15"/>
      <c r="B616" s="15"/>
      <c r="E616" s="15"/>
      <c r="F616" s="27"/>
      <c r="G616" s="15"/>
    </row>
    <row r="617">
      <c r="A617" s="15"/>
      <c r="B617" s="15"/>
      <c r="E617" s="15"/>
      <c r="F617" s="27"/>
      <c r="G617" s="15"/>
    </row>
    <row r="618">
      <c r="A618" s="15"/>
      <c r="B618" s="15"/>
      <c r="E618" s="15"/>
      <c r="F618" s="27"/>
      <c r="G618" s="15"/>
    </row>
    <row r="619">
      <c r="A619" s="15"/>
      <c r="B619" s="15"/>
      <c r="E619" s="15"/>
      <c r="F619" s="27"/>
      <c r="G619" s="15"/>
    </row>
    <row r="620">
      <c r="A620" s="15"/>
      <c r="B620" s="15"/>
      <c r="E620" s="15"/>
      <c r="F620" s="27"/>
      <c r="G620" s="15"/>
    </row>
    <row r="621">
      <c r="A621" s="15"/>
      <c r="B621" s="15"/>
      <c r="E621" s="15"/>
      <c r="F621" s="27"/>
      <c r="G621" s="15"/>
    </row>
    <row r="622">
      <c r="A622" s="15"/>
      <c r="B622" s="15"/>
      <c r="E622" s="15"/>
      <c r="F622" s="27"/>
      <c r="G622" s="15"/>
    </row>
    <row r="623">
      <c r="A623" s="15"/>
      <c r="B623" s="15"/>
      <c r="E623" s="15"/>
      <c r="F623" s="27"/>
      <c r="G623" s="15"/>
    </row>
    <row r="624">
      <c r="A624" s="15"/>
      <c r="B624" s="15"/>
      <c r="E624" s="15"/>
      <c r="F624" s="27"/>
      <c r="G624" s="15"/>
    </row>
    <row r="625">
      <c r="A625" s="15"/>
      <c r="B625" s="15"/>
      <c r="E625" s="15"/>
      <c r="F625" s="27"/>
      <c r="G625" s="15"/>
    </row>
    <row r="626">
      <c r="A626" s="15"/>
      <c r="B626" s="15"/>
      <c r="E626" s="15"/>
      <c r="F626" s="27"/>
      <c r="G626" s="15"/>
    </row>
    <row r="627">
      <c r="A627" s="15"/>
      <c r="B627" s="15"/>
      <c r="E627" s="15"/>
      <c r="F627" s="27"/>
      <c r="G627" s="15"/>
    </row>
    <row r="628">
      <c r="A628" s="15"/>
      <c r="B628" s="15"/>
      <c r="E628" s="15"/>
      <c r="F628" s="27"/>
      <c r="G628" s="15"/>
    </row>
    <row r="629">
      <c r="A629" s="15"/>
      <c r="B629" s="15"/>
      <c r="E629" s="15"/>
      <c r="F629" s="27"/>
      <c r="G629" s="15"/>
    </row>
    <row r="630">
      <c r="A630" s="15"/>
      <c r="B630" s="15"/>
      <c r="E630" s="15"/>
      <c r="F630" s="27"/>
      <c r="G630" s="15"/>
    </row>
    <row r="631">
      <c r="A631" s="15"/>
      <c r="B631" s="15"/>
      <c r="E631" s="15"/>
      <c r="F631" s="27"/>
      <c r="G631" s="15"/>
    </row>
    <row r="632">
      <c r="A632" s="15"/>
      <c r="B632" s="15"/>
      <c r="E632" s="15"/>
      <c r="F632" s="27"/>
      <c r="G632" s="15"/>
    </row>
    <row r="633">
      <c r="A633" s="15"/>
      <c r="B633" s="15"/>
      <c r="E633" s="15"/>
      <c r="F633" s="27"/>
      <c r="G633" s="15"/>
    </row>
    <row r="634">
      <c r="A634" s="15"/>
      <c r="B634" s="15"/>
      <c r="E634" s="15"/>
      <c r="F634" s="27"/>
      <c r="G634" s="15"/>
    </row>
    <row r="635">
      <c r="A635" s="15"/>
      <c r="B635" s="15"/>
      <c r="E635" s="15"/>
      <c r="F635" s="27"/>
      <c r="G635" s="15"/>
    </row>
    <row r="636">
      <c r="A636" s="15"/>
      <c r="B636" s="15"/>
      <c r="E636" s="15"/>
      <c r="F636" s="27"/>
      <c r="G636" s="15"/>
    </row>
    <row r="637">
      <c r="A637" s="15"/>
      <c r="B637" s="15"/>
      <c r="E637" s="15"/>
      <c r="F637" s="27"/>
      <c r="G637" s="15"/>
    </row>
    <row r="638">
      <c r="A638" s="15"/>
      <c r="B638" s="15"/>
      <c r="E638" s="15"/>
      <c r="F638" s="27"/>
      <c r="G638" s="15"/>
    </row>
    <row r="639">
      <c r="A639" s="15"/>
      <c r="B639" s="15"/>
      <c r="E639" s="15"/>
      <c r="F639" s="27"/>
      <c r="G639" s="15"/>
    </row>
    <row r="640">
      <c r="A640" s="15"/>
      <c r="B640" s="15"/>
      <c r="E640" s="15"/>
      <c r="F640" s="27"/>
      <c r="G640" s="15"/>
    </row>
    <row r="641">
      <c r="A641" s="15"/>
      <c r="B641" s="15"/>
      <c r="E641" s="15"/>
      <c r="F641" s="27"/>
      <c r="G641" s="15"/>
    </row>
    <row r="642">
      <c r="A642" s="15"/>
      <c r="B642" s="15"/>
      <c r="E642" s="15"/>
      <c r="F642" s="27"/>
      <c r="G642" s="15"/>
    </row>
    <row r="643">
      <c r="A643" s="15"/>
      <c r="B643" s="15"/>
      <c r="E643" s="15"/>
      <c r="F643" s="27"/>
      <c r="G643" s="15"/>
    </row>
    <row r="644">
      <c r="A644" s="15"/>
      <c r="B644" s="15"/>
      <c r="E644" s="15"/>
      <c r="F644" s="27"/>
      <c r="G644" s="15"/>
    </row>
    <row r="645">
      <c r="A645" s="15"/>
      <c r="B645" s="15"/>
      <c r="E645" s="15"/>
      <c r="F645" s="27"/>
      <c r="G645" s="15"/>
    </row>
    <row r="646">
      <c r="A646" s="15"/>
      <c r="B646" s="15"/>
      <c r="E646" s="15"/>
      <c r="F646" s="27"/>
      <c r="G646" s="15"/>
    </row>
    <row r="647">
      <c r="A647" s="15"/>
      <c r="B647" s="15"/>
      <c r="E647" s="15"/>
      <c r="F647" s="27"/>
      <c r="G647" s="15"/>
    </row>
    <row r="648">
      <c r="A648" s="15"/>
      <c r="B648" s="15"/>
      <c r="E648" s="15"/>
      <c r="F648" s="27"/>
      <c r="G648" s="15"/>
    </row>
    <row r="649">
      <c r="A649" s="15"/>
      <c r="B649" s="15"/>
      <c r="E649" s="15"/>
      <c r="F649" s="27"/>
      <c r="G649" s="15"/>
    </row>
    <row r="650">
      <c r="A650" s="15"/>
      <c r="B650" s="15"/>
      <c r="E650" s="15"/>
      <c r="F650" s="27"/>
      <c r="G650" s="15"/>
    </row>
    <row r="651">
      <c r="A651" s="15"/>
      <c r="B651" s="15"/>
      <c r="E651" s="15"/>
      <c r="F651" s="27"/>
      <c r="G651" s="15"/>
    </row>
    <row r="652">
      <c r="A652" s="15"/>
      <c r="B652" s="15"/>
      <c r="E652" s="15"/>
      <c r="F652" s="27"/>
      <c r="G652" s="15"/>
    </row>
    <row r="653">
      <c r="A653" s="15"/>
      <c r="B653" s="15"/>
      <c r="E653" s="15"/>
      <c r="F653" s="27"/>
      <c r="G653" s="15"/>
    </row>
    <row r="654">
      <c r="A654" s="15"/>
      <c r="B654" s="15"/>
      <c r="E654" s="15"/>
      <c r="F654" s="27"/>
      <c r="G654" s="15"/>
    </row>
    <row r="655">
      <c r="A655" s="15"/>
      <c r="B655" s="15"/>
      <c r="E655" s="15"/>
      <c r="F655" s="27"/>
      <c r="G655" s="15"/>
    </row>
    <row r="656">
      <c r="A656" s="15"/>
      <c r="B656" s="15"/>
      <c r="E656" s="15"/>
      <c r="F656" s="27"/>
      <c r="G656" s="15"/>
    </row>
    <row r="657">
      <c r="A657" s="15"/>
      <c r="B657" s="15"/>
      <c r="E657" s="15"/>
      <c r="F657" s="27"/>
      <c r="G657" s="15"/>
    </row>
    <row r="658">
      <c r="A658" s="15"/>
      <c r="B658" s="15"/>
      <c r="E658" s="15"/>
      <c r="F658" s="27"/>
      <c r="G658" s="15"/>
    </row>
    <row r="659">
      <c r="A659" s="15"/>
      <c r="B659" s="15"/>
      <c r="E659" s="15"/>
      <c r="F659" s="27"/>
      <c r="G659" s="15"/>
    </row>
    <row r="660">
      <c r="A660" s="15"/>
      <c r="B660" s="15"/>
      <c r="E660" s="15"/>
      <c r="F660" s="27"/>
      <c r="G660" s="15"/>
    </row>
    <row r="661">
      <c r="A661" s="15"/>
      <c r="B661" s="15"/>
      <c r="E661" s="15"/>
      <c r="F661" s="27"/>
      <c r="G661" s="15"/>
    </row>
    <row r="662">
      <c r="A662" s="15"/>
      <c r="B662" s="15"/>
      <c r="E662" s="15"/>
      <c r="F662" s="27"/>
      <c r="G662" s="15"/>
    </row>
    <row r="663">
      <c r="A663" s="15"/>
      <c r="B663" s="15"/>
      <c r="E663" s="15"/>
      <c r="F663" s="27"/>
      <c r="G663" s="15"/>
    </row>
    <row r="664">
      <c r="A664" s="15"/>
      <c r="B664" s="15"/>
      <c r="E664" s="15"/>
      <c r="F664" s="27"/>
      <c r="G664" s="15"/>
    </row>
    <row r="665">
      <c r="A665" s="15"/>
      <c r="B665" s="15"/>
      <c r="E665" s="15"/>
      <c r="F665" s="27"/>
      <c r="G665" s="15"/>
    </row>
    <row r="666">
      <c r="A666" s="15"/>
      <c r="B666" s="15"/>
      <c r="E666" s="15"/>
      <c r="F666" s="27"/>
      <c r="G666" s="15"/>
    </row>
    <row r="667">
      <c r="A667" s="15"/>
      <c r="B667" s="15"/>
      <c r="E667" s="15"/>
      <c r="F667" s="27"/>
      <c r="G667" s="15"/>
    </row>
    <row r="668">
      <c r="A668" s="15"/>
      <c r="B668" s="15"/>
      <c r="E668" s="15"/>
      <c r="F668" s="27"/>
      <c r="G668" s="15"/>
    </row>
    <row r="669">
      <c r="A669" s="15"/>
      <c r="B669" s="15"/>
      <c r="E669" s="15"/>
      <c r="F669" s="27"/>
      <c r="G669" s="15"/>
    </row>
    <row r="670">
      <c r="A670" s="15"/>
      <c r="B670" s="15"/>
      <c r="E670" s="15"/>
      <c r="F670" s="27"/>
      <c r="G670" s="15"/>
    </row>
    <row r="671">
      <c r="A671" s="15"/>
      <c r="B671" s="15"/>
      <c r="E671" s="15"/>
      <c r="F671" s="27"/>
      <c r="G671" s="15"/>
    </row>
    <row r="672">
      <c r="A672" s="15"/>
      <c r="B672" s="15"/>
      <c r="E672" s="15"/>
      <c r="F672" s="27"/>
      <c r="G672" s="15"/>
    </row>
    <row r="673">
      <c r="A673" s="15"/>
      <c r="B673" s="15"/>
      <c r="E673" s="15"/>
      <c r="F673" s="27"/>
      <c r="G673" s="15"/>
    </row>
    <row r="674">
      <c r="A674" s="15"/>
      <c r="B674" s="15"/>
      <c r="E674" s="15"/>
      <c r="F674" s="27"/>
      <c r="G674" s="15"/>
    </row>
    <row r="675">
      <c r="A675" s="15"/>
      <c r="B675" s="15"/>
      <c r="E675" s="15"/>
      <c r="F675" s="27"/>
      <c r="G675" s="15"/>
    </row>
    <row r="676">
      <c r="A676" s="15"/>
      <c r="B676" s="15"/>
      <c r="E676" s="15"/>
      <c r="F676" s="27"/>
      <c r="G676" s="15"/>
    </row>
    <row r="677">
      <c r="A677" s="15"/>
      <c r="B677" s="15"/>
      <c r="E677" s="15"/>
      <c r="F677" s="27"/>
      <c r="G677" s="15"/>
    </row>
    <row r="678">
      <c r="A678" s="15"/>
      <c r="B678" s="15"/>
      <c r="E678" s="15"/>
      <c r="F678" s="27"/>
      <c r="G678" s="15"/>
    </row>
    <row r="679">
      <c r="A679" s="15"/>
      <c r="B679" s="15"/>
      <c r="E679" s="15"/>
      <c r="F679" s="27"/>
      <c r="G679" s="15"/>
    </row>
    <row r="680">
      <c r="A680" s="15"/>
      <c r="B680" s="15"/>
      <c r="E680" s="15"/>
      <c r="F680" s="27"/>
      <c r="G680" s="15"/>
    </row>
    <row r="681">
      <c r="A681" s="15"/>
      <c r="B681" s="15"/>
      <c r="E681" s="15"/>
      <c r="F681" s="27"/>
      <c r="G681" s="15"/>
    </row>
    <row r="682">
      <c r="A682" s="15"/>
      <c r="B682" s="15"/>
      <c r="E682" s="15"/>
      <c r="F682" s="27"/>
      <c r="G682" s="15"/>
    </row>
    <row r="683">
      <c r="A683" s="15"/>
      <c r="B683" s="15"/>
      <c r="E683" s="15"/>
      <c r="F683" s="27"/>
      <c r="G683" s="15"/>
    </row>
    <row r="684">
      <c r="A684" s="15"/>
      <c r="B684" s="15"/>
      <c r="E684" s="15"/>
      <c r="F684" s="27"/>
      <c r="G684" s="15"/>
    </row>
    <row r="685">
      <c r="A685" s="15"/>
      <c r="B685" s="15"/>
      <c r="E685" s="15"/>
      <c r="F685" s="27"/>
      <c r="G685" s="15"/>
    </row>
    <row r="686">
      <c r="A686" s="15"/>
      <c r="B686" s="15"/>
      <c r="E686" s="15"/>
      <c r="F686" s="27"/>
      <c r="G686" s="15"/>
    </row>
    <row r="687">
      <c r="A687" s="15"/>
      <c r="B687" s="15"/>
      <c r="E687" s="15"/>
      <c r="F687" s="27"/>
      <c r="G687" s="15"/>
    </row>
    <row r="688">
      <c r="A688" s="15"/>
      <c r="B688" s="15"/>
      <c r="E688" s="15"/>
      <c r="F688" s="27"/>
      <c r="G688" s="15"/>
    </row>
    <row r="689">
      <c r="A689" s="15"/>
      <c r="B689" s="15"/>
      <c r="E689" s="15"/>
      <c r="F689" s="27"/>
      <c r="G689" s="15"/>
    </row>
    <row r="690">
      <c r="A690" s="15"/>
      <c r="B690" s="15"/>
      <c r="E690" s="15"/>
      <c r="F690" s="27"/>
      <c r="G690" s="15"/>
    </row>
    <row r="691">
      <c r="A691" s="15"/>
      <c r="B691" s="15"/>
      <c r="E691" s="15"/>
      <c r="F691" s="27"/>
      <c r="G691" s="15"/>
    </row>
    <row r="692">
      <c r="A692" s="15"/>
      <c r="B692" s="15"/>
      <c r="E692" s="15"/>
      <c r="F692" s="27"/>
      <c r="G692" s="15"/>
    </row>
    <row r="693">
      <c r="A693" s="15"/>
      <c r="B693" s="15"/>
      <c r="E693" s="15"/>
      <c r="F693" s="27"/>
      <c r="G693" s="15"/>
    </row>
    <row r="694">
      <c r="A694" s="15"/>
      <c r="B694" s="15"/>
      <c r="E694" s="15"/>
      <c r="F694" s="27"/>
      <c r="G694" s="15"/>
    </row>
    <row r="695">
      <c r="A695" s="15"/>
      <c r="B695" s="15"/>
      <c r="E695" s="15"/>
      <c r="F695" s="27"/>
      <c r="G695" s="15"/>
    </row>
    <row r="696">
      <c r="A696" s="15"/>
      <c r="B696" s="15"/>
      <c r="E696" s="15"/>
      <c r="F696" s="27"/>
      <c r="G696" s="15"/>
    </row>
    <row r="697">
      <c r="A697" s="15"/>
      <c r="B697" s="15"/>
      <c r="E697" s="15"/>
      <c r="F697" s="27"/>
      <c r="G697" s="15"/>
    </row>
    <row r="698">
      <c r="A698" s="15"/>
      <c r="B698" s="15"/>
      <c r="E698" s="15"/>
      <c r="F698" s="27"/>
      <c r="G698" s="15"/>
    </row>
    <row r="699">
      <c r="A699" s="15"/>
      <c r="B699" s="15"/>
      <c r="E699" s="15"/>
      <c r="F699" s="27"/>
      <c r="G699" s="15"/>
    </row>
    <row r="700">
      <c r="A700" s="15"/>
      <c r="B700" s="15"/>
      <c r="E700" s="15"/>
      <c r="F700" s="27"/>
      <c r="G700" s="15"/>
    </row>
    <row r="701">
      <c r="A701" s="15"/>
      <c r="B701" s="15"/>
      <c r="E701" s="15"/>
      <c r="F701" s="27"/>
      <c r="G701" s="15"/>
    </row>
    <row r="702">
      <c r="A702" s="15"/>
      <c r="B702" s="15"/>
      <c r="E702" s="15"/>
      <c r="F702" s="27"/>
      <c r="G702" s="15"/>
    </row>
    <row r="703">
      <c r="A703" s="15"/>
      <c r="B703" s="15"/>
      <c r="E703" s="15"/>
      <c r="F703" s="27"/>
      <c r="G703" s="15"/>
    </row>
    <row r="704">
      <c r="A704" s="15"/>
      <c r="B704" s="15"/>
      <c r="E704" s="15"/>
      <c r="F704" s="27"/>
      <c r="G704" s="15"/>
    </row>
    <row r="705">
      <c r="A705" s="15"/>
      <c r="B705" s="15"/>
      <c r="E705" s="15"/>
      <c r="F705" s="27"/>
      <c r="G705" s="15"/>
    </row>
    <row r="706">
      <c r="A706" s="15"/>
      <c r="B706" s="15"/>
      <c r="E706" s="15"/>
      <c r="F706" s="27"/>
      <c r="G706" s="15"/>
    </row>
    <row r="707">
      <c r="A707" s="15"/>
      <c r="B707" s="15"/>
      <c r="E707" s="15"/>
      <c r="F707" s="27"/>
      <c r="G707" s="15"/>
    </row>
    <row r="708">
      <c r="A708" s="15"/>
      <c r="B708" s="15"/>
      <c r="E708" s="15"/>
      <c r="F708" s="27"/>
      <c r="G708" s="15"/>
    </row>
    <row r="709">
      <c r="A709" s="15"/>
      <c r="B709" s="15"/>
      <c r="E709" s="15"/>
      <c r="F709" s="27"/>
      <c r="G709" s="15"/>
    </row>
    <row r="710">
      <c r="A710" s="15"/>
      <c r="B710" s="15"/>
      <c r="E710" s="15"/>
      <c r="F710" s="27"/>
      <c r="G710" s="15"/>
    </row>
    <row r="711">
      <c r="A711" s="15"/>
      <c r="B711" s="15"/>
      <c r="E711" s="15"/>
      <c r="F711" s="27"/>
      <c r="G711" s="15"/>
    </row>
    <row r="712">
      <c r="A712" s="15"/>
      <c r="B712" s="15"/>
      <c r="E712" s="15"/>
      <c r="F712" s="27"/>
      <c r="G712" s="15"/>
    </row>
    <row r="713">
      <c r="A713" s="15"/>
      <c r="B713" s="15"/>
      <c r="E713" s="15"/>
      <c r="F713" s="27"/>
      <c r="G713" s="15"/>
    </row>
    <row r="714">
      <c r="A714" s="15"/>
      <c r="B714" s="15"/>
      <c r="E714" s="15"/>
      <c r="F714" s="27"/>
      <c r="G714" s="15"/>
    </row>
    <row r="715">
      <c r="A715" s="15"/>
      <c r="B715" s="15"/>
      <c r="E715" s="15"/>
      <c r="F715" s="27"/>
      <c r="G715" s="15"/>
    </row>
    <row r="716">
      <c r="A716" s="15"/>
      <c r="B716" s="15"/>
      <c r="E716" s="15"/>
      <c r="F716" s="27"/>
      <c r="G716" s="15"/>
    </row>
    <row r="717">
      <c r="A717" s="15"/>
      <c r="B717" s="15"/>
      <c r="E717" s="15"/>
      <c r="F717" s="27"/>
      <c r="G717" s="15"/>
    </row>
    <row r="718">
      <c r="A718" s="15"/>
      <c r="B718" s="15"/>
      <c r="E718" s="15"/>
      <c r="F718" s="27"/>
      <c r="G718" s="15"/>
    </row>
    <row r="719">
      <c r="A719" s="15"/>
      <c r="B719" s="15"/>
      <c r="E719" s="15"/>
      <c r="F719" s="27"/>
      <c r="G719" s="15"/>
    </row>
    <row r="720">
      <c r="A720" s="15"/>
      <c r="B720" s="15"/>
      <c r="E720" s="15"/>
      <c r="F720" s="27"/>
      <c r="G720" s="15"/>
    </row>
    <row r="721">
      <c r="A721" s="15"/>
      <c r="B721" s="15"/>
      <c r="E721" s="15"/>
      <c r="F721" s="27"/>
      <c r="G721" s="15"/>
    </row>
    <row r="722">
      <c r="A722" s="15"/>
      <c r="B722" s="15"/>
      <c r="E722" s="15"/>
      <c r="F722" s="27"/>
      <c r="G722" s="15"/>
    </row>
    <row r="723">
      <c r="A723" s="15"/>
      <c r="B723" s="15"/>
      <c r="E723" s="15"/>
      <c r="F723" s="27"/>
      <c r="G723" s="15"/>
    </row>
    <row r="724">
      <c r="A724" s="15"/>
      <c r="B724" s="15"/>
      <c r="E724" s="15"/>
      <c r="F724" s="27"/>
      <c r="G724" s="15"/>
    </row>
    <row r="725">
      <c r="A725" s="15"/>
      <c r="B725" s="15"/>
      <c r="E725" s="15"/>
      <c r="F725" s="27"/>
      <c r="G725" s="15"/>
    </row>
    <row r="726">
      <c r="A726" s="15"/>
      <c r="B726" s="15"/>
      <c r="E726" s="15"/>
      <c r="F726" s="27"/>
      <c r="G726" s="15"/>
    </row>
    <row r="727">
      <c r="A727" s="15"/>
      <c r="B727" s="15"/>
      <c r="E727" s="15"/>
      <c r="F727" s="27"/>
      <c r="G727" s="15"/>
    </row>
    <row r="728">
      <c r="A728" s="15"/>
      <c r="B728" s="15"/>
      <c r="E728" s="15"/>
      <c r="F728" s="27"/>
      <c r="G728" s="15"/>
    </row>
    <row r="729">
      <c r="A729" s="15"/>
      <c r="B729" s="15"/>
      <c r="E729" s="15"/>
      <c r="F729" s="27"/>
      <c r="G729" s="15"/>
    </row>
    <row r="730">
      <c r="A730" s="15"/>
      <c r="B730" s="15"/>
      <c r="E730" s="15"/>
      <c r="F730" s="27"/>
      <c r="G730" s="15"/>
    </row>
    <row r="731">
      <c r="A731" s="15"/>
      <c r="B731" s="15"/>
      <c r="E731" s="15"/>
      <c r="F731" s="27"/>
      <c r="G731" s="15"/>
    </row>
    <row r="732">
      <c r="A732" s="15"/>
      <c r="B732" s="15"/>
      <c r="E732" s="15"/>
      <c r="F732" s="27"/>
      <c r="G732" s="15"/>
    </row>
    <row r="733">
      <c r="A733" s="15"/>
      <c r="B733" s="15"/>
      <c r="E733" s="15"/>
      <c r="F733" s="27"/>
      <c r="G733" s="15"/>
    </row>
    <row r="734">
      <c r="A734" s="15"/>
      <c r="B734" s="15"/>
      <c r="E734" s="15"/>
      <c r="F734" s="27"/>
      <c r="G734" s="15"/>
    </row>
    <row r="735">
      <c r="A735" s="15"/>
      <c r="B735" s="15"/>
      <c r="E735" s="15"/>
      <c r="F735" s="27"/>
      <c r="G735" s="15"/>
    </row>
    <row r="736">
      <c r="A736" s="15"/>
      <c r="B736" s="15"/>
      <c r="E736" s="15"/>
      <c r="F736" s="27"/>
      <c r="G736" s="15"/>
    </row>
    <row r="737">
      <c r="A737" s="15"/>
      <c r="B737" s="15"/>
      <c r="E737" s="15"/>
      <c r="F737" s="27"/>
      <c r="G737" s="15"/>
    </row>
    <row r="738">
      <c r="A738" s="15"/>
      <c r="B738" s="15"/>
      <c r="E738" s="15"/>
      <c r="F738" s="27"/>
      <c r="G738" s="15"/>
    </row>
    <row r="739">
      <c r="A739" s="15"/>
      <c r="B739" s="15"/>
      <c r="E739" s="15"/>
      <c r="F739" s="27"/>
      <c r="G739" s="15"/>
    </row>
    <row r="740">
      <c r="A740" s="15"/>
      <c r="B740" s="15"/>
      <c r="E740" s="15"/>
      <c r="F740" s="27"/>
      <c r="G740" s="15"/>
    </row>
    <row r="741">
      <c r="A741" s="15"/>
      <c r="B741" s="15"/>
      <c r="E741" s="15"/>
      <c r="F741" s="27"/>
      <c r="G741" s="15"/>
    </row>
    <row r="742">
      <c r="A742" s="15"/>
      <c r="B742" s="15"/>
      <c r="E742" s="15"/>
      <c r="F742" s="27"/>
      <c r="G742" s="15"/>
    </row>
    <row r="743">
      <c r="A743" s="15"/>
      <c r="B743" s="15"/>
      <c r="E743" s="15"/>
      <c r="F743" s="27"/>
      <c r="G743" s="15"/>
    </row>
    <row r="744">
      <c r="A744" s="15"/>
      <c r="B744" s="15"/>
      <c r="E744" s="15"/>
      <c r="F744" s="27"/>
      <c r="G744" s="15"/>
    </row>
    <row r="745">
      <c r="A745" s="15"/>
      <c r="B745" s="15"/>
      <c r="E745" s="15"/>
      <c r="F745" s="27"/>
      <c r="G745" s="15"/>
    </row>
    <row r="746">
      <c r="A746" s="15"/>
      <c r="B746" s="15"/>
      <c r="E746" s="15"/>
      <c r="F746" s="27"/>
      <c r="G746" s="15"/>
    </row>
    <row r="747">
      <c r="A747" s="15"/>
      <c r="B747" s="15"/>
      <c r="E747" s="15"/>
      <c r="F747" s="27"/>
      <c r="G747" s="15"/>
    </row>
    <row r="748">
      <c r="A748" s="15"/>
      <c r="B748" s="15"/>
      <c r="E748" s="15"/>
      <c r="F748" s="27"/>
      <c r="G748" s="15"/>
    </row>
    <row r="749">
      <c r="A749" s="15"/>
      <c r="B749" s="15"/>
      <c r="E749" s="15"/>
      <c r="F749" s="27"/>
      <c r="G749" s="15"/>
    </row>
    <row r="750">
      <c r="A750" s="15"/>
      <c r="B750" s="15"/>
      <c r="E750" s="15"/>
      <c r="F750" s="27"/>
      <c r="G750" s="15"/>
    </row>
    <row r="751">
      <c r="A751" s="15"/>
      <c r="B751" s="15"/>
      <c r="E751" s="15"/>
      <c r="F751" s="27"/>
      <c r="G751" s="15"/>
    </row>
    <row r="752">
      <c r="A752" s="15"/>
      <c r="B752" s="15"/>
      <c r="E752" s="15"/>
      <c r="F752" s="27"/>
      <c r="G752" s="15"/>
    </row>
    <row r="753">
      <c r="A753" s="15"/>
      <c r="B753" s="15"/>
      <c r="E753" s="15"/>
      <c r="F753" s="27"/>
      <c r="G753" s="15"/>
    </row>
    <row r="754">
      <c r="A754" s="15"/>
      <c r="B754" s="15"/>
      <c r="E754" s="15"/>
      <c r="F754" s="27"/>
      <c r="G754" s="15"/>
    </row>
    <row r="755">
      <c r="A755" s="15"/>
      <c r="B755" s="15"/>
      <c r="E755" s="15"/>
      <c r="F755" s="27"/>
      <c r="G755" s="15"/>
    </row>
    <row r="756">
      <c r="A756" s="15"/>
      <c r="B756" s="15"/>
      <c r="E756" s="15"/>
      <c r="F756" s="27"/>
      <c r="G756" s="15"/>
    </row>
    <row r="757">
      <c r="A757" s="15"/>
      <c r="B757" s="15"/>
      <c r="E757" s="15"/>
      <c r="F757" s="27"/>
      <c r="G757" s="15"/>
    </row>
    <row r="758">
      <c r="A758" s="15"/>
      <c r="B758" s="15"/>
      <c r="E758" s="15"/>
      <c r="F758" s="27"/>
      <c r="G758" s="15"/>
    </row>
    <row r="759">
      <c r="A759" s="15"/>
      <c r="B759" s="15"/>
      <c r="E759" s="15"/>
      <c r="F759" s="27"/>
      <c r="G759" s="15"/>
    </row>
    <row r="760">
      <c r="A760" s="15"/>
      <c r="B760" s="15"/>
      <c r="E760" s="15"/>
      <c r="F760" s="27"/>
      <c r="G760" s="15"/>
    </row>
    <row r="761">
      <c r="A761" s="15"/>
      <c r="B761" s="15"/>
      <c r="E761" s="15"/>
      <c r="F761" s="27"/>
      <c r="G761" s="15"/>
    </row>
    <row r="762">
      <c r="A762" s="15"/>
      <c r="B762" s="15"/>
      <c r="E762" s="15"/>
      <c r="F762" s="27"/>
      <c r="G762" s="15"/>
    </row>
    <row r="763">
      <c r="A763" s="15"/>
      <c r="B763" s="15"/>
      <c r="E763" s="15"/>
      <c r="F763" s="27"/>
      <c r="G763" s="15"/>
    </row>
    <row r="764">
      <c r="A764" s="15"/>
      <c r="B764" s="15"/>
      <c r="E764" s="15"/>
      <c r="F764" s="27"/>
      <c r="G764" s="15"/>
    </row>
    <row r="765">
      <c r="A765" s="15"/>
      <c r="B765" s="15"/>
      <c r="E765" s="15"/>
      <c r="F765" s="27"/>
      <c r="G765" s="15"/>
    </row>
    <row r="766">
      <c r="A766" s="15"/>
      <c r="B766" s="15"/>
      <c r="E766" s="15"/>
      <c r="F766" s="27"/>
      <c r="G766" s="15"/>
    </row>
    <row r="767">
      <c r="A767" s="15"/>
      <c r="B767" s="15"/>
      <c r="E767" s="15"/>
      <c r="F767" s="27"/>
      <c r="G767" s="15"/>
    </row>
    <row r="768">
      <c r="A768" s="15"/>
      <c r="B768" s="15"/>
      <c r="E768" s="15"/>
      <c r="F768" s="27"/>
      <c r="G768" s="15"/>
    </row>
    <row r="769">
      <c r="A769" s="15"/>
      <c r="B769" s="15"/>
      <c r="E769" s="15"/>
      <c r="F769" s="27"/>
      <c r="G769" s="15"/>
    </row>
    <row r="770">
      <c r="A770" s="15"/>
      <c r="B770" s="15"/>
      <c r="E770" s="15"/>
      <c r="F770" s="27"/>
      <c r="G770" s="15"/>
    </row>
    <row r="771">
      <c r="A771" s="15"/>
      <c r="B771" s="15"/>
      <c r="E771" s="15"/>
      <c r="F771" s="27"/>
      <c r="G771" s="15"/>
    </row>
    <row r="772">
      <c r="A772" s="15"/>
      <c r="B772" s="15"/>
      <c r="E772" s="15"/>
      <c r="F772" s="27"/>
      <c r="G772" s="15"/>
    </row>
    <row r="773">
      <c r="A773" s="15"/>
      <c r="B773" s="15"/>
      <c r="E773" s="15"/>
      <c r="F773" s="27"/>
      <c r="G773" s="15"/>
    </row>
    <row r="774">
      <c r="A774" s="15"/>
      <c r="B774" s="15"/>
      <c r="E774" s="15"/>
      <c r="F774" s="27"/>
      <c r="G774" s="15"/>
    </row>
    <row r="775">
      <c r="A775" s="15"/>
      <c r="B775" s="15"/>
      <c r="E775" s="15"/>
      <c r="F775" s="27"/>
      <c r="G775" s="15"/>
    </row>
    <row r="776">
      <c r="A776" s="15"/>
      <c r="B776" s="15"/>
      <c r="E776" s="15"/>
      <c r="F776" s="27"/>
      <c r="G776" s="15"/>
    </row>
    <row r="777">
      <c r="A777" s="15"/>
      <c r="B777" s="15"/>
      <c r="E777" s="15"/>
      <c r="F777" s="27"/>
      <c r="G777" s="15"/>
    </row>
    <row r="778">
      <c r="A778" s="15"/>
      <c r="B778" s="15"/>
      <c r="E778" s="15"/>
      <c r="F778" s="27"/>
      <c r="G778" s="15"/>
    </row>
    <row r="779">
      <c r="A779" s="15"/>
      <c r="B779" s="15"/>
      <c r="E779" s="15"/>
      <c r="F779" s="27"/>
      <c r="G779" s="15"/>
    </row>
    <row r="780">
      <c r="A780" s="15"/>
      <c r="B780" s="15"/>
      <c r="E780" s="15"/>
      <c r="F780" s="27"/>
      <c r="G780" s="15"/>
    </row>
    <row r="781">
      <c r="A781" s="15"/>
      <c r="B781" s="15"/>
      <c r="E781" s="15"/>
      <c r="F781" s="27"/>
      <c r="G781" s="15"/>
    </row>
    <row r="782">
      <c r="A782" s="15"/>
      <c r="B782" s="15"/>
      <c r="E782" s="15"/>
      <c r="F782" s="27"/>
      <c r="G782" s="15"/>
    </row>
    <row r="783">
      <c r="A783" s="15"/>
      <c r="B783" s="15"/>
      <c r="E783" s="15"/>
      <c r="F783" s="27"/>
      <c r="G783" s="15"/>
    </row>
    <row r="784">
      <c r="A784" s="15"/>
      <c r="B784" s="15"/>
      <c r="E784" s="15"/>
      <c r="F784" s="27"/>
      <c r="G784" s="15"/>
    </row>
    <row r="785">
      <c r="A785" s="15"/>
      <c r="B785" s="15"/>
      <c r="E785" s="15"/>
      <c r="F785" s="27"/>
      <c r="G785" s="15"/>
    </row>
    <row r="786">
      <c r="A786" s="15"/>
      <c r="B786" s="15"/>
      <c r="E786" s="15"/>
      <c r="F786" s="27"/>
      <c r="G786" s="15"/>
    </row>
    <row r="787">
      <c r="A787" s="15"/>
      <c r="B787" s="15"/>
      <c r="E787" s="15"/>
      <c r="F787" s="27"/>
      <c r="G787" s="15"/>
    </row>
    <row r="788">
      <c r="A788" s="15"/>
      <c r="B788" s="15"/>
      <c r="E788" s="15"/>
      <c r="F788" s="27"/>
      <c r="G788" s="15"/>
    </row>
    <row r="789">
      <c r="A789" s="15"/>
      <c r="B789" s="15"/>
      <c r="E789" s="15"/>
      <c r="F789" s="27"/>
      <c r="G789" s="15"/>
    </row>
    <row r="790">
      <c r="A790" s="15"/>
      <c r="B790" s="15"/>
      <c r="E790" s="15"/>
      <c r="F790" s="27"/>
      <c r="G790" s="15"/>
    </row>
    <row r="791">
      <c r="A791" s="15"/>
      <c r="B791" s="15"/>
      <c r="E791" s="15"/>
      <c r="F791" s="27"/>
      <c r="G791" s="15"/>
    </row>
    <row r="792">
      <c r="A792" s="15"/>
      <c r="B792" s="15"/>
      <c r="E792" s="15"/>
      <c r="F792" s="27"/>
      <c r="G792" s="15"/>
    </row>
    <row r="793">
      <c r="A793" s="15"/>
      <c r="B793" s="15"/>
      <c r="E793" s="15"/>
      <c r="F793" s="27"/>
      <c r="G793" s="15"/>
    </row>
    <row r="794">
      <c r="A794" s="15"/>
      <c r="B794" s="15"/>
      <c r="E794" s="15"/>
      <c r="F794" s="27"/>
      <c r="G794" s="15"/>
    </row>
    <row r="795">
      <c r="A795" s="15"/>
      <c r="B795" s="15"/>
      <c r="E795" s="15"/>
      <c r="F795" s="27"/>
      <c r="G795" s="15"/>
    </row>
    <row r="796">
      <c r="A796" s="15"/>
      <c r="B796" s="15"/>
      <c r="E796" s="15"/>
      <c r="F796" s="27"/>
      <c r="G796" s="15"/>
    </row>
    <row r="797">
      <c r="A797" s="15"/>
      <c r="B797" s="15"/>
      <c r="E797" s="15"/>
      <c r="F797" s="27"/>
      <c r="G797" s="15"/>
    </row>
    <row r="798">
      <c r="A798" s="15"/>
      <c r="B798" s="15"/>
      <c r="E798" s="15"/>
      <c r="F798" s="27"/>
      <c r="G798" s="15"/>
    </row>
    <row r="799">
      <c r="A799" s="15"/>
      <c r="B799" s="15"/>
      <c r="E799" s="15"/>
      <c r="F799" s="27"/>
      <c r="G799" s="15"/>
    </row>
    <row r="800">
      <c r="A800" s="15"/>
      <c r="B800" s="15"/>
      <c r="E800" s="15"/>
      <c r="F800" s="27"/>
      <c r="G800" s="15"/>
    </row>
    <row r="801">
      <c r="A801" s="15"/>
      <c r="B801" s="15"/>
      <c r="E801" s="15"/>
      <c r="F801" s="27"/>
      <c r="G801" s="15"/>
    </row>
    <row r="802">
      <c r="A802" s="15"/>
      <c r="B802" s="15"/>
      <c r="E802" s="15"/>
      <c r="F802" s="27"/>
      <c r="G802" s="15"/>
    </row>
    <row r="803">
      <c r="A803" s="15"/>
      <c r="B803" s="15"/>
      <c r="E803" s="15"/>
      <c r="F803" s="27"/>
      <c r="G803" s="15"/>
    </row>
    <row r="804">
      <c r="A804" s="15"/>
      <c r="B804" s="15"/>
      <c r="E804" s="15"/>
      <c r="F804" s="27"/>
      <c r="G804" s="15"/>
    </row>
    <row r="805">
      <c r="A805" s="15"/>
      <c r="B805" s="15"/>
      <c r="E805" s="15"/>
      <c r="F805" s="27"/>
      <c r="G805" s="15"/>
    </row>
    <row r="806">
      <c r="A806" s="15"/>
      <c r="B806" s="15"/>
      <c r="E806" s="15"/>
      <c r="F806" s="27"/>
      <c r="G806" s="15"/>
    </row>
    <row r="807">
      <c r="A807" s="15"/>
      <c r="B807" s="15"/>
      <c r="E807" s="15"/>
      <c r="F807" s="27"/>
      <c r="G807" s="15"/>
    </row>
    <row r="808">
      <c r="A808" s="15"/>
      <c r="B808" s="15"/>
      <c r="E808" s="15"/>
      <c r="F808" s="27"/>
      <c r="G808" s="15"/>
    </row>
    <row r="809">
      <c r="A809" s="15"/>
      <c r="B809" s="15"/>
      <c r="E809" s="15"/>
      <c r="F809" s="27"/>
      <c r="G809" s="15"/>
    </row>
    <row r="810">
      <c r="A810" s="15"/>
      <c r="B810" s="15"/>
      <c r="E810" s="15"/>
      <c r="F810" s="27"/>
      <c r="G810" s="15"/>
    </row>
    <row r="811">
      <c r="A811" s="15"/>
      <c r="B811" s="15"/>
      <c r="E811" s="15"/>
      <c r="F811" s="27"/>
      <c r="G811" s="15"/>
    </row>
    <row r="812">
      <c r="A812" s="15"/>
      <c r="B812" s="15"/>
      <c r="E812" s="15"/>
      <c r="F812" s="27"/>
      <c r="G812" s="15"/>
    </row>
    <row r="813">
      <c r="A813" s="15"/>
      <c r="B813" s="15"/>
      <c r="E813" s="15"/>
      <c r="F813" s="27"/>
      <c r="G813" s="15"/>
    </row>
    <row r="814">
      <c r="A814" s="15"/>
      <c r="B814" s="15"/>
      <c r="E814" s="15"/>
      <c r="F814" s="27"/>
      <c r="G814" s="15"/>
    </row>
    <row r="815">
      <c r="A815" s="15"/>
      <c r="B815" s="15"/>
      <c r="E815" s="15"/>
      <c r="F815" s="27"/>
      <c r="G815" s="15"/>
    </row>
    <row r="816">
      <c r="A816" s="15"/>
      <c r="B816" s="15"/>
      <c r="E816" s="15"/>
      <c r="F816" s="27"/>
      <c r="G816" s="15"/>
    </row>
    <row r="817">
      <c r="A817" s="15"/>
      <c r="B817" s="15"/>
      <c r="E817" s="15"/>
      <c r="F817" s="27"/>
      <c r="G817" s="15"/>
    </row>
    <row r="818">
      <c r="A818" s="15"/>
      <c r="B818" s="15"/>
      <c r="E818" s="15"/>
      <c r="F818" s="27"/>
      <c r="G818" s="15"/>
    </row>
    <row r="819">
      <c r="A819" s="15"/>
      <c r="B819" s="15"/>
      <c r="E819" s="15"/>
      <c r="F819" s="27"/>
      <c r="G819" s="15"/>
    </row>
    <row r="820">
      <c r="A820" s="15"/>
      <c r="B820" s="15"/>
      <c r="E820" s="15"/>
      <c r="F820" s="27"/>
      <c r="G820" s="15"/>
    </row>
    <row r="821">
      <c r="A821" s="15"/>
      <c r="B821" s="15"/>
      <c r="E821" s="15"/>
      <c r="F821" s="27"/>
      <c r="G821" s="15"/>
    </row>
    <row r="822">
      <c r="A822" s="15"/>
      <c r="B822" s="15"/>
      <c r="E822" s="15"/>
      <c r="F822" s="27"/>
      <c r="G822" s="15"/>
    </row>
    <row r="823">
      <c r="A823" s="15"/>
      <c r="B823" s="15"/>
      <c r="E823" s="15"/>
      <c r="F823" s="27"/>
      <c r="G823" s="15"/>
    </row>
    <row r="824">
      <c r="A824" s="15"/>
      <c r="B824" s="15"/>
      <c r="E824" s="15"/>
      <c r="F824" s="27"/>
      <c r="G824" s="15"/>
    </row>
    <row r="825">
      <c r="A825" s="15"/>
      <c r="B825" s="15"/>
      <c r="E825" s="15"/>
      <c r="F825" s="27"/>
      <c r="G825" s="15"/>
    </row>
    <row r="826">
      <c r="A826" s="15"/>
      <c r="B826" s="15"/>
      <c r="E826" s="15"/>
      <c r="F826" s="27"/>
      <c r="G826" s="15"/>
    </row>
    <row r="827">
      <c r="A827" s="15"/>
      <c r="B827" s="15"/>
      <c r="E827" s="15"/>
      <c r="F827" s="27"/>
      <c r="G827" s="15"/>
    </row>
    <row r="828">
      <c r="A828" s="15"/>
      <c r="B828" s="15"/>
      <c r="E828" s="15"/>
      <c r="F828" s="27"/>
      <c r="G828" s="15"/>
    </row>
    <row r="829">
      <c r="A829" s="15"/>
      <c r="B829" s="15"/>
      <c r="E829" s="15"/>
      <c r="F829" s="27"/>
      <c r="G829" s="15"/>
    </row>
    <row r="830">
      <c r="A830" s="15"/>
      <c r="B830" s="15"/>
      <c r="E830" s="15"/>
      <c r="F830" s="27"/>
      <c r="G830" s="15"/>
    </row>
    <row r="831">
      <c r="A831" s="15"/>
      <c r="B831" s="15"/>
      <c r="E831" s="15"/>
      <c r="F831" s="27"/>
      <c r="G831" s="15"/>
    </row>
    <row r="832">
      <c r="A832" s="15"/>
      <c r="B832" s="15"/>
      <c r="E832" s="15"/>
      <c r="F832" s="27"/>
      <c r="G832" s="15"/>
    </row>
    <row r="833">
      <c r="A833" s="15"/>
      <c r="B833" s="15"/>
      <c r="E833" s="15"/>
      <c r="F833" s="27"/>
      <c r="G833" s="15"/>
    </row>
    <row r="834">
      <c r="A834" s="15"/>
      <c r="B834" s="15"/>
      <c r="E834" s="15"/>
      <c r="F834" s="27"/>
      <c r="G834" s="15"/>
    </row>
    <row r="835">
      <c r="A835" s="15"/>
      <c r="B835" s="15"/>
      <c r="E835" s="15"/>
      <c r="F835" s="27"/>
      <c r="G835" s="15"/>
    </row>
    <row r="836">
      <c r="A836" s="15"/>
      <c r="B836" s="15"/>
      <c r="E836" s="15"/>
      <c r="F836" s="27"/>
      <c r="G836" s="15"/>
    </row>
    <row r="837">
      <c r="A837" s="15"/>
      <c r="B837" s="15"/>
      <c r="E837" s="15"/>
      <c r="F837" s="27"/>
      <c r="G837" s="15"/>
    </row>
    <row r="838">
      <c r="A838" s="15"/>
      <c r="B838" s="15"/>
      <c r="E838" s="15"/>
      <c r="F838" s="27"/>
      <c r="G838" s="15"/>
    </row>
    <row r="839">
      <c r="A839" s="15"/>
      <c r="B839" s="15"/>
      <c r="E839" s="15"/>
      <c r="F839" s="27"/>
      <c r="G839" s="15"/>
    </row>
    <row r="840">
      <c r="A840" s="15"/>
      <c r="B840" s="15"/>
      <c r="E840" s="15"/>
      <c r="F840" s="27"/>
      <c r="G840" s="15"/>
    </row>
    <row r="841">
      <c r="A841" s="15"/>
      <c r="B841" s="15"/>
      <c r="E841" s="15"/>
      <c r="F841" s="27"/>
      <c r="G841" s="15"/>
    </row>
    <row r="842">
      <c r="A842" s="15"/>
      <c r="B842" s="15"/>
      <c r="E842" s="15"/>
      <c r="F842" s="27"/>
      <c r="G842" s="15"/>
    </row>
    <row r="843">
      <c r="A843" s="15"/>
      <c r="B843" s="15"/>
      <c r="E843" s="15"/>
      <c r="F843" s="27"/>
      <c r="G843" s="15"/>
    </row>
    <row r="844">
      <c r="A844" s="15"/>
      <c r="B844" s="15"/>
      <c r="E844" s="15"/>
      <c r="F844" s="27"/>
      <c r="G844" s="15"/>
    </row>
    <row r="845">
      <c r="A845" s="15"/>
      <c r="B845" s="15"/>
      <c r="E845" s="15"/>
      <c r="F845" s="27"/>
      <c r="G845" s="15"/>
    </row>
    <row r="846">
      <c r="A846" s="15"/>
      <c r="B846" s="15"/>
      <c r="E846" s="15"/>
      <c r="F846" s="27"/>
      <c r="G846" s="15"/>
    </row>
    <row r="847">
      <c r="A847" s="15"/>
      <c r="B847" s="15"/>
      <c r="E847" s="15"/>
      <c r="F847" s="27"/>
      <c r="G847" s="15"/>
    </row>
    <row r="848">
      <c r="A848" s="15"/>
      <c r="B848" s="15"/>
      <c r="E848" s="15"/>
      <c r="F848" s="27"/>
      <c r="G848" s="15"/>
    </row>
    <row r="849">
      <c r="A849" s="15"/>
      <c r="B849" s="15"/>
      <c r="E849" s="15"/>
      <c r="F849" s="27"/>
      <c r="G849" s="15"/>
    </row>
    <row r="850">
      <c r="A850" s="15"/>
      <c r="B850" s="15"/>
      <c r="E850" s="15"/>
      <c r="F850" s="27"/>
      <c r="G850" s="15"/>
    </row>
    <row r="851">
      <c r="A851" s="15"/>
      <c r="B851" s="15"/>
      <c r="E851" s="15"/>
      <c r="F851" s="27"/>
      <c r="G851" s="15"/>
    </row>
    <row r="852">
      <c r="A852" s="15"/>
      <c r="B852" s="15"/>
      <c r="E852" s="15"/>
      <c r="F852" s="27"/>
      <c r="G852" s="15"/>
    </row>
    <row r="853">
      <c r="A853" s="15"/>
      <c r="B853" s="15"/>
      <c r="E853" s="15"/>
      <c r="F853" s="27"/>
      <c r="G853" s="15"/>
    </row>
    <row r="854">
      <c r="A854" s="15"/>
      <c r="B854" s="15"/>
      <c r="E854" s="15"/>
      <c r="F854" s="27"/>
      <c r="G854" s="15"/>
    </row>
    <row r="855">
      <c r="A855" s="15"/>
      <c r="B855" s="15"/>
      <c r="E855" s="15"/>
      <c r="F855" s="27"/>
      <c r="G855" s="15"/>
    </row>
    <row r="856">
      <c r="A856" s="15"/>
      <c r="B856" s="15"/>
      <c r="E856" s="15"/>
      <c r="F856" s="27"/>
      <c r="G856" s="15"/>
    </row>
    <row r="857">
      <c r="A857" s="15"/>
      <c r="B857" s="15"/>
      <c r="E857" s="15"/>
      <c r="F857" s="27"/>
      <c r="G857" s="15"/>
    </row>
    <row r="858">
      <c r="A858" s="15"/>
      <c r="B858" s="15"/>
      <c r="E858" s="15"/>
      <c r="F858" s="27"/>
      <c r="G858" s="15"/>
    </row>
    <row r="859">
      <c r="A859" s="15"/>
      <c r="B859" s="15"/>
      <c r="E859" s="15"/>
      <c r="F859" s="27"/>
      <c r="G859" s="15"/>
    </row>
    <row r="860">
      <c r="A860" s="15"/>
      <c r="B860" s="15"/>
      <c r="E860" s="15"/>
      <c r="F860" s="27"/>
      <c r="G860" s="15"/>
    </row>
    <row r="861">
      <c r="A861" s="15"/>
      <c r="B861" s="15"/>
      <c r="E861" s="15"/>
      <c r="F861" s="27"/>
      <c r="G861" s="15"/>
    </row>
    <row r="862">
      <c r="A862" s="15"/>
      <c r="B862" s="15"/>
      <c r="E862" s="15"/>
      <c r="F862" s="27"/>
      <c r="G862" s="15"/>
    </row>
    <row r="863">
      <c r="A863" s="15"/>
      <c r="B863" s="15"/>
      <c r="E863" s="15"/>
      <c r="F863" s="27"/>
      <c r="G863" s="15"/>
    </row>
    <row r="864">
      <c r="A864" s="15"/>
      <c r="B864" s="15"/>
      <c r="E864" s="15"/>
      <c r="F864" s="27"/>
      <c r="G864" s="15"/>
    </row>
    <row r="865">
      <c r="A865" s="15"/>
      <c r="B865" s="15"/>
      <c r="E865" s="15"/>
      <c r="F865" s="27"/>
      <c r="G865" s="15"/>
    </row>
    <row r="866">
      <c r="A866" s="15"/>
      <c r="B866" s="15"/>
      <c r="E866" s="15"/>
      <c r="F866" s="27"/>
      <c r="G866" s="15"/>
    </row>
    <row r="867">
      <c r="A867" s="15"/>
      <c r="B867" s="15"/>
      <c r="E867" s="15"/>
      <c r="F867" s="27"/>
      <c r="G867" s="15"/>
    </row>
    <row r="868">
      <c r="A868" s="15"/>
      <c r="B868" s="15"/>
      <c r="E868" s="15"/>
      <c r="F868" s="27"/>
      <c r="G868" s="15"/>
    </row>
    <row r="869">
      <c r="A869" s="15"/>
      <c r="B869" s="15"/>
      <c r="E869" s="15"/>
      <c r="F869" s="27"/>
      <c r="G869" s="15"/>
    </row>
    <row r="870">
      <c r="A870" s="15"/>
      <c r="B870" s="15"/>
      <c r="E870" s="15"/>
      <c r="F870" s="27"/>
      <c r="G870" s="15"/>
    </row>
    <row r="871">
      <c r="A871" s="15"/>
      <c r="B871" s="15"/>
      <c r="E871" s="15"/>
      <c r="F871" s="27"/>
      <c r="G871" s="15"/>
    </row>
    <row r="872">
      <c r="A872" s="15"/>
      <c r="B872" s="15"/>
      <c r="E872" s="15"/>
      <c r="F872" s="27"/>
      <c r="G872" s="15"/>
    </row>
    <row r="873">
      <c r="A873" s="15"/>
      <c r="B873" s="15"/>
      <c r="E873" s="15"/>
      <c r="F873" s="27"/>
      <c r="G873" s="15"/>
    </row>
    <row r="874">
      <c r="A874" s="15"/>
      <c r="B874" s="15"/>
      <c r="E874" s="15"/>
      <c r="F874" s="27"/>
      <c r="G874" s="15"/>
    </row>
    <row r="875">
      <c r="A875" s="15"/>
      <c r="B875" s="15"/>
      <c r="E875" s="15"/>
      <c r="F875" s="27"/>
      <c r="G875" s="15"/>
    </row>
    <row r="876">
      <c r="A876" s="15"/>
      <c r="B876" s="15"/>
      <c r="E876" s="15"/>
      <c r="F876" s="27"/>
      <c r="G876" s="15"/>
    </row>
    <row r="877">
      <c r="A877" s="15"/>
      <c r="B877" s="15"/>
      <c r="E877" s="15"/>
      <c r="F877" s="27"/>
      <c r="G877" s="15"/>
    </row>
    <row r="878">
      <c r="A878" s="15"/>
      <c r="B878" s="15"/>
      <c r="E878" s="15"/>
      <c r="F878" s="27"/>
      <c r="G878" s="15"/>
    </row>
    <row r="879">
      <c r="A879" s="15"/>
      <c r="B879" s="15"/>
      <c r="E879" s="15"/>
      <c r="F879" s="27"/>
      <c r="G879" s="15"/>
    </row>
    <row r="880">
      <c r="A880" s="15"/>
      <c r="B880" s="15"/>
      <c r="E880" s="15"/>
      <c r="F880" s="27"/>
      <c r="G880" s="15"/>
    </row>
    <row r="881">
      <c r="A881" s="15"/>
      <c r="B881" s="15"/>
      <c r="E881" s="15"/>
      <c r="F881" s="27"/>
      <c r="G881" s="15"/>
    </row>
    <row r="882">
      <c r="A882" s="15"/>
      <c r="B882" s="15"/>
      <c r="E882" s="15"/>
      <c r="F882" s="27"/>
      <c r="G882" s="15"/>
    </row>
    <row r="883">
      <c r="A883" s="15"/>
      <c r="B883" s="15"/>
      <c r="E883" s="15"/>
      <c r="F883" s="27"/>
      <c r="G883" s="15"/>
    </row>
    <row r="884">
      <c r="A884" s="15"/>
      <c r="B884" s="15"/>
      <c r="E884" s="15"/>
      <c r="F884" s="27"/>
      <c r="G884" s="15"/>
    </row>
    <row r="885">
      <c r="A885" s="15"/>
      <c r="B885" s="15"/>
      <c r="E885" s="15"/>
      <c r="F885" s="27"/>
      <c r="G885" s="15"/>
    </row>
    <row r="886">
      <c r="A886" s="15"/>
      <c r="B886" s="15"/>
      <c r="E886" s="15"/>
      <c r="F886" s="27"/>
      <c r="G886" s="15"/>
    </row>
    <row r="887">
      <c r="A887" s="15"/>
      <c r="B887" s="15"/>
      <c r="E887" s="15"/>
      <c r="F887" s="27"/>
      <c r="G887" s="15"/>
    </row>
    <row r="888">
      <c r="A888" s="15"/>
      <c r="B888" s="15"/>
      <c r="E888" s="15"/>
      <c r="F888" s="27"/>
      <c r="G888" s="15"/>
    </row>
    <row r="889">
      <c r="A889" s="15"/>
      <c r="B889" s="15"/>
      <c r="E889" s="15"/>
      <c r="F889" s="27"/>
      <c r="G889" s="15"/>
    </row>
    <row r="890">
      <c r="A890" s="15"/>
      <c r="B890" s="15"/>
      <c r="E890" s="15"/>
      <c r="F890" s="27"/>
      <c r="G890" s="15"/>
    </row>
    <row r="891">
      <c r="A891" s="15"/>
      <c r="B891" s="15"/>
      <c r="E891" s="15"/>
      <c r="F891" s="27"/>
      <c r="G891" s="15"/>
    </row>
    <row r="892">
      <c r="A892" s="15"/>
      <c r="B892" s="15"/>
      <c r="E892" s="15"/>
      <c r="F892" s="27"/>
      <c r="G892" s="15"/>
    </row>
    <row r="893">
      <c r="A893" s="15"/>
      <c r="B893" s="15"/>
      <c r="E893" s="15"/>
      <c r="F893" s="27"/>
      <c r="G893" s="15"/>
    </row>
    <row r="894">
      <c r="A894" s="15"/>
      <c r="B894" s="15"/>
      <c r="E894" s="15"/>
      <c r="F894" s="27"/>
      <c r="G894" s="15"/>
    </row>
    <row r="895">
      <c r="A895" s="15"/>
      <c r="B895" s="15"/>
      <c r="E895" s="15"/>
      <c r="F895" s="27"/>
      <c r="G895" s="15"/>
    </row>
    <row r="896">
      <c r="A896" s="15"/>
      <c r="B896" s="15"/>
      <c r="E896" s="15"/>
      <c r="F896" s="27"/>
      <c r="G896" s="15"/>
    </row>
    <row r="897">
      <c r="A897" s="15"/>
      <c r="B897" s="15"/>
      <c r="E897" s="15"/>
      <c r="F897" s="27"/>
      <c r="G897" s="15"/>
    </row>
    <row r="898">
      <c r="A898" s="15"/>
      <c r="B898" s="15"/>
      <c r="E898" s="15"/>
      <c r="F898" s="27"/>
      <c r="G898" s="15"/>
    </row>
    <row r="899">
      <c r="A899" s="15"/>
      <c r="B899" s="15"/>
      <c r="E899" s="15"/>
      <c r="F899" s="27"/>
      <c r="G899" s="15"/>
    </row>
    <row r="900">
      <c r="A900" s="15"/>
      <c r="B900" s="15"/>
      <c r="E900" s="15"/>
      <c r="F900" s="27"/>
      <c r="G900" s="15"/>
    </row>
    <row r="901">
      <c r="A901" s="15"/>
      <c r="B901" s="15"/>
      <c r="E901" s="15"/>
      <c r="F901" s="27"/>
      <c r="G901" s="15"/>
    </row>
    <row r="902">
      <c r="A902" s="15"/>
      <c r="B902" s="15"/>
      <c r="E902" s="15"/>
      <c r="F902" s="27"/>
      <c r="G902" s="15"/>
    </row>
    <row r="903">
      <c r="A903" s="15"/>
      <c r="B903" s="15"/>
      <c r="E903" s="15"/>
      <c r="F903" s="27"/>
      <c r="G903" s="15"/>
    </row>
    <row r="904">
      <c r="A904" s="15"/>
      <c r="B904" s="15"/>
      <c r="E904" s="15"/>
      <c r="F904" s="27"/>
      <c r="G904" s="15"/>
    </row>
    <row r="905">
      <c r="A905" s="15"/>
      <c r="B905" s="15"/>
      <c r="E905" s="15"/>
      <c r="F905" s="27"/>
      <c r="G905" s="15"/>
    </row>
    <row r="906">
      <c r="A906" s="15"/>
      <c r="B906" s="15"/>
      <c r="E906" s="15"/>
      <c r="F906" s="27"/>
      <c r="G906" s="15"/>
    </row>
    <row r="907">
      <c r="A907" s="15"/>
      <c r="B907" s="15"/>
      <c r="E907" s="15"/>
      <c r="F907" s="27"/>
      <c r="G907" s="15"/>
    </row>
    <row r="908">
      <c r="A908" s="15"/>
      <c r="B908" s="15"/>
      <c r="E908" s="15"/>
      <c r="F908" s="27"/>
      <c r="G908" s="15"/>
    </row>
    <row r="909">
      <c r="A909" s="15"/>
      <c r="B909" s="15"/>
      <c r="E909" s="15"/>
      <c r="F909" s="27"/>
      <c r="G909" s="15"/>
    </row>
    <row r="910">
      <c r="A910" s="15"/>
      <c r="B910" s="15"/>
      <c r="E910" s="15"/>
      <c r="F910" s="27"/>
      <c r="G910" s="15"/>
    </row>
    <row r="911">
      <c r="A911" s="15"/>
      <c r="B911" s="15"/>
      <c r="E911" s="15"/>
      <c r="F911" s="27"/>
      <c r="G911" s="15"/>
    </row>
    <row r="912">
      <c r="A912" s="15"/>
      <c r="B912" s="15"/>
      <c r="E912" s="15"/>
      <c r="F912" s="27"/>
      <c r="G912" s="15"/>
    </row>
    <row r="913">
      <c r="A913" s="15"/>
      <c r="B913" s="15"/>
      <c r="E913" s="15"/>
      <c r="F913" s="27"/>
      <c r="G913" s="15"/>
    </row>
    <row r="914">
      <c r="A914" s="15"/>
      <c r="B914" s="15"/>
      <c r="E914" s="15"/>
      <c r="F914" s="27"/>
      <c r="G914" s="15"/>
    </row>
    <row r="915">
      <c r="A915" s="15"/>
      <c r="B915" s="15"/>
      <c r="E915" s="15"/>
      <c r="F915" s="27"/>
      <c r="G915" s="15"/>
    </row>
    <row r="916">
      <c r="A916" s="15"/>
      <c r="B916" s="15"/>
      <c r="E916" s="15"/>
      <c r="F916" s="27"/>
      <c r="G916" s="15"/>
    </row>
    <row r="917">
      <c r="A917" s="15"/>
      <c r="B917" s="15"/>
      <c r="E917" s="15"/>
      <c r="F917" s="27"/>
      <c r="G917" s="15"/>
    </row>
    <row r="918">
      <c r="A918" s="15"/>
      <c r="B918" s="15"/>
      <c r="E918" s="15"/>
      <c r="F918" s="27"/>
      <c r="G918" s="15"/>
    </row>
    <row r="919">
      <c r="A919" s="15"/>
      <c r="B919" s="15"/>
      <c r="E919" s="15"/>
      <c r="F919" s="27"/>
      <c r="G919" s="15"/>
    </row>
    <row r="920">
      <c r="A920" s="15"/>
      <c r="B920" s="15"/>
      <c r="E920" s="15"/>
      <c r="F920" s="27"/>
      <c r="G920" s="15"/>
    </row>
    <row r="921">
      <c r="A921" s="15"/>
      <c r="B921" s="15"/>
      <c r="E921" s="15"/>
      <c r="F921" s="27"/>
      <c r="G921" s="15"/>
    </row>
    <row r="922">
      <c r="A922" s="15"/>
      <c r="B922" s="15"/>
      <c r="E922" s="15"/>
      <c r="F922" s="27"/>
      <c r="G922" s="15"/>
    </row>
    <row r="923">
      <c r="A923" s="15"/>
      <c r="B923" s="15"/>
      <c r="E923" s="15"/>
      <c r="F923" s="27"/>
      <c r="G923" s="15"/>
    </row>
    <row r="924">
      <c r="A924" s="15"/>
      <c r="B924" s="15"/>
      <c r="E924" s="15"/>
      <c r="F924" s="27"/>
      <c r="G924" s="15"/>
    </row>
    <row r="925">
      <c r="A925" s="15"/>
      <c r="B925" s="15"/>
      <c r="E925" s="15"/>
      <c r="F925" s="27"/>
      <c r="G925" s="15"/>
    </row>
    <row r="926">
      <c r="A926" s="15"/>
      <c r="B926" s="15"/>
      <c r="E926" s="15"/>
      <c r="F926" s="27"/>
      <c r="G926" s="15"/>
    </row>
    <row r="927">
      <c r="A927" s="15"/>
      <c r="B927" s="15"/>
      <c r="E927" s="15"/>
      <c r="F927" s="27"/>
      <c r="G927" s="15"/>
    </row>
    <row r="928">
      <c r="A928" s="15"/>
      <c r="B928" s="15"/>
      <c r="E928" s="15"/>
      <c r="F928" s="27"/>
      <c r="G928" s="15"/>
    </row>
    <row r="929">
      <c r="A929" s="15"/>
      <c r="B929" s="15"/>
      <c r="E929" s="15"/>
      <c r="F929" s="27"/>
      <c r="G929" s="15"/>
    </row>
    <row r="930">
      <c r="A930" s="15"/>
      <c r="B930" s="15"/>
      <c r="E930" s="15"/>
      <c r="F930" s="27"/>
      <c r="G930" s="15"/>
    </row>
    <row r="931">
      <c r="A931" s="15"/>
      <c r="B931" s="15"/>
      <c r="E931" s="15"/>
      <c r="F931" s="27"/>
      <c r="G931" s="15"/>
    </row>
    <row r="932">
      <c r="A932" s="15"/>
      <c r="B932" s="15"/>
      <c r="E932" s="15"/>
      <c r="F932" s="27"/>
      <c r="G932" s="15"/>
    </row>
    <row r="933">
      <c r="A933" s="15"/>
      <c r="B933" s="15"/>
      <c r="E933" s="15"/>
      <c r="F933" s="27"/>
      <c r="G933" s="15"/>
    </row>
    <row r="934">
      <c r="A934" s="15"/>
      <c r="B934" s="15"/>
      <c r="E934" s="15"/>
      <c r="F934" s="27"/>
      <c r="G934" s="15"/>
    </row>
    <row r="935">
      <c r="A935" s="15"/>
      <c r="B935" s="15"/>
      <c r="E935" s="15"/>
      <c r="F935" s="27"/>
      <c r="G935" s="15"/>
    </row>
    <row r="936">
      <c r="A936" s="15"/>
      <c r="B936" s="15"/>
      <c r="E936" s="15"/>
      <c r="F936" s="27"/>
      <c r="G936" s="15"/>
    </row>
    <row r="937">
      <c r="A937" s="15"/>
      <c r="B937" s="15"/>
      <c r="E937" s="15"/>
      <c r="F937" s="27"/>
      <c r="G937" s="15"/>
    </row>
    <row r="938">
      <c r="A938" s="15"/>
      <c r="B938" s="15"/>
      <c r="E938" s="15"/>
      <c r="F938" s="27"/>
      <c r="G938" s="15"/>
    </row>
    <row r="939">
      <c r="A939" s="15"/>
      <c r="B939" s="15"/>
      <c r="E939" s="15"/>
      <c r="F939" s="27"/>
      <c r="G939" s="15"/>
    </row>
    <row r="940">
      <c r="A940" s="15"/>
      <c r="B940" s="15"/>
      <c r="E940" s="15"/>
      <c r="F940" s="27"/>
      <c r="G940" s="15"/>
    </row>
    <row r="941">
      <c r="A941" s="15"/>
      <c r="B941" s="15"/>
      <c r="E941" s="15"/>
      <c r="F941" s="27"/>
      <c r="G941" s="15"/>
    </row>
    <row r="942">
      <c r="A942" s="15"/>
      <c r="B942" s="15"/>
      <c r="E942" s="15"/>
      <c r="F942" s="27"/>
      <c r="G942" s="15"/>
    </row>
    <row r="943">
      <c r="A943" s="15"/>
      <c r="B943" s="15"/>
      <c r="E943" s="15"/>
      <c r="F943" s="27"/>
      <c r="G943" s="15"/>
    </row>
    <row r="944">
      <c r="A944" s="15"/>
      <c r="B944" s="15"/>
      <c r="E944" s="15"/>
      <c r="F944" s="27"/>
      <c r="G944" s="15"/>
    </row>
    <row r="945">
      <c r="A945" s="15"/>
      <c r="B945" s="15"/>
      <c r="E945" s="15"/>
      <c r="F945" s="27"/>
      <c r="G945" s="15"/>
    </row>
    <row r="946">
      <c r="A946" s="15"/>
      <c r="B946" s="15"/>
      <c r="E946" s="15"/>
      <c r="F946" s="27"/>
      <c r="G946" s="15"/>
    </row>
    <row r="947">
      <c r="A947" s="15"/>
      <c r="B947" s="15"/>
      <c r="E947" s="15"/>
      <c r="F947" s="27"/>
      <c r="G947" s="15"/>
    </row>
    <row r="948">
      <c r="A948" s="15"/>
      <c r="B948" s="15"/>
      <c r="E948" s="15"/>
      <c r="F948" s="27"/>
      <c r="G948" s="15"/>
    </row>
    <row r="949">
      <c r="A949" s="15"/>
      <c r="B949" s="15"/>
      <c r="E949" s="15"/>
      <c r="F949" s="27"/>
      <c r="G949" s="15"/>
    </row>
    <row r="950">
      <c r="A950" s="15"/>
      <c r="B950" s="15"/>
      <c r="E950" s="15"/>
      <c r="F950" s="27"/>
      <c r="G950" s="15"/>
    </row>
    <row r="951">
      <c r="A951" s="15"/>
      <c r="B951" s="15"/>
      <c r="E951" s="15"/>
      <c r="F951" s="27"/>
      <c r="G951" s="15"/>
    </row>
    <row r="952">
      <c r="A952" s="15"/>
      <c r="B952" s="15"/>
      <c r="E952" s="15"/>
      <c r="F952" s="27"/>
      <c r="G952" s="15"/>
    </row>
    <row r="953">
      <c r="A953" s="15"/>
      <c r="B953" s="15"/>
      <c r="E953" s="15"/>
      <c r="F953" s="27"/>
      <c r="G953" s="15"/>
    </row>
    <row r="954">
      <c r="A954" s="15"/>
      <c r="B954" s="15"/>
      <c r="E954" s="15"/>
      <c r="F954" s="27"/>
      <c r="G954" s="15"/>
    </row>
    <row r="955">
      <c r="A955" s="15"/>
      <c r="B955" s="15"/>
      <c r="E955" s="15"/>
      <c r="F955" s="27"/>
      <c r="G955" s="15"/>
    </row>
    <row r="956">
      <c r="A956" s="15"/>
      <c r="B956" s="15"/>
      <c r="E956" s="15"/>
      <c r="F956" s="27"/>
      <c r="G956" s="15"/>
    </row>
    <row r="957">
      <c r="A957" s="15"/>
      <c r="B957" s="15"/>
      <c r="E957" s="15"/>
      <c r="F957" s="27"/>
      <c r="G957" s="15"/>
    </row>
    <row r="958">
      <c r="A958" s="15"/>
      <c r="B958" s="15"/>
      <c r="E958" s="15"/>
      <c r="F958" s="27"/>
      <c r="G958" s="15"/>
    </row>
    <row r="959">
      <c r="A959" s="15"/>
      <c r="B959" s="15"/>
      <c r="E959" s="15"/>
      <c r="F959" s="27"/>
      <c r="G959" s="15"/>
    </row>
    <row r="960">
      <c r="A960" s="15"/>
      <c r="B960" s="15"/>
      <c r="E960" s="15"/>
      <c r="F960" s="27"/>
      <c r="G960" s="15"/>
    </row>
    <row r="961">
      <c r="A961" s="15"/>
      <c r="B961" s="15"/>
      <c r="E961" s="15"/>
      <c r="F961" s="27"/>
      <c r="G961" s="15"/>
    </row>
    <row r="962">
      <c r="A962" s="15"/>
      <c r="B962" s="15"/>
      <c r="E962" s="15"/>
      <c r="F962" s="27"/>
      <c r="G962" s="15"/>
    </row>
    <row r="963">
      <c r="A963" s="15"/>
      <c r="B963" s="15"/>
      <c r="E963" s="15"/>
      <c r="F963" s="27"/>
      <c r="G963" s="15"/>
    </row>
    <row r="964">
      <c r="A964" s="15"/>
      <c r="B964" s="15"/>
      <c r="E964" s="15"/>
      <c r="F964" s="27"/>
      <c r="G964" s="15"/>
    </row>
    <row r="965">
      <c r="A965" s="15"/>
      <c r="B965" s="15"/>
      <c r="E965" s="15"/>
      <c r="F965" s="27"/>
      <c r="G965" s="15"/>
    </row>
    <row r="966">
      <c r="A966" s="15"/>
      <c r="B966" s="15"/>
      <c r="E966" s="15"/>
      <c r="F966" s="27"/>
      <c r="G966" s="15"/>
    </row>
    <row r="967">
      <c r="A967" s="15"/>
      <c r="B967" s="15"/>
      <c r="E967" s="15"/>
      <c r="F967" s="27"/>
      <c r="G967" s="15"/>
    </row>
    <row r="968">
      <c r="A968" s="15"/>
      <c r="B968" s="15"/>
      <c r="E968" s="15"/>
      <c r="F968" s="27"/>
      <c r="G968" s="15"/>
    </row>
    <row r="969">
      <c r="A969" s="15"/>
      <c r="B969" s="15"/>
      <c r="E969" s="15"/>
      <c r="F969" s="27"/>
      <c r="G969" s="15"/>
    </row>
    <row r="970">
      <c r="A970" s="15"/>
      <c r="B970" s="15"/>
      <c r="E970" s="15"/>
      <c r="F970" s="27"/>
      <c r="G970" s="15"/>
    </row>
    <row r="971">
      <c r="A971" s="15"/>
      <c r="B971" s="15"/>
      <c r="E971" s="15"/>
      <c r="F971" s="27"/>
      <c r="G971" s="15"/>
    </row>
    <row r="972">
      <c r="A972" s="15"/>
      <c r="B972" s="15"/>
      <c r="E972" s="15"/>
      <c r="F972" s="27"/>
      <c r="G972" s="15"/>
    </row>
    <row r="973">
      <c r="A973" s="15"/>
      <c r="B973" s="15"/>
      <c r="E973" s="15"/>
      <c r="F973" s="27"/>
      <c r="G973" s="15"/>
    </row>
    <row r="974">
      <c r="A974" s="15"/>
      <c r="B974" s="15"/>
      <c r="E974" s="15"/>
      <c r="F974" s="27"/>
      <c r="G974" s="15"/>
    </row>
    <row r="975">
      <c r="A975" s="15"/>
      <c r="B975" s="15"/>
      <c r="E975" s="15"/>
      <c r="F975" s="27"/>
      <c r="G975" s="15"/>
    </row>
    <row r="976">
      <c r="A976" s="15"/>
      <c r="B976" s="15"/>
      <c r="E976" s="15"/>
      <c r="F976" s="27"/>
      <c r="G976" s="15"/>
    </row>
    <row r="977">
      <c r="A977" s="15"/>
      <c r="B977" s="15"/>
      <c r="E977" s="15"/>
      <c r="F977" s="27"/>
      <c r="G977" s="15"/>
    </row>
    <row r="978">
      <c r="A978" s="15"/>
      <c r="B978" s="15"/>
      <c r="E978" s="15"/>
      <c r="F978" s="27"/>
      <c r="G978" s="15"/>
    </row>
    <row r="979">
      <c r="A979" s="15"/>
      <c r="B979" s="15"/>
      <c r="E979" s="15"/>
      <c r="F979" s="27"/>
      <c r="G979" s="15"/>
    </row>
    <row r="980">
      <c r="A980" s="15"/>
      <c r="B980" s="15"/>
      <c r="E980" s="15"/>
      <c r="F980" s="27"/>
      <c r="G980" s="15"/>
    </row>
    <row r="981">
      <c r="A981" s="15"/>
      <c r="B981" s="15"/>
      <c r="E981" s="15"/>
      <c r="F981" s="27"/>
      <c r="G981" s="15"/>
    </row>
    <row r="982">
      <c r="A982" s="15"/>
      <c r="B982" s="15"/>
      <c r="E982" s="15"/>
      <c r="F982" s="27"/>
      <c r="G982" s="15"/>
    </row>
    <row r="983">
      <c r="A983" s="15"/>
      <c r="B983" s="15"/>
      <c r="E983" s="15"/>
      <c r="F983" s="27"/>
      <c r="G983" s="15"/>
    </row>
    <row r="984">
      <c r="A984" s="15"/>
      <c r="B984" s="15"/>
      <c r="E984" s="15"/>
      <c r="F984" s="27"/>
      <c r="G984" s="15"/>
    </row>
    <row r="985">
      <c r="A985" s="15"/>
      <c r="B985" s="15"/>
      <c r="E985" s="15"/>
      <c r="F985" s="27"/>
      <c r="G985" s="15"/>
    </row>
    <row r="986">
      <c r="A986" s="15"/>
      <c r="B986" s="15"/>
      <c r="E986" s="15"/>
      <c r="F986" s="27"/>
      <c r="G986" s="15"/>
    </row>
    <row r="987">
      <c r="A987" s="15"/>
      <c r="B987" s="15"/>
      <c r="E987" s="15"/>
      <c r="F987" s="27"/>
      <c r="G987" s="15"/>
    </row>
    <row r="988">
      <c r="A988" s="15"/>
      <c r="B988" s="15"/>
      <c r="E988" s="15"/>
      <c r="F988" s="27"/>
      <c r="G988" s="15"/>
    </row>
    <row r="989">
      <c r="A989" s="15"/>
      <c r="B989" s="15"/>
      <c r="E989" s="15"/>
      <c r="F989" s="27"/>
      <c r="G989" s="15"/>
    </row>
    <row r="990">
      <c r="A990" s="15"/>
      <c r="B990" s="15"/>
      <c r="E990" s="15"/>
      <c r="F990" s="27"/>
      <c r="G990" s="15"/>
    </row>
    <row r="991">
      <c r="A991" s="15"/>
      <c r="B991" s="15"/>
      <c r="E991" s="15"/>
      <c r="F991" s="27"/>
      <c r="G991" s="15"/>
    </row>
    <row r="992">
      <c r="A992" s="15"/>
      <c r="B992" s="15"/>
      <c r="E992" s="15"/>
      <c r="F992" s="27"/>
      <c r="G992" s="15"/>
    </row>
    <row r="993">
      <c r="A993" s="15"/>
      <c r="B993" s="15"/>
      <c r="E993" s="15"/>
      <c r="F993" s="27"/>
      <c r="G993" s="15"/>
    </row>
    <row r="994">
      <c r="A994" s="15"/>
      <c r="B994" s="15"/>
      <c r="E994" s="15"/>
      <c r="F994" s="27"/>
      <c r="G994" s="15"/>
    </row>
    <row r="995">
      <c r="A995" s="15"/>
      <c r="B995" s="15"/>
      <c r="E995" s="15"/>
      <c r="F995" s="27"/>
      <c r="G995" s="15"/>
    </row>
    <row r="996">
      <c r="A996" s="15"/>
      <c r="B996" s="15"/>
      <c r="E996" s="15"/>
      <c r="F996" s="27"/>
      <c r="G996" s="15"/>
    </row>
    <row r="997">
      <c r="A997" s="15"/>
      <c r="B997" s="15"/>
      <c r="E997" s="15"/>
      <c r="F997" s="27"/>
      <c r="G997" s="15"/>
    </row>
    <row r="998">
      <c r="A998" s="15"/>
      <c r="B998" s="15"/>
      <c r="E998" s="15"/>
      <c r="F998" s="27"/>
      <c r="G998" s="15"/>
    </row>
    <row r="999">
      <c r="A999" s="15"/>
      <c r="B999" s="15"/>
      <c r="E999" s="15"/>
      <c r="F999" s="27"/>
      <c r="G999" s="15"/>
    </row>
    <row r="1000">
      <c r="A1000" s="15"/>
      <c r="B1000" s="15"/>
      <c r="E1000" s="15"/>
      <c r="F1000" s="27"/>
      <c r="G1000" s="15"/>
    </row>
    <row r="1001">
      <c r="B1001" s="15"/>
      <c r="E1001" s="15"/>
      <c r="F1001" s="27"/>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F8"/>
    <hyperlink r:id="rId16" ref="D9"/>
    <hyperlink r:id="rId17" ref="E9"/>
    <hyperlink r:id="rId18" ref="D10"/>
    <hyperlink r:id="rId19" ref="E10"/>
    <hyperlink r:id="rId20" ref="D11"/>
    <hyperlink r:id="rId21" ref="E11"/>
    <hyperlink r:id="rId22" ref="D12"/>
    <hyperlink r:id="rId23" ref="E12"/>
    <hyperlink r:id="rId24" ref="D13"/>
    <hyperlink r:id="rId25" ref="E13"/>
    <hyperlink r:id="rId26" ref="D14"/>
    <hyperlink r:id="rId27" ref="E14"/>
    <hyperlink r:id="rId28" ref="D15"/>
    <hyperlink r:id="rId29" ref="E15"/>
    <hyperlink r:id="rId30" ref="D16"/>
    <hyperlink r:id="rId31" ref="E16"/>
    <hyperlink r:id="rId32" ref="D17"/>
    <hyperlink r:id="rId33" ref="E17"/>
    <hyperlink r:id="rId34" ref="D18"/>
    <hyperlink r:id="rId35" ref="E18"/>
    <hyperlink r:id="rId36" ref="D19"/>
    <hyperlink r:id="rId37" ref="E19"/>
    <hyperlink r:id="rId38" ref="D20"/>
    <hyperlink r:id="rId39" ref="E20"/>
    <hyperlink r:id="rId40" ref="D21"/>
    <hyperlink r:id="rId41" ref="E21"/>
    <hyperlink r:id="rId42" ref="D22"/>
    <hyperlink r:id="rId43" ref="E22"/>
    <hyperlink r:id="rId44" ref="D23"/>
    <hyperlink r:id="rId45" ref="E23"/>
  </hyperlinks>
  <drawing r:id="rId4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1161</v>
      </c>
      <c r="B1" s="1" t="s">
        <v>1</v>
      </c>
      <c r="C1" s="1" t="s">
        <v>2</v>
      </c>
      <c r="D1" s="1" t="s">
        <v>3</v>
      </c>
      <c r="E1" s="1" t="s">
        <v>4</v>
      </c>
      <c r="F1" s="1" t="s">
        <v>5</v>
      </c>
      <c r="G1" s="1" t="s">
        <v>1515</v>
      </c>
      <c r="H1" s="8" t="s">
        <v>7</v>
      </c>
    </row>
    <row r="2">
      <c r="A2" s="6" t="s">
        <v>1516</v>
      </c>
      <c r="B2" s="6" t="s">
        <v>1408</v>
      </c>
      <c r="C2" s="6" t="s">
        <v>1517</v>
      </c>
      <c r="D2" s="65" t="s">
        <v>1518</v>
      </c>
      <c r="E2" s="6" t="s">
        <v>950</v>
      </c>
      <c r="H2" s="88" t="s">
        <v>1519</v>
      </c>
    </row>
    <row r="3">
      <c r="A3" s="15" t="s">
        <v>1520</v>
      </c>
      <c r="B3" s="6" t="s">
        <v>1521</v>
      </c>
      <c r="C3" s="15" t="s">
        <v>1522</v>
      </c>
      <c r="D3" s="65" t="s">
        <v>1523</v>
      </c>
      <c r="E3" s="6" t="s">
        <v>1524</v>
      </c>
      <c r="H3" s="89" t="s">
        <v>1525</v>
      </c>
    </row>
    <row r="5">
      <c r="A5" s="15"/>
      <c r="B5" s="15"/>
      <c r="C5" s="15"/>
    </row>
  </sheetData>
  <mergeCells count="1">
    <mergeCell ref="H3:I3"/>
  </mergeCells>
  <hyperlinks>
    <hyperlink r:id="rId1" ref="D2"/>
    <hyperlink r:id="rId2" ref="D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9.63"/>
    <col customWidth="1" min="3" max="3" width="20.38"/>
    <col customWidth="1" min="4" max="4" width="25.5"/>
    <col customWidth="1" min="6" max="6" width="23.5"/>
    <col customWidth="1" min="7" max="7" width="31.75"/>
    <col customWidth="1" min="8" max="8" width="28.0"/>
  </cols>
  <sheetData>
    <row r="1">
      <c r="A1" s="1" t="s">
        <v>1161</v>
      </c>
      <c r="B1" s="1" t="s">
        <v>1</v>
      </c>
      <c r="C1" s="1" t="s">
        <v>2</v>
      </c>
      <c r="D1" s="1" t="s">
        <v>3</v>
      </c>
      <c r="E1" s="1" t="s">
        <v>4</v>
      </c>
      <c r="F1" s="1" t="s">
        <v>5</v>
      </c>
      <c r="G1" s="1" t="s">
        <v>1515</v>
      </c>
      <c r="H1" s="8" t="s">
        <v>7</v>
      </c>
    </row>
    <row r="2">
      <c r="A2" s="90" t="s">
        <v>555</v>
      </c>
      <c r="B2" s="64" t="s">
        <v>609</v>
      </c>
      <c r="C2" s="64" t="s">
        <v>1526</v>
      </c>
      <c r="D2" s="26" t="s">
        <v>1527</v>
      </c>
      <c r="E2" s="87" t="s">
        <v>1528</v>
      </c>
      <c r="F2" s="15"/>
      <c r="G2" s="27" t="s">
        <v>1529</v>
      </c>
      <c r="H2" s="15" t="s">
        <v>559</v>
      </c>
      <c r="I2" s="91"/>
      <c r="J2" s="15"/>
      <c r="L2" s="15"/>
      <c r="M2" s="15"/>
      <c r="N2" s="15"/>
      <c r="O2" s="15"/>
      <c r="P2" s="15"/>
      <c r="Q2" s="15"/>
      <c r="R2" s="15"/>
      <c r="S2" s="15"/>
      <c r="T2" s="15"/>
      <c r="U2" s="15"/>
      <c r="V2" s="15"/>
      <c r="W2" s="15"/>
      <c r="X2" s="15"/>
      <c r="Y2" s="15"/>
      <c r="Z2" s="15"/>
      <c r="AA2" s="15"/>
      <c r="AB2" s="15"/>
      <c r="AC2" s="15"/>
    </row>
    <row r="3">
      <c r="A3" s="90" t="s">
        <v>1530</v>
      </c>
      <c r="B3" s="6" t="s">
        <v>1531</v>
      </c>
      <c r="C3" s="15" t="s">
        <v>1532</v>
      </c>
      <c r="D3" s="62" t="s">
        <v>1533</v>
      </c>
      <c r="E3" s="15"/>
      <c r="G3" s="27" t="s">
        <v>1534</v>
      </c>
      <c r="H3" s="15" t="s">
        <v>1535</v>
      </c>
    </row>
    <row r="4">
      <c r="A4" s="90" t="s">
        <v>1536</v>
      </c>
      <c r="B4" s="6" t="s">
        <v>1537</v>
      </c>
      <c r="C4" s="15" t="s">
        <v>1538</v>
      </c>
      <c r="D4" s="62" t="s">
        <v>1539</v>
      </c>
      <c r="E4" s="15"/>
      <c r="G4" s="27" t="s">
        <v>1540</v>
      </c>
      <c r="H4" s="15" t="s">
        <v>1541</v>
      </c>
    </row>
    <row r="5">
      <c r="A5" s="90" t="s">
        <v>1542</v>
      </c>
      <c r="B5" s="6" t="s">
        <v>1531</v>
      </c>
      <c r="C5" s="64" t="s">
        <v>1543</v>
      </c>
      <c r="D5" s="62" t="s">
        <v>1544</v>
      </c>
      <c r="E5" s="92" t="s">
        <v>1545</v>
      </c>
      <c r="G5" s="27" t="s">
        <v>1546</v>
      </c>
      <c r="H5" s="15" t="s">
        <v>1547</v>
      </c>
    </row>
    <row r="6">
      <c r="A6" s="90" t="s">
        <v>1548</v>
      </c>
      <c r="B6" s="6" t="s">
        <v>435</v>
      </c>
      <c r="C6" s="15" t="s">
        <v>1549</v>
      </c>
      <c r="D6" s="62" t="s">
        <v>1550</v>
      </c>
      <c r="E6" s="92" t="s">
        <v>1549</v>
      </c>
      <c r="G6" s="27" t="s">
        <v>1546</v>
      </c>
      <c r="H6" s="6" t="s">
        <v>1551</v>
      </c>
    </row>
    <row r="7">
      <c r="A7" s="90" t="s">
        <v>1552</v>
      </c>
      <c r="B7" s="6" t="s">
        <v>1553</v>
      </c>
      <c r="C7" s="15" t="s">
        <v>1554</v>
      </c>
      <c r="D7" s="26" t="s">
        <v>1555</v>
      </c>
      <c r="E7" s="92" t="s">
        <v>1556</v>
      </c>
      <c r="G7" s="27" t="s">
        <v>1557</v>
      </c>
      <c r="H7" s="6" t="s">
        <v>1558</v>
      </c>
    </row>
    <row r="8">
      <c r="A8" s="93" t="s">
        <v>1559</v>
      </c>
      <c r="B8" s="94" t="s">
        <v>1560</v>
      </c>
      <c r="C8" s="95" t="s">
        <v>1561</v>
      </c>
      <c r="D8" s="62" t="s">
        <v>1562</v>
      </c>
      <c r="E8" s="92" t="s">
        <v>1563</v>
      </c>
      <c r="G8" s="27" t="s">
        <v>1546</v>
      </c>
      <c r="H8" s="6" t="s">
        <v>1564</v>
      </c>
    </row>
    <row r="9">
      <c r="A9" s="93" t="s">
        <v>1565</v>
      </c>
      <c r="B9" s="6" t="s">
        <v>1408</v>
      </c>
      <c r="C9" s="15" t="s">
        <v>1566</v>
      </c>
      <c r="D9" s="62" t="s">
        <v>1567</v>
      </c>
      <c r="E9" s="92" t="s">
        <v>1566</v>
      </c>
      <c r="G9" s="27" t="s">
        <v>1568</v>
      </c>
      <c r="H9" s="6" t="s">
        <v>1569</v>
      </c>
    </row>
    <row r="10">
      <c r="A10" s="96" t="s">
        <v>1570</v>
      </c>
      <c r="B10" s="6" t="s">
        <v>1386</v>
      </c>
      <c r="C10" s="97" t="s">
        <v>1179</v>
      </c>
      <c r="D10" s="62" t="s">
        <v>1571</v>
      </c>
      <c r="E10" s="92" t="s">
        <v>1572</v>
      </c>
      <c r="G10" s="27" t="s">
        <v>1546</v>
      </c>
      <c r="H10" s="6" t="s">
        <v>1573</v>
      </c>
    </row>
    <row r="11">
      <c r="A11" s="90" t="s">
        <v>1574</v>
      </c>
      <c r="B11" s="15" t="s">
        <v>1221</v>
      </c>
      <c r="C11" s="15" t="s">
        <v>1575</v>
      </c>
      <c r="D11" s="26" t="s">
        <v>1576</v>
      </c>
      <c r="E11" s="92" t="s">
        <v>1575</v>
      </c>
      <c r="G11" s="27" t="s">
        <v>1577</v>
      </c>
      <c r="H11" s="6" t="s">
        <v>1578</v>
      </c>
    </row>
    <row r="12">
      <c r="A12" s="98" t="s">
        <v>1579</v>
      </c>
      <c r="B12" s="6" t="s">
        <v>1580</v>
      </c>
      <c r="C12" s="15" t="s">
        <v>1581</v>
      </c>
      <c r="D12" s="26" t="s">
        <v>1582</v>
      </c>
      <c r="E12" s="15"/>
      <c r="G12" s="27" t="s">
        <v>1583</v>
      </c>
      <c r="H12" s="6" t="s">
        <v>1584</v>
      </c>
    </row>
    <row r="13">
      <c r="A13" s="93" t="s">
        <v>1585</v>
      </c>
      <c r="B13" s="6" t="s">
        <v>1586</v>
      </c>
      <c r="C13" s="15" t="s">
        <v>1587</v>
      </c>
      <c r="D13" s="62" t="s">
        <v>1588</v>
      </c>
      <c r="E13" s="92" t="s">
        <v>1587</v>
      </c>
      <c r="G13" s="27" t="s">
        <v>1589</v>
      </c>
      <c r="H13" s="6" t="s">
        <v>1590</v>
      </c>
    </row>
    <row r="14">
      <c r="A14" s="93" t="s">
        <v>1591</v>
      </c>
      <c r="B14" s="6" t="s">
        <v>1592</v>
      </c>
      <c r="C14" s="15" t="s">
        <v>1593</v>
      </c>
      <c r="D14" s="62" t="s">
        <v>1594</v>
      </c>
      <c r="E14" s="92" t="s">
        <v>1593</v>
      </c>
      <c r="G14" s="27" t="s">
        <v>1546</v>
      </c>
      <c r="H14" s="6" t="s">
        <v>1595</v>
      </c>
    </row>
    <row r="15">
      <c r="A15" s="90" t="s">
        <v>1596</v>
      </c>
      <c r="B15" s="9" t="s">
        <v>1597</v>
      </c>
      <c r="C15" s="15" t="s">
        <v>1598</v>
      </c>
      <c r="D15" s="62" t="s">
        <v>1599</v>
      </c>
      <c r="E15" s="15"/>
      <c r="G15" s="27" t="s">
        <v>1600</v>
      </c>
      <c r="H15" s="6" t="s">
        <v>1601</v>
      </c>
    </row>
    <row r="16">
      <c r="A16" s="90" t="s">
        <v>1602</v>
      </c>
      <c r="B16" s="6" t="s">
        <v>1603</v>
      </c>
      <c r="C16" s="64" t="s">
        <v>1604</v>
      </c>
      <c r="D16" s="62" t="s">
        <v>1605</v>
      </c>
      <c r="E16" s="92" t="s">
        <v>1606</v>
      </c>
      <c r="G16" s="27" t="s">
        <v>772</v>
      </c>
      <c r="H16" s="6" t="s">
        <v>1607</v>
      </c>
    </row>
    <row r="17">
      <c r="A17" s="64" t="s">
        <v>1608</v>
      </c>
      <c r="B17" s="66" t="s">
        <v>1609</v>
      </c>
      <c r="C17" s="15" t="s">
        <v>1610</v>
      </c>
      <c r="D17" s="26" t="s">
        <v>1611</v>
      </c>
      <c r="E17" s="15"/>
      <c r="G17" s="27" t="s">
        <v>1612</v>
      </c>
      <c r="H17" s="6" t="s">
        <v>1613</v>
      </c>
    </row>
    <row r="18">
      <c r="A18" s="99" t="s">
        <v>1614</v>
      </c>
      <c r="B18" s="6" t="s">
        <v>1615</v>
      </c>
      <c r="C18" s="64" t="s">
        <v>1616</v>
      </c>
      <c r="D18" s="26" t="s">
        <v>1617</v>
      </c>
      <c r="E18" s="92" t="s">
        <v>1618</v>
      </c>
      <c r="G18" s="27" t="s">
        <v>1619</v>
      </c>
      <c r="H18" s="6" t="s">
        <v>1620</v>
      </c>
    </row>
    <row r="19">
      <c r="A19" s="64" t="s">
        <v>1621</v>
      </c>
      <c r="B19" s="94" t="s">
        <v>1615</v>
      </c>
      <c r="C19" s="15" t="s">
        <v>1622</v>
      </c>
      <c r="D19" s="26" t="s">
        <v>1623</v>
      </c>
      <c r="E19" s="15"/>
      <c r="G19" s="27" t="s">
        <v>1624</v>
      </c>
      <c r="H19" s="6" t="s">
        <v>1625</v>
      </c>
    </row>
    <row r="20">
      <c r="A20" s="15" t="s">
        <v>1626</v>
      </c>
      <c r="B20" s="6" t="s">
        <v>1627</v>
      </c>
      <c r="C20" s="15" t="s">
        <v>1628</v>
      </c>
      <c r="D20" s="62" t="s">
        <v>1629</v>
      </c>
      <c r="E20" s="92" t="s">
        <v>1628</v>
      </c>
      <c r="G20" s="27" t="s">
        <v>1630</v>
      </c>
      <c r="H20" s="6" t="s">
        <v>1631</v>
      </c>
    </row>
    <row r="21">
      <c r="A21" s="15" t="s">
        <v>1632</v>
      </c>
      <c r="B21" s="6" t="s">
        <v>1633</v>
      </c>
      <c r="C21" s="15" t="s">
        <v>1634</v>
      </c>
      <c r="D21" s="62" t="s">
        <v>1635</v>
      </c>
      <c r="E21" s="92" t="s">
        <v>1636</v>
      </c>
      <c r="G21" s="27" t="s">
        <v>1637</v>
      </c>
      <c r="H21" s="6" t="s">
        <v>1638</v>
      </c>
    </row>
    <row r="22">
      <c r="A22" s="100" t="s">
        <v>1639</v>
      </c>
      <c r="B22" s="94" t="s">
        <v>1615</v>
      </c>
      <c r="C22" s="64" t="s">
        <v>1640</v>
      </c>
      <c r="D22" s="26" t="s">
        <v>1641</v>
      </c>
      <c r="E22" s="15"/>
      <c r="G22" s="15" t="s">
        <v>1546</v>
      </c>
      <c r="H22" s="6" t="s">
        <v>1642</v>
      </c>
    </row>
    <row r="23">
      <c r="A23" s="100" t="s">
        <v>1643</v>
      </c>
      <c r="B23" s="6" t="s">
        <v>483</v>
      </c>
      <c r="C23" s="100" t="s">
        <v>1644</v>
      </c>
      <c r="D23" s="26" t="s">
        <v>1645</v>
      </c>
      <c r="E23" s="15"/>
      <c r="G23" s="95" t="s">
        <v>1646</v>
      </c>
      <c r="H23" s="101" t="s">
        <v>1647</v>
      </c>
    </row>
    <row r="24">
      <c r="A24" s="15" t="s">
        <v>1648</v>
      </c>
      <c r="B24" s="6" t="s">
        <v>1649</v>
      </c>
      <c r="C24" s="15" t="s">
        <v>679</v>
      </c>
      <c r="D24" s="65" t="s">
        <v>1650</v>
      </c>
      <c r="E24" s="92" t="s">
        <v>679</v>
      </c>
      <c r="G24" s="5" t="s">
        <v>1651</v>
      </c>
    </row>
    <row r="25">
      <c r="A25" s="15" t="s">
        <v>1652</v>
      </c>
      <c r="B25" s="6" t="s">
        <v>1537</v>
      </c>
      <c r="C25" s="15" t="s">
        <v>1653</v>
      </c>
      <c r="D25" s="62" t="s">
        <v>1654</v>
      </c>
      <c r="E25" s="15"/>
      <c r="G25" s="15" t="s">
        <v>1546</v>
      </c>
    </row>
    <row r="26">
      <c r="A26" s="15" t="s">
        <v>1655</v>
      </c>
      <c r="C26" s="15" t="s">
        <v>1656</v>
      </c>
      <c r="E26" s="15"/>
      <c r="G26" s="3"/>
    </row>
    <row r="27">
      <c r="G27" s="3"/>
    </row>
    <row r="28">
      <c r="A28" s="15"/>
      <c r="D28" s="3"/>
      <c r="G28" s="3"/>
    </row>
    <row r="29">
      <c r="D29" s="3"/>
      <c r="G29" s="3"/>
    </row>
    <row r="30">
      <c r="D30" s="3"/>
      <c r="G30" s="3"/>
    </row>
    <row r="31">
      <c r="D31" s="3"/>
      <c r="G31" s="3"/>
    </row>
    <row r="32">
      <c r="D32" s="3"/>
      <c r="G32" s="3"/>
    </row>
    <row r="33">
      <c r="D33" s="3"/>
      <c r="G33" s="3"/>
    </row>
    <row r="34">
      <c r="D34" s="3"/>
      <c r="G34" s="3"/>
    </row>
    <row r="35">
      <c r="D35" s="3"/>
      <c r="G35" s="3"/>
    </row>
    <row r="36">
      <c r="D36" s="3"/>
      <c r="G36" s="3"/>
    </row>
    <row r="37">
      <c r="D37" s="3"/>
      <c r="G37" s="3"/>
    </row>
    <row r="38">
      <c r="D38" s="3"/>
      <c r="G38" s="3"/>
    </row>
    <row r="39">
      <c r="D39" s="3"/>
      <c r="G39" s="3"/>
    </row>
    <row r="40">
      <c r="D40" s="3"/>
      <c r="G40" s="3"/>
    </row>
    <row r="41">
      <c r="D41" s="3"/>
      <c r="G41" s="3"/>
    </row>
    <row r="42">
      <c r="D42" s="3"/>
      <c r="G42" s="3"/>
    </row>
    <row r="43">
      <c r="D43" s="3"/>
      <c r="G43" s="3"/>
    </row>
    <row r="44">
      <c r="D44" s="3"/>
      <c r="G44" s="3"/>
    </row>
    <row r="45">
      <c r="D45" s="3"/>
      <c r="G45" s="3"/>
    </row>
    <row r="46">
      <c r="D46" s="3"/>
      <c r="G46" s="3"/>
    </row>
    <row r="47">
      <c r="D47" s="3"/>
      <c r="G47" s="3"/>
    </row>
    <row r="48">
      <c r="D48" s="3"/>
      <c r="G48" s="3"/>
    </row>
    <row r="49">
      <c r="D49" s="3"/>
      <c r="G49" s="3"/>
    </row>
    <row r="50">
      <c r="D50" s="3"/>
      <c r="G50" s="3"/>
    </row>
    <row r="51">
      <c r="D51" s="3"/>
      <c r="G51" s="3"/>
    </row>
    <row r="52">
      <c r="D52" s="3"/>
      <c r="G52" s="3"/>
    </row>
    <row r="53">
      <c r="D53" s="3"/>
      <c r="G53" s="3"/>
    </row>
    <row r="54">
      <c r="D54" s="3"/>
      <c r="G54" s="3"/>
    </row>
    <row r="55">
      <c r="D55" s="3"/>
      <c r="G55" s="3"/>
    </row>
    <row r="56">
      <c r="D56" s="3"/>
      <c r="G56" s="3"/>
    </row>
    <row r="57">
      <c r="D57" s="3"/>
      <c r="G57" s="3"/>
    </row>
    <row r="58">
      <c r="D58" s="3"/>
      <c r="G58" s="3"/>
    </row>
    <row r="59">
      <c r="D59" s="3"/>
      <c r="G59" s="3"/>
    </row>
    <row r="60">
      <c r="D60" s="3"/>
      <c r="G60" s="3"/>
    </row>
    <row r="61">
      <c r="D61" s="3"/>
      <c r="G61" s="3"/>
    </row>
    <row r="62">
      <c r="D62" s="3"/>
      <c r="G62" s="3"/>
    </row>
    <row r="63">
      <c r="D63" s="3"/>
      <c r="G63" s="3"/>
    </row>
    <row r="64">
      <c r="D64" s="3"/>
      <c r="G64" s="3"/>
    </row>
    <row r="65">
      <c r="D65" s="3"/>
      <c r="G65" s="3"/>
    </row>
    <row r="66">
      <c r="D66" s="3"/>
      <c r="G66" s="3"/>
    </row>
    <row r="67">
      <c r="D67" s="3"/>
      <c r="G67" s="3"/>
    </row>
    <row r="68">
      <c r="D68" s="3"/>
      <c r="G68" s="3"/>
    </row>
    <row r="69">
      <c r="D69" s="3"/>
      <c r="G69" s="3"/>
    </row>
    <row r="70">
      <c r="D70" s="3"/>
      <c r="G70" s="3"/>
    </row>
    <row r="71">
      <c r="D71" s="3"/>
      <c r="G71" s="3"/>
    </row>
    <row r="72">
      <c r="D72" s="3"/>
      <c r="G72" s="3"/>
    </row>
    <row r="73">
      <c r="D73" s="3"/>
      <c r="G73" s="3"/>
    </row>
    <row r="74">
      <c r="D74" s="3"/>
      <c r="G74" s="3"/>
    </row>
    <row r="75">
      <c r="D75" s="3"/>
      <c r="G75" s="3"/>
    </row>
    <row r="76">
      <c r="D76" s="3"/>
      <c r="G76" s="3"/>
    </row>
    <row r="77">
      <c r="D77" s="3"/>
      <c r="G77" s="3"/>
    </row>
    <row r="78">
      <c r="D78" s="3"/>
      <c r="G78" s="3"/>
    </row>
    <row r="79">
      <c r="D79" s="3"/>
      <c r="G79" s="3"/>
    </row>
    <row r="80">
      <c r="D80" s="3"/>
      <c r="G80" s="3"/>
    </row>
    <row r="81">
      <c r="D81" s="3"/>
      <c r="G81" s="3"/>
    </row>
    <row r="82">
      <c r="D82" s="3"/>
      <c r="G82" s="3"/>
    </row>
    <row r="83">
      <c r="D83" s="3"/>
      <c r="G83" s="3"/>
    </row>
    <row r="84">
      <c r="D84" s="3"/>
      <c r="G84" s="3"/>
    </row>
    <row r="85">
      <c r="D85" s="3"/>
      <c r="G85" s="3"/>
    </row>
    <row r="86">
      <c r="D86" s="3"/>
      <c r="G86" s="3"/>
    </row>
    <row r="87">
      <c r="D87" s="3"/>
      <c r="G87" s="3"/>
    </row>
    <row r="88">
      <c r="D88" s="3"/>
      <c r="G88" s="3"/>
    </row>
    <row r="89">
      <c r="D89" s="3"/>
      <c r="G89" s="3"/>
    </row>
    <row r="90">
      <c r="D90" s="3"/>
      <c r="G90" s="3"/>
    </row>
    <row r="91">
      <c r="D91" s="3"/>
      <c r="G91" s="3"/>
    </row>
    <row r="92">
      <c r="D92" s="3"/>
      <c r="G92" s="3"/>
    </row>
    <row r="93">
      <c r="D93" s="3"/>
      <c r="G93" s="3"/>
    </row>
    <row r="94">
      <c r="D94" s="3"/>
      <c r="G94" s="3"/>
    </row>
    <row r="95">
      <c r="D95" s="3"/>
      <c r="G95" s="3"/>
    </row>
    <row r="96">
      <c r="D96" s="3"/>
      <c r="G96" s="3"/>
    </row>
    <row r="97">
      <c r="D97" s="3"/>
      <c r="G97" s="3"/>
    </row>
    <row r="98">
      <c r="D98" s="3"/>
      <c r="G98" s="3"/>
    </row>
    <row r="99">
      <c r="D99" s="3"/>
      <c r="G99" s="3"/>
    </row>
    <row r="100">
      <c r="D100" s="3"/>
      <c r="G100" s="3"/>
    </row>
    <row r="101">
      <c r="D101" s="3"/>
      <c r="G101" s="3"/>
    </row>
    <row r="102">
      <c r="D102" s="3"/>
      <c r="G102" s="3"/>
    </row>
    <row r="103">
      <c r="D103" s="3"/>
      <c r="G103" s="3"/>
    </row>
    <row r="104">
      <c r="D104" s="3"/>
      <c r="G104" s="3"/>
    </row>
    <row r="105">
      <c r="D105" s="3"/>
      <c r="G105" s="3"/>
    </row>
    <row r="106">
      <c r="D106" s="3"/>
      <c r="G106" s="3"/>
    </row>
    <row r="107">
      <c r="D107" s="3"/>
      <c r="G107" s="3"/>
    </row>
    <row r="108">
      <c r="D108" s="3"/>
      <c r="G108" s="3"/>
    </row>
    <row r="109">
      <c r="D109" s="3"/>
      <c r="G109" s="3"/>
    </row>
    <row r="110">
      <c r="D110" s="3"/>
      <c r="G110" s="3"/>
    </row>
    <row r="111">
      <c r="D111" s="3"/>
      <c r="G111" s="3"/>
    </row>
    <row r="112">
      <c r="D112" s="3"/>
      <c r="G112" s="3"/>
    </row>
    <row r="113">
      <c r="D113" s="3"/>
      <c r="G113" s="3"/>
    </row>
    <row r="114">
      <c r="D114" s="3"/>
      <c r="G114" s="3"/>
    </row>
    <row r="115">
      <c r="D115" s="3"/>
      <c r="G115" s="3"/>
    </row>
    <row r="116">
      <c r="D116" s="3"/>
      <c r="G116" s="3"/>
    </row>
    <row r="117">
      <c r="D117" s="3"/>
      <c r="G117" s="3"/>
    </row>
    <row r="118">
      <c r="D118" s="3"/>
      <c r="G118" s="3"/>
    </row>
    <row r="119">
      <c r="D119" s="3"/>
      <c r="G119" s="3"/>
    </row>
    <row r="120">
      <c r="D120" s="3"/>
      <c r="G120" s="3"/>
    </row>
    <row r="121">
      <c r="D121" s="3"/>
      <c r="G121" s="3"/>
    </row>
    <row r="122">
      <c r="D122" s="3"/>
      <c r="G122" s="3"/>
    </row>
    <row r="123">
      <c r="D123" s="3"/>
      <c r="G123" s="3"/>
    </row>
    <row r="124">
      <c r="D124" s="3"/>
      <c r="G124" s="3"/>
    </row>
    <row r="125">
      <c r="D125" s="3"/>
      <c r="G125" s="3"/>
    </row>
    <row r="126">
      <c r="D126" s="3"/>
      <c r="G126" s="3"/>
    </row>
    <row r="127">
      <c r="D127" s="3"/>
      <c r="G127" s="3"/>
    </row>
    <row r="128">
      <c r="D128" s="3"/>
      <c r="G128" s="3"/>
    </row>
    <row r="129">
      <c r="D129" s="3"/>
      <c r="G129" s="3"/>
    </row>
    <row r="130">
      <c r="D130" s="3"/>
      <c r="G130" s="3"/>
    </row>
    <row r="131">
      <c r="D131" s="3"/>
      <c r="G131" s="3"/>
    </row>
    <row r="132">
      <c r="D132" s="3"/>
      <c r="G132" s="3"/>
    </row>
    <row r="133">
      <c r="D133" s="3"/>
      <c r="G133" s="3"/>
    </row>
    <row r="134">
      <c r="D134" s="3"/>
      <c r="G134" s="3"/>
    </row>
    <row r="135">
      <c r="D135" s="3"/>
      <c r="G135" s="3"/>
    </row>
    <row r="136">
      <c r="D136" s="3"/>
      <c r="G136" s="3"/>
    </row>
    <row r="137">
      <c r="D137" s="3"/>
      <c r="G137" s="3"/>
    </row>
    <row r="138">
      <c r="D138" s="3"/>
      <c r="G138" s="3"/>
    </row>
    <row r="139">
      <c r="D139" s="3"/>
      <c r="G139" s="3"/>
    </row>
    <row r="140">
      <c r="D140" s="3"/>
      <c r="G140" s="3"/>
    </row>
    <row r="141">
      <c r="D141" s="3"/>
      <c r="G141" s="3"/>
    </row>
    <row r="142">
      <c r="D142" s="3"/>
      <c r="G142" s="3"/>
    </row>
    <row r="143">
      <c r="D143" s="3"/>
      <c r="G143" s="3"/>
    </row>
    <row r="144">
      <c r="D144" s="3"/>
      <c r="G144" s="3"/>
    </row>
    <row r="145">
      <c r="D145" s="3"/>
      <c r="G145" s="3"/>
    </row>
    <row r="146">
      <c r="D146" s="3"/>
      <c r="G146" s="3"/>
    </row>
    <row r="147">
      <c r="D147" s="3"/>
      <c r="G147" s="3"/>
    </row>
    <row r="148">
      <c r="D148" s="3"/>
      <c r="G148" s="3"/>
    </row>
    <row r="149">
      <c r="D149" s="3"/>
      <c r="G149" s="3"/>
    </row>
    <row r="150">
      <c r="D150" s="3"/>
      <c r="G150" s="3"/>
    </row>
    <row r="151">
      <c r="D151" s="3"/>
      <c r="G151" s="3"/>
    </row>
    <row r="152">
      <c r="D152" s="3"/>
      <c r="G152" s="3"/>
    </row>
    <row r="153">
      <c r="D153" s="3"/>
      <c r="G153" s="3"/>
    </row>
    <row r="154">
      <c r="D154" s="3"/>
      <c r="G154" s="3"/>
    </row>
    <row r="155">
      <c r="D155" s="3"/>
      <c r="G155" s="3"/>
    </row>
    <row r="156">
      <c r="D156" s="3"/>
      <c r="G156" s="3"/>
    </row>
    <row r="157">
      <c r="D157" s="3"/>
      <c r="G157" s="3"/>
    </row>
    <row r="158">
      <c r="D158" s="3"/>
      <c r="G158" s="3"/>
    </row>
    <row r="159">
      <c r="D159" s="3"/>
      <c r="G159" s="3"/>
    </row>
    <row r="160">
      <c r="D160" s="3"/>
      <c r="G160" s="3"/>
    </row>
    <row r="161">
      <c r="D161" s="3"/>
      <c r="G161" s="3"/>
    </row>
    <row r="162">
      <c r="D162" s="3"/>
      <c r="G162" s="3"/>
    </row>
    <row r="163">
      <c r="D163" s="3"/>
      <c r="G163" s="3"/>
    </row>
    <row r="164">
      <c r="D164" s="3"/>
      <c r="G164" s="3"/>
    </row>
    <row r="165">
      <c r="D165" s="3"/>
      <c r="G165" s="3"/>
    </row>
    <row r="166">
      <c r="D166" s="3"/>
      <c r="G166" s="3"/>
    </row>
    <row r="167">
      <c r="D167" s="3"/>
      <c r="G167" s="3"/>
    </row>
    <row r="168">
      <c r="D168" s="3"/>
      <c r="G168" s="3"/>
    </row>
    <row r="169">
      <c r="D169" s="3"/>
      <c r="G169" s="3"/>
    </row>
    <row r="170">
      <c r="D170" s="3"/>
      <c r="G170" s="3"/>
    </row>
    <row r="171">
      <c r="D171" s="3"/>
      <c r="G171" s="3"/>
    </row>
    <row r="172">
      <c r="D172" s="3"/>
      <c r="G172" s="3"/>
    </row>
    <row r="173">
      <c r="D173" s="3"/>
      <c r="G173" s="3"/>
    </row>
    <row r="174">
      <c r="D174" s="3"/>
      <c r="G174" s="3"/>
    </row>
    <row r="175">
      <c r="D175" s="3"/>
      <c r="G175" s="3"/>
    </row>
    <row r="176">
      <c r="D176" s="3"/>
      <c r="G176" s="3"/>
    </row>
    <row r="177">
      <c r="D177" s="3"/>
      <c r="G177" s="3"/>
    </row>
    <row r="178">
      <c r="D178" s="3"/>
      <c r="G178" s="3"/>
    </row>
    <row r="179">
      <c r="D179" s="3"/>
      <c r="G179" s="3"/>
    </row>
    <row r="180">
      <c r="D180" s="3"/>
      <c r="G180" s="3"/>
    </row>
    <row r="181">
      <c r="D181" s="3"/>
      <c r="G181" s="3"/>
    </row>
    <row r="182">
      <c r="D182" s="3"/>
      <c r="G182" s="3"/>
    </row>
    <row r="183">
      <c r="D183" s="3"/>
      <c r="G183" s="3"/>
    </row>
    <row r="184">
      <c r="D184" s="3"/>
      <c r="G184" s="3"/>
    </row>
    <row r="185">
      <c r="D185" s="3"/>
      <c r="G185" s="3"/>
    </row>
    <row r="186">
      <c r="D186" s="3"/>
      <c r="G186" s="3"/>
    </row>
    <row r="187">
      <c r="D187" s="3"/>
      <c r="G187" s="3"/>
    </row>
    <row r="188">
      <c r="D188" s="3"/>
      <c r="G188" s="3"/>
    </row>
    <row r="189">
      <c r="D189" s="3"/>
      <c r="G189" s="3"/>
    </row>
    <row r="190">
      <c r="D190" s="3"/>
      <c r="G190" s="3"/>
    </row>
    <row r="191">
      <c r="D191" s="3"/>
      <c r="G191" s="3"/>
    </row>
    <row r="192">
      <c r="D192" s="3"/>
      <c r="G192" s="3"/>
    </row>
    <row r="193">
      <c r="D193" s="3"/>
      <c r="G193" s="3"/>
    </row>
    <row r="194">
      <c r="D194" s="3"/>
      <c r="G194" s="3"/>
    </row>
    <row r="195">
      <c r="D195" s="3"/>
      <c r="G195" s="3"/>
    </row>
    <row r="196">
      <c r="D196" s="3"/>
      <c r="G196" s="3"/>
    </row>
    <row r="197">
      <c r="D197" s="3"/>
      <c r="G197" s="3"/>
    </row>
    <row r="198">
      <c r="D198" s="3"/>
      <c r="G198" s="3"/>
    </row>
    <row r="199">
      <c r="D199" s="3"/>
      <c r="G199" s="3"/>
    </row>
    <row r="200">
      <c r="D200" s="3"/>
      <c r="G200" s="3"/>
    </row>
    <row r="201">
      <c r="D201" s="3"/>
      <c r="G201" s="3"/>
    </row>
    <row r="202">
      <c r="D202" s="3"/>
      <c r="G202" s="3"/>
    </row>
    <row r="203">
      <c r="D203" s="3"/>
      <c r="G203" s="3"/>
    </row>
    <row r="204">
      <c r="D204" s="3"/>
      <c r="G204" s="3"/>
    </row>
    <row r="205">
      <c r="D205" s="3"/>
      <c r="G205" s="3"/>
    </row>
    <row r="206">
      <c r="D206" s="3"/>
      <c r="G206" s="3"/>
    </row>
    <row r="207">
      <c r="D207" s="3"/>
      <c r="G207" s="3"/>
    </row>
    <row r="208">
      <c r="D208" s="3"/>
      <c r="G208" s="3"/>
    </row>
    <row r="209">
      <c r="D209" s="3"/>
      <c r="G209" s="3"/>
    </row>
    <row r="210">
      <c r="D210" s="3"/>
      <c r="G210" s="3"/>
    </row>
    <row r="211">
      <c r="D211" s="3"/>
      <c r="G211" s="3"/>
    </row>
    <row r="212">
      <c r="D212" s="3"/>
      <c r="G212" s="3"/>
    </row>
    <row r="213">
      <c r="D213" s="3"/>
      <c r="G213" s="3"/>
    </row>
    <row r="214">
      <c r="D214" s="3"/>
      <c r="G214" s="3"/>
    </row>
    <row r="215">
      <c r="D215" s="3"/>
      <c r="G215" s="3"/>
    </row>
    <row r="216">
      <c r="D216" s="3"/>
      <c r="G216" s="3"/>
    </row>
    <row r="217">
      <c r="D217" s="3"/>
      <c r="G217" s="3"/>
    </row>
    <row r="218">
      <c r="D218" s="3"/>
      <c r="G218" s="3"/>
    </row>
    <row r="219">
      <c r="D219" s="3"/>
      <c r="G219" s="3"/>
    </row>
    <row r="220">
      <c r="D220" s="3"/>
      <c r="G220" s="3"/>
    </row>
    <row r="221">
      <c r="D221" s="3"/>
      <c r="G221" s="3"/>
    </row>
    <row r="222">
      <c r="D222" s="3"/>
      <c r="G222" s="3"/>
    </row>
    <row r="223">
      <c r="D223" s="3"/>
      <c r="G223" s="3"/>
    </row>
    <row r="224">
      <c r="D224" s="3"/>
      <c r="G224" s="3"/>
    </row>
    <row r="225">
      <c r="D225" s="3"/>
      <c r="G225" s="3"/>
    </row>
    <row r="226">
      <c r="D226" s="3"/>
      <c r="G226" s="3"/>
    </row>
    <row r="227">
      <c r="D227" s="3"/>
      <c r="G227" s="3"/>
    </row>
    <row r="228">
      <c r="D228" s="3"/>
      <c r="G228" s="3"/>
    </row>
    <row r="229">
      <c r="D229" s="3"/>
      <c r="G229" s="3"/>
    </row>
    <row r="230">
      <c r="D230" s="3"/>
      <c r="G230" s="3"/>
    </row>
    <row r="231">
      <c r="D231" s="3"/>
      <c r="G231" s="3"/>
    </row>
    <row r="232">
      <c r="D232" s="3"/>
      <c r="G232" s="3"/>
    </row>
    <row r="233">
      <c r="D233" s="3"/>
      <c r="G233" s="3"/>
    </row>
    <row r="234">
      <c r="D234" s="3"/>
      <c r="G234" s="3"/>
    </row>
    <row r="235">
      <c r="D235" s="3"/>
      <c r="G235" s="3"/>
    </row>
    <row r="236">
      <c r="D236" s="3"/>
      <c r="G236" s="3"/>
    </row>
    <row r="237">
      <c r="D237" s="3"/>
      <c r="G237" s="3"/>
    </row>
    <row r="238">
      <c r="D238" s="3"/>
      <c r="G238" s="3"/>
    </row>
    <row r="239">
      <c r="D239" s="3"/>
      <c r="G239" s="3"/>
    </row>
    <row r="240">
      <c r="D240" s="3"/>
      <c r="G240" s="3"/>
    </row>
    <row r="241">
      <c r="D241" s="3"/>
      <c r="G241" s="3"/>
    </row>
    <row r="242">
      <c r="D242" s="3"/>
      <c r="G242" s="3"/>
    </row>
    <row r="243">
      <c r="D243" s="3"/>
      <c r="G243" s="3"/>
    </row>
    <row r="244">
      <c r="D244" s="3"/>
      <c r="G244" s="3"/>
    </row>
    <row r="245">
      <c r="D245" s="3"/>
      <c r="G245" s="3"/>
    </row>
    <row r="246">
      <c r="D246" s="3"/>
      <c r="G246" s="3"/>
    </row>
    <row r="247">
      <c r="D247" s="3"/>
      <c r="G247" s="3"/>
    </row>
    <row r="248">
      <c r="D248" s="3"/>
      <c r="G248" s="3"/>
    </row>
    <row r="249">
      <c r="D249" s="3"/>
      <c r="G249" s="3"/>
    </row>
    <row r="250">
      <c r="D250" s="3"/>
      <c r="G250" s="3"/>
    </row>
    <row r="251">
      <c r="D251" s="3"/>
      <c r="G251" s="3"/>
    </row>
    <row r="252">
      <c r="D252" s="3"/>
      <c r="G252" s="3"/>
    </row>
    <row r="253">
      <c r="D253" s="3"/>
      <c r="G253" s="3"/>
    </row>
    <row r="254">
      <c r="D254" s="3"/>
      <c r="G254" s="3"/>
    </row>
    <row r="255">
      <c r="D255" s="3"/>
      <c r="G255" s="3"/>
    </row>
    <row r="256">
      <c r="D256" s="3"/>
      <c r="G256" s="3"/>
    </row>
    <row r="257">
      <c r="D257" s="3"/>
      <c r="G257" s="3"/>
    </row>
    <row r="258">
      <c r="D258" s="3"/>
      <c r="G258" s="3"/>
    </row>
    <row r="259">
      <c r="D259" s="3"/>
      <c r="G259" s="3"/>
    </row>
    <row r="260">
      <c r="D260" s="3"/>
      <c r="G260" s="3"/>
    </row>
    <row r="261">
      <c r="D261" s="3"/>
      <c r="G261" s="3"/>
    </row>
    <row r="262">
      <c r="D262" s="3"/>
      <c r="G262" s="3"/>
    </row>
    <row r="263">
      <c r="D263" s="3"/>
      <c r="G263" s="3"/>
    </row>
    <row r="264">
      <c r="D264" s="3"/>
      <c r="G264" s="3"/>
    </row>
    <row r="265">
      <c r="D265" s="3"/>
      <c r="G265" s="3"/>
    </row>
    <row r="266">
      <c r="D266" s="3"/>
      <c r="G266" s="3"/>
    </row>
    <row r="267">
      <c r="D267" s="3"/>
      <c r="G267" s="3"/>
    </row>
    <row r="268">
      <c r="D268" s="3"/>
      <c r="G268" s="3"/>
    </row>
    <row r="269">
      <c r="D269" s="3"/>
      <c r="G269" s="3"/>
    </row>
    <row r="270">
      <c r="D270" s="3"/>
      <c r="G270" s="3"/>
    </row>
    <row r="271">
      <c r="D271" s="3"/>
      <c r="G271" s="3"/>
    </row>
    <row r="272">
      <c r="D272" s="3"/>
      <c r="G272" s="3"/>
    </row>
    <row r="273">
      <c r="D273" s="3"/>
      <c r="G273" s="3"/>
    </row>
    <row r="274">
      <c r="D274" s="3"/>
      <c r="G274" s="3"/>
    </row>
    <row r="275">
      <c r="D275" s="3"/>
      <c r="G275" s="3"/>
    </row>
    <row r="276">
      <c r="D276" s="3"/>
      <c r="G276" s="3"/>
    </row>
    <row r="277">
      <c r="D277" s="3"/>
      <c r="G277" s="3"/>
    </row>
    <row r="278">
      <c r="D278" s="3"/>
      <c r="G278" s="3"/>
    </row>
    <row r="279">
      <c r="D279" s="3"/>
      <c r="G279" s="3"/>
    </row>
    <row r="280">
      <c r="D280" s="3"/>
      <c r="G280" s="3"/>
    </row>
    <row r="281">
      <c r="D281" s="3"/>
      <c r="G281" s="3"/>
    </row>
    <row r="282">
      <c r="D282" s="3"/>
      <c r="G282" s="3"/>
    </row>
    <row r="283">
      <c r="D283" s="3"/>
      <c r="G283" s="3"/>
    </row>
    <row r="284">
      <c r="D284" s="3"/>
      <c r="G284" s="3"/>
    </row>
    <row r="285">
      <c r="D285" s="3"/>
      <c r="G285" s="3"/>
    </row>
    <row r="286">
      <c r="D286" s="3"/>
      <c r="G286" s="3"/>
    </row>
    <row r="287">
      <c r="D287" s="3"/>
      <c r="G287" s="3"/>
    </row>
    <row r="288">
      <c r="D288" s="3"/>
      <c r="G288" s="3"/>
    </row>
    <row r="289">
      <c r="D289" s="3"/>
      <c r="G289" s="3"/>
    </row>
    <row r="290">
      <c r="D290" s="3"/>
      <c r="G290" s="3"/>
    </row>
    <row r="291">
      <c r="D291" s="3"/>
      <c r="G291" s="3"/>
    </row>
    <row r="292">
      <c r="D292" s="3"/>
      <c r="G292" s="3"/>
    </row>
    <row r="293">
      <c r="D293" s="3"/>
      <c r="G293" s="3"/>
    </row>
    <row r="294">
      <c r="D294" s="3"/>
      <c r="G294" s="3"/>
    </row>
    <row r="295">
      <c r="D295" s="3"/>
      <c r="G295" s="3"/>
    </row>
    <row r="296">
      <c r="D296" s="3"/>
      <c r="G296" s="3"/>
    </row>
    <row r="297">
      <c r="D297" s="3"/>
      <c r="G297" s="3"/>
    </row>
    <row r="298">
      <c r="D298" s="3"/>
      <c r="G298" s="3"/>
    </row>
    <row r="299">
      <c r="D299" s="3"/>
      <c r="G299" s="3"/>
    </row>
    <row r="300">
      <c r="D300" s="3"/>
      <c r="G300" s="3"/>
    </row>
    <row r="301">
      <c r="D301" s="3"/>
      <c r="G301" s="3"/>
    </row>
    <row r="302">
      <c r="D302" s="3"/>
      <c r="G302" s="3"/>
    </row>
    <row r="303">
      <c r="D303" s="3"/>
      <c r="G303" s="3"/>
    </row>
    <row r="304">
      <c r="D304" s="3"/>
      <c r="G304" s="3"/>
    </row>
    <row r="305">
      <c r="D305" s="3"/>
      <c r="G305" s="3"/>
    </row>
    <row r="306">
      <c r="D306" s="3"/>
      <c r="G306" s="3"/>
    </row>
    <row r="307">
      <c r="D307" s="3"/>
      <c r="G307" s="3"/>
    </row>
    <row r="308">
      <c r="D308" s="3"/>
      <c r="G308" s="3"/>
    </row>
    <row r="309">
      <c r="D309" s="3"/>
      <c r="G309" s="3"/>
    </row>
    <row r="310">
      <c r="D310" s="3"/>
      <c r="G310" s="3"/>
    </row>
    <row r="311">
      <c r="D311" s="3"/>
      <c r="G311" s="3"/>
    </row>
    <row r="312">
      <c r="D312" s="3"/>
      <c r="G312" s="3"/>
    </row>
    <row r="313">
      <c r="D313" s="3"/>
      <c r="G313" s="3"/>
    </row>
    <row r="314">
      <c r="D314" s="3"/>
      <c r="G314" s="3"/>
    </row>
    <row r="315">
      <c r="D315" s="3"/>
      <c r="G315" s="3"/>
    </row>
    <row r="316">
      <c r="D316" s="3"/>
      <c r="G316" s="3"/>
    </row>
    <row r="317">
      <c r="D317" s="3"/>
      <c r="G317" s="3"/>
    </row>
    <row r="318">
      <c r="D318" s="3"/>
      <c r="G318" s="3"/>
    </row>
    <row r="319">
      <c r="D319" s="3"/>
      <c r="G319" s="3"/>
    </row>
    <row r="320">
      <c r="D320" s="3"/>
      <c r="G320" s="3"/>
    </row>
    <row r="321">
      <c r="D321" s="3"/>
      <c r="G321" s="3"/>
    </row>
    <row r="322">
      <c r="D322" s="3"/>
      <c r="G322" s="3"/>
    </row>
    <row r="323">
      <c r="D323" s="3"/>
      <c r="G323" s="3"/>
    </row>
    <row r="324">
      <c r="D324" s="3"/>
      <c r="G324" s="3"/>
    </row>
    <row r="325">
      <c r="D325" s="3"/>
      <c r="G325" s="3"/>
    </row>
    <row r="326">
      <c r="D326" s="3"/>
      <c r="G326" s="3"/>
    </row>
    <row r="327">
      <c r="D327" s="3"/>
      <c r="G327" s="3"/>
    </row>
    <row r="328">
      <c r="D328" s="3"/>
      <c r="G328" s="3"/>
    </row>
    <row r="329">
      <c r="D329" s="3"/>
      <c r="G329" s="3"/>
    </row>
    <row r="330">
      <c r="D330" s="3"/>
      <c r="G330" s="3"/>
    </row>
    <row r="331">
      <c r="D331" s="3"/>
      <c r="G331" s="3"/>
    </row>
    <row r="332">
      <c r="D332" s="3"/>
      <c r="G332" s="3"/>
    </row>
    <row r="333">
      <c r="D333" s="3"/>
      <c r="G333" s="3"/>
    </row>
    <row r="334">
      <c r="D334" s="3"/>
      <c r="G334" s="3"/>
    </row>
    <row r="335">
      <c r="D335" s="3"/>
      <c r="G335" s="3"/>
    </row>
    <row r="336">
      <c r="D336" s="3"/>
      <c r="G336" s="3"/>
    </row>
    <row r="337">
      <c r="D337" s="3"/>
      <c r="G337" s="3"/>
    </row>
    <row r="338">
      <c r="D338" s="3"/>
      <c r="G338" s="3"/>
    </row>
    <row r="339">
      <c r="D339" s="3"/>
      <c r="G339" s="3"/>
    </row>
    <row r="340">
      <c r="D340" s="3"/>
      <c r="G340" s="3"/>
    </row>
    <row r="341">
      <c r="D341" s="3"/>
      <c r="G341" s="3"/>
    </row>
    <row r="342">
      <c r="D342" s="3"/>
      <c r="G342" s="3"/>
    </row>
    <row r="343">
      <c r="D343" s="3"/>
      <c r="G343" s="3"/>
    </row>
    <row r="344">
      <c r="D344" s="3"/>
      <c r="G344" s="3"/>
    </row>
    <row r="345">
      <c r="D345" s="3"/>
      <c r="G345" s="3"/>
    </row>
    <row r="346">
      <c r="D346" s="3"/>
      <c r="G346" s="3"/>
    </row>
    <row r="347">
      <c r="D347" s="3"/>
      <c r="G347" s="3"/>
    </row>
    <row r="348">
      <c r="D348" s="3"/>
      <c r="G348" s="3"/>
    </row>
    <row r="349">
      <c r="D349" s="3"/>
      <c r="G349" s="3"/>
    </row>
    <row r="350">
      <c r="D350" s="3"/>
      <c r="G350" s="3"/>
    </row>
    <row r="351">
      <c r="D351" s="3"/>
      <c r="G351" s="3"/>
    </row>
    <row r="352">
      <c r="D352" s="3"/>
      <c r="G352" s="3"/>
    </row>
    <row r="353">
      <c r="D353" s="3"/>
      <c r="G353" s="3"/>
    </row>
    <row r="354">
      <c r="D354" s="3"/>
      <c r="G354" s="3"/>
    </row>
    <row r="355">
      <c r="D355" s="3"/>
      <c r="G355" s="3"/>
    </row>
    <row r="356">
      <c r="D356" s="3"/>
      <c r="G356" s="3"/>
    </row>
    <row r="357">
      <c r="D357" s="3"/>
      <c r="G357" s="3"/>
    </row>
    <row r="358">
      <c r="D358" s="3"/>
      <c r="G358" s="3"/>
    </row>
    <row r="359">
      <c r="D359" s="3"/>
      <c r="G359" s="3"/>
    </row>
    <row r="360">
      <c r="D360" s="3"/>
      <c r="G360" s="3"/>
    </row>
    <row r="361">
      <c r="D361" s="3"/>
      <c r="G361" s="3"/>
    </row>
    <row r="362">
      <c r="D362" s="3"/>
      <c r="G362" s="3"/>
    </row>
    <row r="363">
      <c r="D363" s="3"/>
      <c r="G363" s="3"/>
    </row>
    <row r="364">
      <c r="D364" s="3"/>
      <c r="G364" s="3"/>
    </row>
    <row r="365">
      <c r="D365" s="3"/>
      <c r="G365" s="3"/>
    </row>
    <row r="366">
      <c r="D366" s="3"/>
      <c r="G366" s="3"/>
    </row>
    <row r="367">
      <c r="D367" s="3"/>
      <c r="G367" s="3"/>
    </row>
    <row r="368">
      <c r="D368" s="3"/>
      <c r="G368" s="3"/>
    </row>
    <row r="369">
      <c r="D369" s="3"/>
      <c r="G369" s="3"/>
    </row>
    <row r="370">
      <c r="D370" s="3"/>
      <c r="G370" s="3"/>
    </row>
    <row r="371">
      <c r="D371" s="3"/>
      <c r="G371" s="3"/>
    </row>
    <row r="372">
      <c r="D372" s="3"/>
      <c r="G372" s="3"/>
    </row>
    <row r="373">
      <c r="D373" s="3"/>
      <c r="G373" s="3"/>
    </row>
    <row r="374">
      <c r="D374" s="3"/>
      <c r="G374" s="3"/>
    </row>
    <row r="375">
      <c r="D375" s="3"/>
      <c r="G375" s="3"/>
    </row>
    <row r="376">
      <c r="D376" s="3"/>
      <c r="G376" s="3"/>
    </row>
    <row r="377">
      <c r="D377" s="3"/>
      <c r="G377" s="3"/>
    </row>
    <row r="378">
      <c r="D378" s="3"/>
      <c r="G378" s="3"/>
    </row>
    <row r="379">
      <c r="D379" s="3"/>
      <c r="G379" s="3"/>
    </row>
    <row r="380">
      <c r="D380" s="3"/>
      <c r="G380" s="3"/>
    </row>
    <row r="381">
      <c r="D381" s="3"/>
      <c r="G381" s="3"/>
    </row>
    <row r="382">
      <c r="D382" s="3"/>
      <c r="G382" s="3"/>
    </row>
    <row r="383">
      <c r="D383" s="3"/>
      <c r="G383" s="3"/>
    </row>
    <row r="384">
      <c r="D384" s="3"/>
      <c r="G384" s="3"/>
    </row>
    <row r="385">
      <c r="D385" s="3"/>
      <c r="G385" s="3"/>
    </row>
    <row r="386">
      <c r="D386" s="3"/>
      <c r="G386" s="3"/>
    </row>
    <row r="387">
      <c r="D387" s="3"/>
      <c r="G387" s="3"/>
    </row>
    <row r="388">
      <c r="D388" s="3"/>
      <c r="G388" s="3"/>
    </row>
    <row r="389">
      <c r="D389" s="3"/>
      <c r="G389" s="3"/>
    </row>
    <row r="390">
      <c r="D390" s="3"/>
      <c r="G390" s="3"/>
    </row>
    <row r="391">
      <c r="D391" s="3"/>
      <c r="G391" s="3"/>
    </row>
    <row r="392">
      <c r="D392" s="3"/>
      <c r="G392" s="3"/>
    </row>
    <row r="393">
      <c r="D393" s="3"/>
      <c r="G393" s="3"/>
    </row>
    <row r="394">
      <c r="D394" s="3"/>
      <c r="G394" s="3"/>
    </row>
    <row r="395">
      <c r="D395" s="3"/>
      <c r="G395" s="3"/>
    </row>
    <row r="396">
      <c r="D396" s="3"/>
      <c r="G396" s="3"/>
    </row>
    <row r="397">
      <c r="D397" s="3"/>
      <c r="G397" s="3"/>
    </row>
    <row r="398">
      <c r="D398" s="3"/>
      <c r="G398" s="3"/>
    </row>
    <row r="399">
      <c r="D399" s="3"/>
      <c r="G399" s="3"/>
    </row>
    <row r="400">
      <c r="D400" s="3"/>
      <c r="G400" s="3"/>
    </row>
    <row r="401">
      <c r="D401" s="3"/>
      <c r="G401" s="3"/>
    </row>
    <row r="402">
      <c r="D402" s="3"/>
      <c r="G402" s="3"/>
    </row>
    <row r="403">
      <c r="D403" s="3"/>
      <c r="G403" s="3"/>
    </row>
    <row r="404">
      <c r="D404" s="3"/>
      <c r="G404" s="3"/>
    </row>
    <row r="405">
      <c r="D405" s="3"/>
      <c r="G405" s="3"/>
    </row>
    <row r="406">
      <c r="D406" s="3"/>
      <c r="G406" s="3"/>
    </row>
    <row r="407">
      <c r="D407" s="3"/>
      <c r="G407" s="3"/>
    </row>
    <row r="408">
      <c r="D408" s="3"/>
      <c r="G408" s="3"/>
    </row>
    <row r="409">
      <c r="D409" s="3"/>
      <c r="G409" s="3"/>
    </row>
    <row r="410">
      <c r="D410" s="3"/>
      <c r="G410" s="3"/>
    </row>
    <row r="411">
      <c r="D411" s="3"/>
      <c r="G411" s="3"/>
    </row>
    <row r="412">
      <c r="D412" s="3"/>
      <c r="G412" s="3"/>
    </row>
    <row r="413">
      <c r="D413" s="3"/>
      <c r="G413" s="3"/>
    </row>
    <row r="414">
      <c r="D414" s="3"/>
      <c r="G414" s="3"/>
    </row>
    <row r="415">
      <c r="D415" s="3"/>
      <c r="G415" s="3"/>
    </row>
    <row r="416">
      <c r="D416" s="3"/>
      <c r="G416" s="3"/>
    </row>
    <row r="417">
      <c r="D417" s="3"/>
      <c r="G417" s="3"/>
    </row>
    <row r="418">
      <c r="D418" s="3"/>
      <c r="G418" s="3"/>
    </row>
    <row r="419">
      <c r="D419" s="3"/>
      <c r="G419" s="3"/>
    </row>
    <row r="420">
      <c r="D420" s="3"/>
      <c r="G420" s="3"/>
    </row>
    <row r="421">
      <c r="D421" s="3"/>
      <c r="G421" s="3"/>
    </row>
    <row r="422">
      <c r="D422" s="3"/>
      <c r="G422" s="3"/>
    </row>
    <row r="423">
      <c r="D423" s="3"/>
      <c r="G423" s="3"/>
    </row>
    <row r="424">
      <c r="D424" s="3"/>
      <c r="G424" s="3"/>
    </row>
    <row r="425">
      <c r="D425" s="3"/>
      <c r="G425" s="3"/>
    </row>
    <row r="426">
      <c r="D426" s="3"/>
      <c r="G426" s="3"/>
    </row>
    <row r="427">
      <c r="D427" s="3"/>
      <c r="G427" s="3"/>
    </row>
    <row r="428">
      <c r="D428" s="3"/>
      <c r="G428" s="3"/>
    </row>
    <row r="429">
      <c r="D429" s="3"/>
      <c r="G429" s="3"/>
    </row>
    <row r="430">
      <c r="D430" s="3"/>
      <c r="G430" s="3"/>
    </row>
    <row r="431">
      <c r="D431" s="3"/>
      <c r="G431" s="3"/>
    </row>
    <row r="432">
      <c r="D432" s="3"/>
      <c r="G432" s="3"/>
    </row>
    <row r="433">
      <c r="D433" s="3"/>
      <c r="G433" s="3"/>
    </row>
    <row r="434">
      <c r="D434" s="3"/>
      <c r="G434" s="3"/>
    </row>
    <row r="435">
      <c r="D435" s="3"/>
      <c r="G435" s="3"/>
    </row>
    <row r="436">
      <c r="D436" s="3"/>
      <c r="G436" s="3"/>
    </row>
    <row r="437">
      <c r="D437" s="3"/>
      <c r="G437" s="3"/>
    </row>
    <row r="438">
      <c r="D438" s="3"/>
      <c r="G438" s="3"/>
    </row>
    <row r="439">
      <c r="D439" s="3"/>
      <c r="G439" s="3"/>
    </row>
    <row r="440">
      <c r="D440" s="3"/>
      <c r="G440" s="3"/>
    </row>
    <row r="441">
      <c r="D441" s="3"/>
      <c r="G441" s="3"/>
    </row>
    <row r="442">
      <c r="D442" s="3"/>
      <c r="G442" s="3"/>
    </row>
    <row r="443">
      <c r="D443" s="3"/>
      <c r="G443" s="3"/>
    </row>
    <row r="444">
      <c r="D444" s="3"/>
      <c r="G444" s="3"/>
    </row>
    <row r="445">
      <c r="D445" s="3"/>
      <c r="G445" s="3"/>
    </row>
    <row r="446">
      <c r="D446" s="3"/>
      <c r="G446" s="3"/>
    </row>
    <row r="447">
      <c r="D447" s="3"/>
      <c r="G447" s="3"/>
    </row>
    <row r="448">
      <c r="D448" s="3"/>
      <c r="G448" s="3"/>
    </row>
    <row r="449">
      <c r="D449" s="3"/>
      <c r="G449" s="3"/>
    </row>
    <row r="450">
      <c r="D450" s="3"/>
      <c r="G450" s="3"/>
    </row>
    <row r="451">
      <c r="D451" s="3"/>
      <c r="G451" s="3"/>
    </row>
    <row r="452">
      <c r="D452" s="3"/>
      <c r="G452" s="3"/>
    </row>
    <row r="453">
      <c r="D453" s="3"/>
      <c r="G453" s="3"/>
    </row>
    <row r="454">
      <c r="D454" s="3"/>
      <c r="G454" s="3"/>
    </row>
    <row r="455">
      <c r="D455" s="3"/>
      <c r="G455" s="3"/>
    </row>
    <row r="456">
      <c r="D456" s="3"/>
      <c r="G456" s="3"/>
    </row>
    <row r="457">
      <c r="D457" s="3"/>
      <c r="G457" s="3"/>
    </row>
    <row r="458">
      <c r="D458" s="3"/>
      <c r="G458" s="3"/>
    </row>
    <row r="459">
      <c r="D459" s="3"/>
      <c r="G459" s="3"/>
    </row>
    <row r="460">
      <c r="D460" s="3"/>
      <c r="G460" s="3"/>
    </row>
    <row r="461">
      <c r="D461" s="3"/>
      <c r="G461" s="3"/>
    </row>
    <row r="462">
      <c r="D462" s="3"/>
      <c r="G462" s="3"/>
    </row>
    <row r="463">
      <c r="D463" s="3"/>
      <c r="G463" s="3"/>
    </row>
    <row r="464">
      <c r="D464" s="3"/>
      <c r="G464" s="3"/>
    </row>
    <row r="465">
      <c r="D465" s="3"/>
      <c r="G465" s="3"/>
    </row>
    <row r="466">
      <c r="D466" s="3"/>
      <c r="G466" s="3"/>
    </row>
    <row r="467">
      <c r="D467" s="3"/>
      <c r="G467" s="3"/>
    </row>
    <row r="468">
      <c r="D468" s="3"/>
      <c r="G468" s="3"/>
    </row>
    <row r="469">
      <c r="D469" s="3"/>
      <c r="G469" s="3"/>
    </row>
    <row r="470">
      <c r="D470" s="3"/>
      <c r="G470" s="3"/>
    </row>
    <row r="471">
      <c r="D471" s="3"/>
      <c r="G471" s="3"/>
    </row>
    <row r="472">
      <c r="D472" s="3"/>
      <c r="G472" s="3"/>
    </row>
    <row r="473">
      <c r="D473" s="3"/>
      <c r="G473" s="3"/>
    </row>
    <row r="474">
      <c r="D474" s="3"/>
      <c r="G474" s="3"/>
    </row>
    <row r="475">
      <c r="D475" s="3"/>
      <c r="G475" s="3"/>
    </row>
    <row r="476">
      <c r="D476" s="3"/>
      <c r="G476" s="3"/>
    </row>
    <row r="477">
      <c r="D477" s="3"/>
      <c r="G477" s="3"/>
    </row>
    <row r="478">
      <c r="D478" s="3"/>
      <c r="G478" s="3"/>
    </row>
    <row r="479">
      <c r="D479" s="3"/>
      <c r="G479" s="3"/>
    </row>
    <row r="480">
      <c r="D480" s="3"/>
      <c r="G480" s="3"/>
    </row>
    <row r="481">
      <c r="D481" s="3"/>
      <c r="G481" s="3"/>
    </row>
    <row r="482">
      <c r="D482" s="3"/>
      <c r="G482" s="3"/>
    </row>
    <row r="483">
      <c r="D483" s="3"/>
      <c r="G483" s="3"/>
    </row>
    <row r="484">
      <c r="D484" s="3"/>
      <c r="G484" s="3"/>
    </row>
    <row r="485">
      <c r="D485" s="3"/>
      <c r="G485" s="3"/>
    </row>
    <row r="486">
      <c r="D486" s="3"/>
      <c r="G486" s="3"/>
    </row>
    <row r="487">
      <c r="D487" s="3"/>
      <c r="G487" s="3"/>
    </row>
    <row r="488">
      <c r="D488" s="3"/>
      <c r="G488" s="3"/>
    </row>
    <row r="489">
      <c r="D489" s="3"/>
      <c r="G489" s="3"/>
    </row>
    <row r="490">
      <c r="D490" s="3"/>
      <c r="G490" s="3"/>
    </row>
    <row r="491">
      <c r="D491" s="3"/>
      <c r="G491" s="3"/>
    </row>
    <row r="492">
      <c r="D492" s="3"/>
      <c r="G492" s="3"/>
    </row>
    <row r="493">
      <c r="D493" s="3"/>
      <c r="G493" s="3"/>
    </row>
    <row r="494">
      <c r="D494" s="3"/>
      <c r="G494" s="3"/>
    </row>
    <row r="495">
      <c r="D495" s="3"/>
      <c r="G495" s="3"/>
    </row>
    <row r="496">
      <c r="D496" s="3"/>
      <c r="G496" s="3"/>
    </row>
    <row r="497">
      <c r="D497" s="3"/>
      <c r="G497" s="3"/>
    </row>
    <row r="498">
      <c r="D498" s="3"/>
      <c r="G498" s="3"/>
    </row>
    <row r="499">
      <c r="D499" s="3"/>
      <c r="G499" s="3"/>
    </row>
    <row r="500">
      <c r="D500" s="3"/>
      <c r="G500" s="3"/>
    </row>
    <row r="501">
      <c r="D501" s="3"/>
      <c r="G501" s="3"/>
    </row>
    <row r="502">
      <c r="D502" s="3"/>
      <c r="G502" s="3"/>
    </row>
    <row r="503">
      <c r="D503" s="3"/>
      <c r="G503" s="3"/>
    </row>
    <row r="504">
      <c r="D504" s="3"/>
      <c r="G504" s="3"/>
    </row>
    <row r="505">
      <c r="D505" s="3"/>
      <c r="G505" s="3"/>
    </row>
    <row r="506">
      <c r="D506" s="3"/>
      <c r="G506" s="3"/>
    </row>
    <row r="507">
      <c r="D507" s="3"/>
      <c r="G507" s="3"/>
    </row>
    <row r="508">
      <c r="D508" s="3"/>
      <c r="G508" s="3"/>
    </row>
    <row r="509">
      <c r="D509" s="3"/>
      <c r="G509" s="3"/>
    </row>
    <row r="510">
      <c r="D510" s="3"/>
      <c r="G510" s="3"/>
    </row>
    <row r="511">
      <c r="D511" s="3"/>
      <c r="G511" s="3"/>
    </row>
    <row r="512">
      <c r="D512" s="3"/>
      <c r="G512" s="3"/>
    </row>
    <row r="513">
      <c r="D513" s="3"/>
      <c r="G513" s="3"/>
    </row>
    <row r="514">
      <c r="D514" s="3"/>
      <c r="G514" s="3"/>
    </row>
    <row r="515">
      <c r="D515" s="3"/>
      <c r="G515" s="3"/>
    </row>
    <row r="516">
      <c r="D516" s="3"/>
      <c r="G516" s="3"/>
    </row>
    <row r="517">
      <c r="D517" s="3"/>
      <c r="G517" s="3"/>
    </row>
    <row r="518">
      <c r="D518" s="3"/>
      <c r="G518" s="3"/>
    </row>
    <row r="519">
      <c r="D519" s="3"/>
      <c r="G519" s="3"/>
    </row>
    <row r="520">
      <c r="D520" s="3"/>
      <c r="G520" s="3"/>
    </row>
    <row r="521">
      <c r="D521" s="3"/>
      <c r="G521" s="3"/>
    </row>
    <row r="522">
      <c r="D522" s="3"/>
      <c r="G522" s="3"/>
    </row>
    <row r="523">
      <c r="D523" s="3"/>
      <c r="G523" s="3"/>
    </row>
    <row r="524">
      <c r="D524" s="3"/>
      <c r="G524" s="3"/>
    </row>
    <row r="525">
      <c r="D525" s="3"/>
      <c r="G525" s="3"/>
    </row>
    <row r="526">
      <c r="D526" s="3"/>
      <c r="G526" s="3"/>
    </row>
    <row r="527">
      <c r="D527" s="3"/>
      <c r="G527" s="3"/>
    </row>
    <row r="528">
      <c r="D528" s="3"/>
      <c r="G528" s="3"/>
    </row>
    <row r="529">
      <c r="D529" s="3"/>
      <c r="G529" s="3"/>
    </row>
    <row r="530">
      <c r="D530" s="3"/>
      <c r="G530" s="3"/>
    </row>
    <row r="531">
      <c r="D531" s="3"/>
      <c r="G531" s="3"/>
    </row>
    <row r="532">
      <c r="D532" s="3"/>
      <c r="G532" s="3"/>
    </row>
    <row r="533">
      <c r="D533" s="3"/>
      <c r="G533" s="3"/>
    </row>
    <row r="534">
      <c r="D534" s="3"/>
      <c r="G534" s="3"/>
    </row>
    <row r="535">
      <c r="D535" s="3"/>
      <c r="G535" s="3"/>
    </row>
    <row r="536">
      <c r="D536" s="3"/>
      <c r="G536" s="3"/>
    </row>
    <row r="537">
      <c r="D537" s="3"/>
      <c r="G537" s="3"/>
    </row>
    <row r="538">
      <c r="D538" s="3"/>
      <c r="G538" s="3"/>
    </row>
    <row r="539">
      <c r="D539" s="3"/>
      <c r="G539" s="3"/>
    </row>
    <row r="540">
      <c r="D540" s="3"/>
      <c r="G540" s="3"/>
    </row>
    <row r="541">
      <c r="D541" s="3"/>
      <c r="G541" s="3"/>
    </row>
    <row r="542">
      <c r="D542" s="3"/>
      <c r="G542" s="3"/>
    </row>
    <row r="543">
      <c r="D543" s="3"/>
      <c r="G543" s="3"/>
    </row>
    <row r="544">
      <c r="D544" s="3"/>
      <c r="G544" s="3"/>
    </row>
    <row r="545">
      <c r="D545" s="3"/>
      <c r="G545" s="3"/>
    </row>
    <row r="546">
      <c r="D546" s="3"/>
      <c r="G546" s="3"/>
    </row>
    <row r="547">
      <c r="D547" s="3"/>
      <c r="G547" s="3"/>
    </row>
    <row r="548">
      <c r="D548" s="3"/>
      <c r="G548" s="3"/>
    </row>
    <row r="549">
      <c r="D549" s="3"/>
      <c r="G549" s="3"/>
    </row>
    <row r="550">
      <c r="D550" s="3"/>
      <c r="G550" s="3"/>
    </row>
    <row r="551">
      <c r="D551" s="3"/>
      <c r="G551" s="3"/>
    </row>
    <row r="552">
      <c r="D552" s="3"/>
      <c r="G552" s="3"/>
    </row>
    <row r="553">
      <c r="D553" s="3"/>
      <c r="G553" s="3"/>
    </row>
    <row r="554">
      <c r="D554" s="3"/>
      <c r="G554" s="3"/>
    </row>
    <row r="555">
      <c r="D555" s="3"/>
      <c r="G555" s="3"/>
    </row>
    <row r="556">
      <c r="D556" s="3"/>
      <c r="G556" s="3"/>
    </row>
    <row r="557">
      <c r="D557" s="3"/>
      <c r="G557" s="3"/>
    </row>
    <row r="558">
      <c r="D558" s="3"/>
      <c r="G558" s="3"/>
    </row>
    <row r="559">
      <c r="D559" s="3"/>
      <c r="G559" s="3"/>
    </row>
    <row r="560">
      <c r="D560" s="3"/>
      <c r="G560" s="3"/>
    </row>
    <row r="561">
      <c r="D561" s="3"/>
      <c r="G561" s="3"/>
    </row>
    <row r="562">
      <c r="D562" s="3"/>
      <c r="G562" s="3"/>
    </row>
    <row r="563">
      <c r="D563" s="3"/>
      <c r="G563" s="3"/>
    </row>
    <row r="564">
      <c r="D564" s="3"/>
      <c r="G564" s="3"/>
    </row>
    <row r="565">
      <c r="D565" s="3"/>
      <c r="G565" s="3"/>
    </row>
    <row r="566">
      <c r="D566" s="3"/>
      <c r="G566" s="3"/>
    </row>
    <row r="567">
      <c r="D567" s="3"/>
      <c r="G567" s="3"/>
    </row>
    <row r="568">
      <c r="D568" s="3"/>
      <c r="G568" s="3"/>
    </row>
    <row r="569">
      <c r="D569" s="3"/>
      <c r="G569" s="3"/>
    </row>
    <row r="570">
      <c r="D570" s="3"/>
      <c r="G570" s="3"/>
    </row>
    <row r="571">
      <c r="D571" s="3"/>
      <c r="G571" s="3"/>
    </row>
    <row r="572">
      <c r="D572" s="3"/>
      <c r="G572" s="3"/>
    </row>
    <row r="573">
      <c r="D573" s="3"/>
      <c r="G573" s="3"/>
    </row>
    <row r="574">
      <c r="D574" s="3"/>
      <c r="G574" s="3"/>
    </row>
    <row r="575">
      <c r="D575" s="3"/>
      <c r="G575" s="3"/>
    </row>
    <row r="576">
      <c r="D576" s="3"/>
      <c r="G576" s="3"/>
    </row>
    <row r="577">
      <c r="D577" s="3"/>
      <c r="G577" s="3"/>
    </row>
    <row r="578">
      <c r="D578" s="3"/>
      <c r="G578" s="3"/>
    </row>
    <row r="579">
      <c r="D579" s="3"/>
      <c r="G579" s="3"/>
    </row>
    <row r="580">
      <c r="D580" s="3"/>
      <c r="G580" s="3"/>
    </row>
    <row r="581">
      <c r="D581" s="3"/>
      <c r="G581" s="3"/>
    </row>
    <row r="582">
      <c r="D582" s="3"/>
      <c r="G582" s="3"/>
    </row>
    <row r="583">
      <c r="D583" s="3"/>
      <c r="G583" s="3"/>
    </row>
    <row r="584">
      <c r="D584" s="3"/>
      <c r="G584" s="3"/>
    </row>
    <row r="585">
      <c r="D585" s="3"/>
      <c r="G585" s="3"/>
    </row>
    <row r="586">
      <c r="D586" s="3"/>
      <c r="G586" s="3"/>
    </row>
    <row r="587">
      <c r="D587" s="3"/>
      <c r="G587" s="3"/>
    </row>
    <row r="588">
      <c r="D588" s="3"/>
      <c r="G588" s="3"/>
    </row>
    <row r="589">
      <c r="D589" s="3"/>
      <c r="G589" s="3"/>
    </row>
    <row r="590">
      <c r="D590" s="3"/>
      <c r="G590" s="3"/>
    </row>
    <row r="591">
      <c r="D591" s="3"/>
      <c r="G591" s="3"/>
    </row>
    <row r="592">
      <c r="D592" s="3"/>
      <c r="G592" s="3"/>
    </row>
    <row r="593">
      <c r="D593" s="3"/>
      <c r="G593" s="3"/>
    </row>
    <row r="594">
      <c r="D594" s="3"/>
      <c r="G594" s="3"/>
    </row>
    <row r="595">
      <c r="D595" s="3"/>
      <c r="G595" s="3"/>
    </row>
    <row r="596">
      <c r="D596" s="3"/>
      <c r="G596" s="3"/>
    </row>
    <row r="597">
      <c r="D597" s="3"/>
      <c r="G597" s="3"/>
    </row>
    <row r="598">
      <c r="D598" s="3"/>
      <c r="G598" s="3"/>
    </row>
    <row r="599">
      <c r="D599" s="3"/>
      <c r="G599" s="3"/>
    </row>
    <row r="600">
      <c r="D600" s="3"/>
      <c r="G600" s="3"/>
    </row>
    <row r="601">
      <c r="D601" s="3"/>
      <c r="G601" s="3"/>
    </row>
    <row r="602">
      <c r="D602" s="3"/>
      <c r="G602" s="3"/>
    </row>
    <row r="603">
      <c r="D603" s="3"/>
      <c r="G603" s="3"/>
    </row>
    <row r="604">
      <c r="D604" s="3"/>
      <c r="G604" s="3"/>
    </row>
    <row r="605">
      <c r="D605" s="3"/>
      <c r="G605" s="3"/>
    </row>
    <row r="606">
      <c r="D606" s="3"/>
      <c r="G606" s="3"/>
    </row>
    <row r="607">
      <c r="D607" s="3"/>
      <c r="G607" s="3"/>
    </row>
    <row r="608">
      <c r="D608" s="3"/>
      <c r="G608" s="3"/>
    </row>
    <row r="609">
      <c r="D609" s="3"/>
      <c r="G609" s="3"/>
    </row>
    <row r="610">
      <c r="D610" s="3"/>
      <c r="G610" s="3"/>
    </row>
    <row r="611">
      <c r="D611" s="3"/>
      <c r="G611" s="3"/>
    </row>
    <row r="612">
      <c r="D612" s="3"/>
      <c r="G612" s="3"/>
    </row>
    <row r="613">
      <c r="D613" s="3"/>
      <c r="G613" s="3"/>
    </row>
    <row r="614">
      <c r="D614" s="3"/>
      <c r="G614" s="3"/>
    </row>
    <row r="615">
      <c r="D615" s="3"/>
      <c r="G615" s="3"/>
    </row>
    <row r="616">
      <c r="D616" s="3"/>
      <c r="G616" s="3"/>
    </row>
    <row r="617">
      <c r="D617" s="3"/>
      <c r="G617" s="3"/>
    </row>
    <row r="618">
      <c r="D618" s="3"/>
      <c r="G618" s="3"/>
    </row>
    <row r="619">
      <c r="D619" s="3"/>
      <c r="G619" s="3"/>
    </row>
    <row r="620">
      <c r="D620" s="3"/>
      <c r="G620" s="3"/>
    </row>
    <row r="621">
      <c r="D621" s="3"/>
      <c r="G621" s="3"/>
    </row>
    <row r="622">
      <c r="D622" s="3"/>
      <c r="G622" s="3"/>
    </row>
    <row r="623">
      <c r="D623" s="3"/>
      <c r="G623" s="3"/>
    </row>
    <row r="624">
      <c r="D624" s="3"/>
      <c r="G624" s="3"/>
    </row>
    <row r="625">
      <c r="D625" s="3"/>
      <c r="G625" s="3"/>
    </row>
    <row r="626">
      <c r="D626" s="3"/>
      <c r="G626" s="3"/>
    </row>
    <row r="627">
      <c r="D627" s="3"/>
      <c r="G627" s="3"/>
    </row>
    <row r="628">
      <c r="D628" s="3"/>
      <c r="G628" s="3"/>
    </row>
    <row r="629">
      <c r="D629" s="3"/>
      <c r="G629" s="3"/>
    </row>
    <row r="630">
      <c r="D630" s="3"/>
      <c r="G630" s="3"/>
    </row>
    <row r="631">
      <c r="D631" s="3"/>
      <c r="G631" s="3"/>
    </row>
    <row r="632">
      <c r="D632" s="3"/>
      <c r="G632" s="3"/>
    </row>
    <row r="633">
      <c r="D633" s="3"/>
      <c r="G633" s="3"/>
    </row>
    <row r="634">
      <c r="D634" s="3"/>
      <c r="G634" s="3"/>
    </row>
    <row r="635">
      <c r="D635" s="3"/>
      <c r="G635" s="3"/>
    </row>
    <row r="636">
      <c r="D636" s="3"/>
      <c r="G636" s="3"/>
    </row>
    <row r="637">
      <c r="D637" s="3"/>
      <c r="G637" s="3"/>
    </row>
    <row r="638">
      <c r="D638" s="3"/>
      <c r="G638" s="3"/>
    </row>
    <row r="639">
      <c r="D639" s="3"/>
      <c r="G639" s="3"/>
    </row>
    <row r="640">
      <c r="D640" s="3"/>
      <c r="G640" s="3"/>
    </row>
    <row r="641">
      <c r="D641" s="3"/>
      <c r="G641" s="3"/>
    </row>
    <row r="642">
      <c r="D642" s="3"/>
      <c r="G642" s="3"/>
    </row>
    <row r="643">
      <c r="D643" s="3"/>
      <c r="G643" s="3"/>
    </row>
    <row r="644">
      <c r="D644" s="3"/>
      <c r="G644" s="3"/>
    </row>
    <row r="645">
      <c r="D645" s="3"/>
      <c r="G645" s="3"/>
    </row>
    <row r="646">
      <c r="D646" s="3"/>
      <c r="G646" s="3"/>
    </row>
    <row r="647">
      <c r="D647" s="3"/>
      <c r="G647" s="3"/>
    </row>
    <row r="648">
      <c r="D648" s="3"/>
      <c r="G648" s="3"/>
    </row>
    <row r="649">
      <c r="D649" s="3"/>
      <c r="G649" s="3"/>
    </row>
    <row r="650">
      <c r="D650" s="3"/>
      <c r="G650" s="3"/>
    </row>
    <row r="651">
      <c r="D651" s="3"/>
      <c r="G651" s="3"/>
    </row>
    <row r="652">
      <c r="D652" s="3"/>
      <c r="G652" s="3"/>
    </row>
    <row r="653">
      <c r="D653" s="3"/>
      <c r="G653" s="3"/>
    </row>
    <row r="654">
      <c r="D654" s="3"/>
      <c r="G654" s="3"/>
    </row>
    <row r="655">
      <c r="D655" s="3"/>
      <c r="G655" s="3"/>
    </row>
    <row r="656">
      <c r="D656" s="3"/>
      <c r="G656" s="3"/>
    </row>
    <row r="657">
      <c r="D657" s="3"/>
      <c r="G657" s="3"/>
    </row>
    <row r="658">
      <c r="D658" s="3"/>
      <c r="G658" s="3"/>
    </row>
    <row r="659">
      <c r="D659" s="3"/>
      <c r="G659" s="3"/>
    </row>
    <row r="660">
      <c r="D660" s="3"/>
      <c r="G660" s="3"/>
    </row>
    <row r="661">
      <c r="D661" s="3"/>
      <c r="G661" s="3"/>
    </row>
    <row r="662">
      <c r="D662" s="3"/>
      <c r="G662" s="3"/>
    </row>
    <row r="663">
      <c r="D663" s="3"/>
      <c r="G663" s="3"/>
    </row>
    <row r="664">
      <c r="D664" s="3"/>
      <c r="G664" s="3"/>
    </row>
    <row r="665">
      <c r="D665" s="3"/>
      <c r="G665" s="3"/>
    </row>
    <row r="666">
      <c r="D666" s="3"/>
      <c r="G666" s="3"/>
    </row>
    <row r="667">
      <c r="D667" s="3"/>
      <c r="G667" s="3"/>
    </row>
    <row r="668">
      <c r="D668" s="3"/>
      <c r="G668" s="3"/>
    </row>
    <row r="669">
      <c r="D669" s="3"/>
      <c r="G669" s="3"/>
    </row>
    <row r="670">
      <c r="D670" s="3"/>
      <c r="G670" s="3"/>
    </row>
    <row r="671">
      <c r="D671" s="3"/>
      <c r="G671" s="3"/>
    </row>
    <row r="672">
      <c r="D672" s="3"/>
      <c r="G672" s="3"/>
    </row>
    <row r="673">
      <c r="D673" s="3"/>
      <c r="G673" s="3"/>
    </row>
    <row r="674">
      <c r="D674" s="3"/>
      <c r="G674" s="3"/>
    </row>
    <row r="675">
      <c r="D675" s="3"/>
      <c r="G675" s="3"/>
    </row>
    <row r="676">
      <c r="D676" s="3"/>
      <c r="G676" s="3"/>
    </row>
    <row r="677">
      <c r="D677" s="3"/>
      <c r="G677" s="3"/>
    </row>
    <row r="678">
      <c r="D678" s="3"/>
      <c r="G678" s="3"/>
    </row>
    <row r="679">
      <c r="D679" s="3"/>
      <c r="G679" s="3"/>
    </row>
    <row r="680">
      <c r="D680" s="3"/>
      <c r="G680" s="3"/>
    </row>
    <row r="681">
      <c r="D681" s="3"/>
      <c r="G681" s="3"/>
    </row>
    <row r="682">
      <c r="D682" s="3"/>
      <c r="G682" s="3"/>
    </row>
    <row r="683">
      <c r="D683" s="3"/>
      <c r="G683" s="3"/>
    </row>
    <row r="684">
      <c r="D684" s="3"/>
      <c r="G684" s="3"/>
    </row>
    <row r="685">
      <c r="D685" s="3"/>
      <c r="G685" s="3"/>
    </row>
    <row r="686">
      <c r="D686" s="3"/>
      <c r="G686" s="3"/>
    </row>
    <row r="687">
      <c r="D687" s="3"/>
      <c r="G687" s="3"/>
    </row>
    <row r="688">
      <c r="D688" s="3"/>
      <c r="G688" s="3"/>
    </row>
    <row r="689">
      <c r="D689" s="3"/>
      <c r="G689" s="3"/>
    </row>
    <row r="690">
      <c r="D690" s="3"/>
      <c r="G690" s="3"/>
    </row>
    <row r="691">
      <c r="D691" s="3"/>
      <c r="G691" s="3"/>
    </row>
    <row r="692">
      <c r="D692" s="3"/>
      <c r="G692" s="3"/>
    </row>
    <row r="693">
      <c r="D693" s="3"/>
      <c r="G693" s="3"/>
    </row>
    <row r="694">
      <c r="D694" s="3"/>
      <c r="G694" s="3"/>
    </row>
    <row r="695">
      <c r="D695" s="3"/>
      <c r="G695" s="3"/>
    </row>
    <row r="696">
      <c r="D696" s="3"/>
      <c r="G696" s="3"/>
    </row>
    <row r="697">
      <c r="D697" s="3"/>
      <c r="G697" s="3"/>
    </row>
    <row r="698">
      <c r="D698" s="3"/>
      <c r="G698" s="3"/>
    </row>
    <row r="699">
      <c r="D699" s="3"/>
      <c r="G699" s="3"/>
    </row>
    <row r="700">
      <c r="D700" s="3"/>
      <c r="G700" s="3"/>
    </row>
    <row r="701">
      <c r="D701" s="3"/>
      <c r="G701" s="3"/>
    </row>
    <row r="702">
      <c r="D702" s="3"/>
      <c r="G702" s="3"/>
    </row>
    <row r="703">
      <c r="D703" s="3"/>
      <c r="G703" s="3"/>
    </row>
    <row r="704">
      <c r="D704" s="3"/>
      <c r="G704" s="3"/>
    </row>
    <row r="705">
      <c r="D705" s="3"/>
      <c r="G705" s="3"/>
    </row>
    <row r="706">
      <c r="D706" s="3"/>
      <c r="G706" s="3"/>
    </row>
    <row r="707">
      <c r="D707" s="3"/>
      <c r="G707" s="3"/>
    </row>
    <row r="708">
      <c r="D708" s="3"/>
      <c r="G708" s="3"/>
    </row>
    <row r="709">
      <c r="D709" s="3"/>
      <c r="G709" s="3"/>
    </row>
    <row r="710">
      <c r="D710" s="3"/>
      <c r="G710" s="3"/>
    </row>
    <row r="711">
      <c r="D711" s="3"/>
      <c r="G711" s="3"/>
    </row>
    <row r="712">
      <c r="D712" s="3"/>
      <c r="G712" s="3"/>
    </row>
    <row r="713">
      <c r="D713" s="3"/>
      <c r="G713" s="3"/>
    </row>
    <row r="714">
      <c r="D714" s="3"/>
      <c r="G714" s="3"/>
    </row>
    <row r="715">
      <c r="D715" s="3"/>
      <c r="G715" s="3"/>
    </row>
    <row r="716">
      <c r="D716" s="3"/>
      <c r="G716" s="3"/>
    </row>
    <row r="717">
      <c r="D717" s="3"/>
      <c r="G717" s="3"/>
    </row>
    <row r="718">
      <c r="D718" s="3"/>
      <c r="G718" s="3"/>
    </row>
    <row r="719">
      <c r="D719" s="3"/>
      <c r="G719" s="3"/>
    </row>
    <row r="720">
      <c r="D720" s="3"/>
      <c r="G720" s="3"/>
    </row>
    <row r="721">
      <c r="D721" s="3"/>
      <c r="G721" s="3"/>
    </row>
    <row r="722">
      <c r="D722" s="3"/>
      <c r="G722" s="3"/>
    </row>
    <row r="723">
      <c r="D723" s="3"/>
      <c r="G723" s="3"/>
    </row>
    <row r="724">
      <c r="D724" s="3"/>
      <c r="G724" s="3"/>
    </row>
    <row r="725">
      <c r="D725" s="3"/>
      <c r="G725" s="3"/>
    </row>
    <row r="726">
      <c r="D726" s="3"/>
      <c r="G726" s="3"/>
    </row>
    <row r="727">
      <c r="D727" s="3"/>
      <c r="G727" s="3"/>
    </row>
    <row r="728">
      <c r="D728" s="3"/>
      <c r="G728" s="3"/>
    </row>
    <row r="729">
      <c r="D729" s="3"/>
      <c r="G729" s="3"/>
    </row>
    <row r="730">
      <c r="D730" s="3"/>
      <c r="G730" s="3"/>
    </row>
    <row r="731">
      <c r="D731" s="3"/>
      <c r="G731" s="3"/>
    </row>
    <row r="732">
      <c r="D732" s="3"/>
      <c r="G732" s="3"/>
    </row>
    <row r="733">
      <c r="D733" s="3"/>
      <c r="G733" s="3"/>
    </row>
    <row r="734">
      <c r="D734" s="3"/>
      <c r="G734" s="3"/>
    </row>
    <row r="735">
      <c r="D735" s="3"/>
      <c r="G735" s="3"/>
    </row>
    <row r="736">
      <c r="D736" s="3"/>
      <c r="G736" s="3"/>
    </row>
    <row r="737">
      <c r="D737" s="3"/>
      <c r="G737" s="3"/>
    </row>
    <row r="738">
      <c r="D738" s="3"/>
      <c r="G738" s="3"/>
    </row>
    <row r="739">
      <c r="D739" s="3"/>
      <c r="G739" s="3"/>
    </row>
    <row r="740">
      <c r="D740" s="3"/>
      <c r="G740" s="3"/>
    </row>
    <row r="741">
      <c r="D741" s="3"/>
      <c r="G741" s="3"/>
    </row>
    <row r="742">
      <c r="D742" s="3"/>
      <c r="G742" s="3"/>
    </row>
    <row r="743">
      <c r="D743" s="3"/>
      <c r="G743" s="3"/>
    </row>
    <row r="744">
      <c r="D744" s="3"/>
      <c r="G744" s="3"/>
    </row>
    <row r="745">
      <c r="D745" s="3"/>
      <c r="G745" s="3"/>
    </row>
    <row r="746">
      <c r="D746" s="3"/>
      <c r="G746" s="3"/>
    </row>
    <row r="747">
      <c r="D747" s="3"/>
      <c r="G747" s="3"/>
    </row>
    <row r="748">
      <c r="D748" s="3"/>
      <c r="G748" s="3"/>
    </row>
    <row r="749">
      <c r="D749" s="3"/>
      <c r="G749" s="3"/>
    </row>
    <row r="750">
      <c r="D750" s="3"/>
      <c r="G750" s="3"/>
    </row>
    <row r="751">
      <c r="D751" s="3"/>
      <c r="G751" s="3"/>
    </row>
    <row r="752">
      <c r="D752" s="3"/>
      <c r="G752" s="3"/>
    </row>
    <row r="753">
      <c r="D753" s="3"/>
      <c r="G753" s="3"/>
    </row>
    <row r="754">
      <c r="D754" s="3"/>
      <c r="G754" s="3"/>
    </row>
    <row r="755">
      <c r="D755" s="3"/>
      <c r="G755" s="3"/>
    </row>
    <row r="756">
      <c r="D756" s="3"/>
      <c r="G756" s="3"/>
    </row>
    <row r="757">
      <c r="D757" s="3"/>
      <c r="G757" s="3"/>
    </row>
    <row r="758">
      <c r="D758" s="3"/>
      <c r="G758" s="3"/>
    </row>
    <row r="759">
      <c r="D759" s="3"/>
      <c r="G759" s="3"/>
    </row>
    <row r="760">
      <c r="D760" s="3"/>
      <c r="G760" s="3"/>
    </row>
    <row r="761">
      <c r="D761" s="3"/>
      <c r="G761" s="3"/>
    </row>
    <row r="762">
      <c r="D762" s="3"/>
      <c r="G762" s="3"/>
    </row>
    <row r="763">
      <c r="D763" s="3"/>
      <c r="G763" s="3"/>
    </row>
    <row r="764">
      <c r="D764" s="3"/>
      <c r="G764" s="3"/>
    </row>
    <row r="765">
      <c r="D765" s="3"/>
      <c r="G765" s="3"/>
    </row>
    <row r="766">
      <c r="D766" s="3"/>
      <c r="G766" s="3"/>
    </row>
    <row r="767">
      <c r="D767" s="3"/>
      <c r="G767" s="3"/>
    </row>
    <row r="768">
      <c r="D768" s="3"/>
      <c r="G768" s="3"/>
    </row>
    <row r="769">
      <c r="D769" s="3"/>
      <c r="G769" s="3"/>
    </row>
    <row r="770">
      <c r="D770" s="3"/>
      <c r="G770" s="3"/>
    </row>
    <row r="771">
      <c r="D771" s="3"/>
      <c r="G771" s="3"/>
    </row>
    <row r="772">
      <c r="D772" s="3"/>
      <c r="G772" s="3"/>
    </row>
    <row r="773">
      <c r="D773" s="3"/>
      <c r="G773" s="3"/>
    </row>
    <row r="774">
      <c r="D774" s="3"/>
      <c r="G774" s="3"/>
    </row>
    <row r="775">
      <c r="D775" s="3"/>
      <c r="G775" s="3"/>
    </row>
    <row r="776">
      <c r="D776" s="3"/>
      <c r="G776" s="3"/>
    </row>
    <row r="777">
      <c r="D777" s="3"/>
      <c r="G777" s="3"/>
    </row>
    <row r="778">
      <c r="D778" s="3"/>
      <c r="G778" s="3"/>
    </row>
    <row r="779">
      <c r="D779" s="3"/>
      <c r="G779" s="3"/>
    </row>
    <row r="780">
      <c r="D780" s="3"/>
      <c r="G780" s="3"/>
    </row>
    <row r="781">
      <c r="D781" s="3"/>
      <c r="G781" s="3"/>
    </row>
    <row r="782">
      <c r="D782" s="3"/>
      <c r="G782" s="3"/>
    </row>
    <row r="783">
      <c r="D783" s="3"/>
      <c r="G783" s="3"/>
    </row>
    <row r="784">
      <c r="D784" s="3"/>
      <c r="G784" s="3"/>
    </row>
    <row r="785">
      <c r="D785" s="3"/>
      <c r="G785" s="3"/>
    </row>
    <row r="786">
      <c r="D786" s="3"/>
      <c r="G786" s="3"/>
    </row>
    <row r="787">
      <c r="D787" s="3"/>
      <c r="G787" s="3"/>
    </row>
    <row r="788">
      <c r="D788" s="3"/>
      <c r="G788" s="3"/>
    </row>
    <row r="789">
      <c r="D789" s="3"/>
      <c r="G789" s="3"/>
    </row>
    <row r="790">
      <c r="D790" s="3"/>
      <c r="G790" s="3"/>
    </row>
    <row r="791">
      <c r="D791" s="3"/>
      <c r="G791" s="3"/>
    </row>
    <row r="792">
      <c r="D792" s="3"/>
      <c r="G792" s="3"/>
    </row>
    <row r="793">
      <c r="D793" s="3"/>
      <c r="G793" s="3"/>
    </row>
    <row r="794">
      <c r="D794" s="3"/>
      <c r="G794" s="3"/>
    </row>
    <row r="795">
      <c r="D795" s="3"/>
      <c r="G795" s="3"/>
    </row>
    <row r="796">
      <c r="D796" s="3"/>
      <c r="G796" s="3"/>
    </row>
    <row r="797">
      <c r="D797" s="3"/>
      <c r="G797" s="3"/>
    </row>
    <row r="798">
      <c r="D798" s="3"/>
      <c r="G798" s="3"/>
    </row>
    <row r="799">
      <c r="D799" s="3"/>
      <c r="G799" s="3"/>
    </row>
    <row r="800">
      <c r="D800" s="3"/>
      <c r="G800" s="3"/>
    </row>
    <row r="801">
      <c r="D801" s="3"/>
      <c r="G801" s="3"/>
    </row>
    <row r="802">
      <c r="D802" s="3"/>
      <c r="G802" s="3"/>
    </row>
    <row r="803">
      <c r="D803" s="3"/>
      <c r="G803" s="3"/>
    </row>
    <row r="804">
      <c r="D804" s="3"/>
      <c r="G804" s="3"/>
    </row>
    <row r="805">
      <c r="D805" s="3"/>
      <c r="G805" s="3"/>
    </row>
    <row r="806">
      <c r="D806" s="3"/>
      <c r="G806" s="3"/>
    </row>
    <row r="807">
      <c r="D807" s="3"/>
      <c r="G807" s="3"/>
    </row>
    <row r="808">
      <c r="D808" s="3"/>
      <c r="G808" s="3"/>
    </row>
    <row r="809">
      <c r="D809" s="3"/>
      <c r="G809" s="3"/>
    </row>
    <row r="810">
      <c r="D810" s="3"/>
      <c r="G810" s="3"/>
    </row>
    <row r="811">
      <c r="D811" s="3"/>
      <c r="G811" s="3"/>
    </row>
    <row r="812">
      <c r="D812" s="3"/>
      <c r="G812" s="3"/>
    </row>
    <row r="813">
      <c r="D813" s="3"/>
      <c r="G813" s="3"/>
    </row>
    <row r="814">
      <c r="D814" s="3"/>
      <c r="G814" s="3"/>
    </row>
    <row r="815">
      <c r="D815" s="3"/>
      <c r="G815" s="3"/>
    </row>
    <row r="816">
      <c r="D816" s="3"/>
      <c r="G816" s="3"/>
    </row>
    <row r="817">
      <c r="D817" s="3"/>
      <c r="G817" s="3"/>
    </row>
    <row r="818">
      <c r="D818" s="3"/>
      <c r="G818" s="3"/>
    </row>
    <row r="819">
      <c r="D819" s="3"/>
      <c r="G819" s="3"/>
    </row>
    <row r="820">
      <c r="D820" s="3"/>
      <c r="G820" s="3"/>
    </row>
    <row r="821">
      <c r="D821" s="3"/>
      <c r="G821" s="3"/>
    </row>
    <row r="822">
      <c r="D822" s="3"/>
      <c r="G822" s="3"/>
    </row>
    <row r="823">
      <c r="D823" s="3"/>
      <c r="G823" s="3"/>
    </row>
    <row r="824">
      <c r="D824" s="3"/>
      <c r="G824" s="3"/>
    </row>
    <row r="825">
      <c r="D825" s="3"/>
      <c r="G825" s="3"/>
    </row>
    <row r="826">
      <c r="D826" s="3"/>
      <c r="G826" s="3"/>
    </row>
    <row r="827">
      <c r="D827" s="3"/>
      <c r="G827" s="3"/>
    </row>
    <row r="828">
      <c r="D828" s="3"/>
      <c r="G828" s="3"/>
    </row>
    <row r="829">
      <c r="D829" s="3"/>
      <c r="G829" s="3"/>
    </row>
    <row r="830">
      <c r="D830" s="3"/>
      <c r="G830" s="3"/>
    </row>
    <row r="831">
      <c r="D831" s="3"/>
      <c r="G831" s="3"/>
    </row>
    <row r="832">
      <c r="D832" s="3"/>
      <c r="G832" s="3"/>
    </row>
    <row r="833">
      <c r="D833" s="3"/>
      <c r="G833" s="3"/>
    </row>
    <row r="834">
      <c r="D834" s="3"/>
      <c r="G834" s="3"/>
    </row>
    <row r="835">
      <c r="D835" s="3"/>
      <c r="G835" s="3"/>
    </row>
    <row r="836">
      <c r="D836" s="3"/>
      <c r="G836" s="3"/>
    </row>
    <row r="837">
      <c r="D837" s="3"/>
      <c r="G837" s="3"/>
    </row>
    <row r="838">
      <c r="D838" s="3"/>
      <c r="G838" s="3"/>
    </row>
    <row r="839">
      <c r="D839" s="3"/>
      <c r="G839" s="3"/>
    </row>
    <row r="840">
      <c r="D840" s="3"/>
      <c r="G840" s="3"/>
    </row>
    <row r="841">
      <c r="D841" s="3"/>
      <c r="G841" s="3"/>
    </row>
    <row r="842">
      <c r="D842" s="3"/>
      <c r="G842" s="3"/>
    </row>
    <row r="843">
      <c r="D843" s="3"/>
      <c r="G843" s="3"/>
    </row>
    <row r="844">
      <c r="D844" s="3"/>
      <c r="G844" s="3"/>
    </row>
    <row r="845">
      <c r="D845" s="3"/>
      <c r="G845" s="3"/>
    </row>
    <row r="846">
      <c r="D846" s="3"/>
      <c r="G846" s="3"/>
    </row>
    <row r="847">
      <c r="D847" s="3"/>
      <c r="G847" s="3"/>
    </row>
    <row r="848">
      <c r="D848" s="3"/>
      <c r="G848" s="3"/>
    </row>
    <row r="849">
      <c r="D849" s="3"/>
      <c r="G849" s="3"/>
    </row>
    <row r="850">
      <c r="D850" s="3"/>
      <c r="G850" s="3"/>
    </row>
    <row r="851">
      <c r="D851" s="3"/>
      <c r="G851" s="3"/>
    </row>
    <row r="852">
      <c r="D852" s="3"/>
      <c r="G852" s="3"/>
    </row>
    <row r="853">
      <c r="D853" s="3"/>
      <c r="G853" s="3"/>
    </row>
    <row r="854">
      <c r="D854" s="3"/>
      <c r="G854" s="3"/>
    </row>
    <row r="855">
      <c r="D855" s="3"/>
      <c r="G855" s="3"/>
    </row>
    <row r="856">
      <c r="D856" s="3"/>
      <c r="G856" s="3"/>
    </row>
    <row r="857">
      <c r="D857" s="3"/>
      <c r="G857" s="3"/>
    </row>
    <row r="858">
      <c r="D858" s="3"/>
      <c r="G858" s="3"/>
    </row>
    <row r="859">
      <c r="D859" s="3"/>
      <c r="G859" s="3"/>
    </row>
    <row r="860">
      <c r="D860" s="3"/>
      <c r="G860" s="3"/>
    </row>
    <row r="861">
      <c r="D861" s="3"/>
      <c r="G861" s="3"/>
    </row>
    <row r="862">
      <c r="D862" s="3"/>
      <c r="G862" s="3"/>
    </row>
    <row r="863">
      <c r="D863" s="3"/>
      <c r="G863" s="3"/>
    </row>
    <row r="864">
      <c r="D864" s="3"/>
      <c r="G864" s="3"/>
    </row>
    <row r="865">
      <c r="D865" s="3"/>
      <c r="G865" s="3"/>
    </row>
    <row r="866">
      <c r="D866" s="3"/>
      <c r="G866" s="3"/>
    </row>
    <row r="867">
      <c r="D867" s="3"/>
      <c r="G867" s="3"/>
    </row>
    <row r="868">
      <c r="D868" s="3"/>
      <c r="G868" s="3"/>
    </row>
    <row r="869">
      <c r="D869" s="3"/>
      <c r="G869" s="3"/>
    </row>
    <row r="870">
      <c r="D870" s="3"/>
      <c r="G870" s="3"/>
    </row>
    <row r="871">
      <c r="D871" s="3"/>
      <c r="G871" s="3"/>
    </row>
    <row r="872">
      <c r="D872" s="3"/>
      <c r="G872" s="3"/>
    </row>
    <row r="873">
      <c r="D873" s="3"/>
      <c r="G873" s="3"/>
    </row>
    <row r="874">
      <c r="D874" s="3"/>
      <c r="G874" s="3"/>
    </row>
    <row r="875">
      <c r="D875" s="3"/>
      <c r="G875" s="3"/>
    </row>
    <row r="876">
      <c r="D876" s="3"/>
      <c r="G876" s="3"/>
    </row>
    <row r="877">
      <c r="D877" s="3"/>
      <c r="G877" s="3"/>
    </row>
    <row r="878">
      <c r="D878" s="3"/>
      <c r="G878" s="3"/>
    </row>
    <row r="879">
      <c r="D879" s="3"/>
      <c r="G879" s="3"/>
    </row>
    <row r="880">
      <c r="D880" s="3"/>
      <c r="G880" s="3"/>
    </row>
    <row r="881">
      <c r="D881" s="3"/>
      <c r="G881" s="3"/>
    </row>
    <row r="882">
      <c r="D882" s="3"/>
      <c r="G882" s="3"/>
    </row>
    <row r="883">
      <c r="D883" s="3"/>
      <c r="G883" s="3"/>
    </row>
    <row r="884">
      <c r="D884" s="3"/>
      <c r="G884" s="3"/>
    </row>
    <row r="885">
      <c r="D885" s="3"/>
      <c r="G885" s="3"/>
    </row>
    <row r="886">
      <c r="D886" s="3"/>
      <c r="G886" s="3"/>
    </row>
    <row r="887">
      <c r="D887" s="3"/>
      <c r="G887" s="3"/>
    </row>
    <row r="888">
      <c r="D888" s="3"/>
      <c r="G888" s="3"/>
    </row>
    <row r="889">
      <c r="D889" s="3"/>
      <c r="G889" s="3"/>
    </row>
    <row r="890">
      <c r="D890" s="3"/>
      <c r="G890" s="3"/>
    </row>
    <row r="891">
      <c r="D891" s="3"/>
      <c r="G891" s="3"/>
    </row>
    <row r="892">
      <c r="D892" s="3"/>
      <c r="G892" s="3"/>
    </row>
    <row r="893">
      <c r="D893" s="3"/>
      <c r="G893" s="3"/>
    </row>
    <row r="894">
      <c r="D894" s="3"/>
      <c r="G894" s="3"/>
    </row>
    <row r="895">
      <c r="D895" s="3"/>
      <c r="G895" s="3"/>
    </row>
    <row r="896">
      <c r="D896" s="3"/>
      <c r="G896" s="3"/>
    </row>
    <row r="897">
      <c r="D897" s="3"/>
      <c r="G897" s="3"/>
    </row>
    <row r="898">
      <c r="D898" s="3"/>
      <c r="G898" s="3"/>
    </row>
    <row r="899">
      <c r="D899" s="3"/>
      <c r="G899" s="3"/>
    </row>
    <row r="900">
      <c r="D900" s="3"/>
      <c r="G900" s="3"/>
    </row>
    <row r="901">
      <c r="D901" s="3"/>
      <c r="G901" s="3"/>
    </row>
    <row r="902">
      <c r="D902" s="3"/>
      <c r="G902" s="3"/>
    </row>
    <row r="903">
      <c r="D903" s="3"/>
      <c r="G903" s="3"/>
    </row>
    <row r="904">
      <c r="D904" s="3"/>
      <c r="G904" s="3"/>
    </row>
    <row r="905">
      <c r="D905" s="3"/>
      <c r="G905" s="3"/>
    </row>
    <row r="906">
      <c r="D906" s="3"/>
      <c r="G906" s="3"/>
    </row>
    <row r="907">
      <c r="D907" s="3"/>
      <c r="G907" s="3"/>
    </row>
    <row r="908">
      <c r="D908" s="3"/>
      <c r="G908" s="3"/>
    </row>
    <row r="909">
      <c r="D909" s="3"/>
      <c r="G909" s="3"/>
    </row>
    <row r="910">
      <c r="D910" s="3"/>
      <c r="G910" s="3"/>
    </row>
    <row r="911">
      <c r="D911" s="3"/>
      <c r="G911" s="3"/>
    </row>
    <row r="912">
      <c r="D912" s="3"/>
      <c r="G912" s="3"/>
    </row>
    <row r="913">
      <c r="D913" s="3"/>
      <c r="G913" s="3"/>
    </row>
    <row r="914">
      <c r="D914" s="3"/>
      <c r="G914" s="3"/>
    </row>
    <row r="915">
      <c r="D915" s="3"/>
      <c r="G915" s="3"/>
    </row>
    <row r="916">
      <c r="D916" s="3"/>
      <c r="G916" s="3"/>
    </row>
    <row r="917">
      <c r="D917" s="3"/>
      <c r="G917" s="3"/>
    </row>
    <row r="918">
      <c r="D918" s="3"/>
      <c r="G918" s="3"/>
    </row>
    <row r="919">
      <c r="D919" s="3"/>
      <c r="G919" s="3"/>
    </row>
    <row r="920">
      <c r="D920" s="3"/>
      <c r="G920" s="3"/>
    </row>
    <row r="921">
      <c r="D921" s="3"/>
      <c r="G921" s="3"/>
    </row>
    <row r="922">
      <c r="D922" s="3"/>
      <c r="G922" s="3"/>
    </row>
    <row r="923">
      <c r="D923" s="3"/>
      <c r="G923" s="3"/>
    </row>
    <row r="924">
      <c r="D924" s="3"/>
      <c r="G924" s="3"/>
    </row>
    <row r="925">
      <c r="D925" s="3"/>
      <c r="G925" s="3"/>
    </row>
    <row r="926">
      <c r="D926" s="3"/>
      <c r="G926" s="3"/>
    </row>
    <row r="927">
      <c r="D927" s="3"/>
      <c r="G927" s="3"/>
    </row>
    <row r="928">
      <c r="D928" s="3"/>
      <c r="G928" s="3"/>
    </row>
    <row r="929">
      <c r="D929" s="3"/>
      <c r="G929" s="3"/>
    </row>
    <row r="930">
      <c r="D930" s="3"/>
      <c r="G930" s="3"/>
    </row>
    <row r="931">
      <c r="D931" s="3"/>
      <c r="G931" s="3"/>
    </row>
    <row r="932">
      <c r="D932" s="3"/>
      <c r="G932" s="3"/>
    </row>
    <row r="933">
      <c r="D933" s="3"/>
      <c r="G933" s="3"/>
    </row>
    <row r="934">
      <c r="D934" s="3"/>
      <c r="G934" s="3"/>
    </row>
    <row r="935">
      <c r="D935" s="3"/>
      <c r="G935" s="3"/>
    </row>
    <row r="936">
      <c r="D936" s="3"/>
      <c r="G936" s="3"/>
    </row>
    <row r="937">
      <c r="D937" s="3"/>
      <c r="G937" s="3"/>
    </row>
    <row r="938">
      <c r="D938" s="3"/>
      <c r="G938" s="3"/>
    </row>
    <row r="939">
      <c r="D939" s="3"/>
      <c r="G939" s="3"/>
    </row>
    <row r="940">
      <c r="D940" s="3"/>
      <c r="G940" s="3"/>
    </row>
    <row r="941">
      <c r="D941" s="3"/>
      <c r="G941" s="3"/>
    </row>
    <row r="942">
      <c r="D942" s="3"/>
      <c r="G942" s="3"/>
    </row>
    <row r="943">
      <c r="D943" s="3"/>
      <c r="G943" s="3"/>
    </row>
    <row r="944">
      <c r="D944" s="3"/>
      <c r="G944" s="3"/>
    </row>
    <row r="945">
      <c r="D945" s="3"/>
      <c r="G945" s="3"/>
    </row>
    <row r="946">
      <c r="D946" s="3"/>
      <c r="G946" s="3"/>
    </row>
    <row r="947">
      <c r="D947" s="3"/>
      <c r="G947" s="3"/>
    </row>
    <row r="948">
      <c r="D948" s="3"/>
      <c r="G948" s="3"/>
    </row>
    <row r="949">
      <c r="D949" s="3"/>
      <c r="G949" s="3"/>
    </row>
    <row r="950">
      <c r="D950" s="3"/>
      <c r="G950" s="3"/>
    </row>
    <row r="951">
      <c r="D951" s="3"/>
      <c r="G951" s="3"/>
    </row>
    <row r="952">
      <c r="D952" s="3"/>
      <c r="G952" s="3"/>
    </row>
    <row r="953">
      <c r="D953" s="3"/>
      <c r="G953" s="3"/>
    </row>
    <row r="954">
      <c r="D954" s="3"/>
      <c r="G954" s="3"/>
    </row>
    <row r="955">
      <c r="D955" s="3"/>
      <c r="G955" s="3"/>
    </row>
    <row r="956">
      <c r="D956" s="3"/>
      <c r="G956" s="3"/>
    </row>
    <row r="957">
      <c r="D957" s="3"/>
      <c r="G957" s="3"/>
    </row>
    <row r="958">
      <c r="D958" s="3"/>
      <c r="G958" s="3"/>
    </row>
    <row r="959">
      <c r="D959" s="3"/>
      <c r="G959" s="3"/>
    </row>
    <row r="960">
      <c r="D960" s="3"/>
      <c r="G960" s="3"/>
    </row>
    <row r="961">
      <c r="D961" s="3"/>
      <c r="G961" s="3"/>
    </row>
    <row r="962">
      <c r="D962" s="3"/>
      <c r="G962" s="3"/>
    </row>
    <row r="963">
      <c r="D963" s="3"/>
      <c r="G963" s="3"/>
    </row>
    <row r="964">
      <c r="D964" s="3"/>
      <c r="G964" s="3"/>
    </row>
    <row r="965">
      <c r="D965" s="3"/>
      <c r="G965" s="3"/>
    </row>
    <row r="966">
      <c r="D966" s="3"/>
      <c r="G966" s="3"/>
    </row>
    <row r="967">
      <c r="D967" s="3"/>
      <c r="G967" s="3"/>
    </row>
    <row r="968">
      <c r="D968" s="3"/>
      <c r="G968" s="3"/>
    </row>
    <row r="969">
      <c r="D969" s="3"/>
      <c r="G969" s="3"/>
    </row>
    <row r="970">
      <c r="D970" s="3"/>
      <c r="G970" s="3"/>
    </row>
    <row r="971">
      <c r="D971" s="3"/>
      <c r="G971" s="3"/>
    </row>
    <row r="972">
      <c r="D972" s="3"/>
      <c r="G972" s="3"/>
    </row>
    <row r="973">
      <c r="D973" s="3"/>
      <c r="G973" s="3"/>
    </row>
    <row r="974">
      <c r="D974" s="3"/>
      <c r="G974" s="3"/>
    </row>
    <row r="975">
      <c r="D975" s="3"/>
      <c r="G975" s="3"/>
    </row>
    <row r="976">
      <c r="D976" s="3"/>
      <c r="G976" s="3"/>
    </row>
    <row r="977">
      <c r="D977" s="3"/>
      <c r="G977" s="3"/>
    </row>
    <row r="978">
      <c r="D978" s="3"/>
      <c r="G978" s="3"/>
    </row>
    <row r="979">
      <c r="D979" s="3"/>
      <c r="G979" s="3"/>
    </row>
    <row r="980">
      <c r="D980" s="3"/>
      <c r="G980" s="3"/>
    </row>
    <row r="981">
      <c r="D981" s="3"/>
      <c r="G981" s="3"/>
    </row>
    <row r="982">
      <c r="D982" s="3"/>
      <c r="G982" s="3"/>
    </row>
    <row r="983">
      <c r="D983" s="3"/>
      <c r="G983" s="3"/>
    </row>
    <row r="984">
      <c r="D984" s="3"/>
      <c r="G984" s="3"/>
    </row>
    <row r="985">
      <c r="D985" s="3"/>
      <c r="G985" s="3"/>
    </row>
    <row r="986">
      <c r="D986" s="3"/>
      <c r="G986" s="3"/>
    </row>
    <row r="987">
      <c r="D987" s="3"/>
      <c r="G987" s="3"/>
    </row>
    <row r="988">
      <c r="D988" s="3"/>
      <c r="G988" s="3"/>
    </row>
    <row r="989">
      <c r="D989" s="3"/>
      <c r="G989" s="3"/>
    </row>
    <row r="990">
      <c r="D990" s="3"/>
      <c r="G990" s="3"/>
    </row>
    <row r="991">
      <c r="D991" s="3"/>
      <c r="G991" s="3"/>
    </row>
    <row r="992">
      <c r="D992" s="3"/>
      <c r="G992" s="3"/>
    </row>
    <row r="993">
      <c r="D993" s="3"/>
      <c r="G993" s="3"/>
    </row>
    <row r="994">
      <c r="D994" s="3"/>
      <c r="G994" s="3"/>
    </row>
    <row r="995">
      <c r="D995" s="3"/>
      <c r="G995" s="3"/>
    </row>
    <row r="996">
      <c r="D996" s="3"/>
      <c r="G996" s="3"/>
    </row>
    <row r="997">
      <c r="D997" s="3"/>
      <c r="G997" s="3"/>
    </row>
    <row r="998">
      <c r="D998" s="3"/>
      <c r="G998" s="3"/>
    </row>
    <row r="999">
      <c r="D999" s="3"/>
      <c r="G999" s="3"/>
    </row>
    <row r="1000">
      <c r="D1000" s="3"/>
      <c r="G1000" s="3"/>
    </row>
  </sheetData>
  <hyperlinks>
    <hyperlink r:id="rId1" ref="D2"/>
    <hyperlink r:id="rId2" ref="E2"/>
    <hyperlink r:id="rId3" ref="D3"/>
    <hyperlink r:id="rId4" ref="D4"/>
    <hyperlink r:id="rId5" ref="D5"/>
    <hyperlink r:id="rId6" ref="E5"/>
    <hyperlink r:id="rId7" ref="D6"/>
    <hyperlink r:id="rId8" ref="E6"/>
    <hyperlink r:id="rId9" ref="D7"/>
    <hyperlink r:id="rId10" ref="E7"/>
    <hyperlink r:id="rId11" ref="D8"/>
    <hyperlink r:id="rId12" ref="E8"/>
    <hyperlink r:id="rId13" ref="D9"/>
    <hyperlink r:id="rId14" ref="E9"/>
    <hyperlink r:id="rId15" ref="D10"/>
    <hyperlink r:id="rId16" ref="E10"/>
    <hyperlink r:id="rId17" ref="D11"/>
    <hyperlink r:id="rId18" ref="E11"/>
    <hyperlink r:id="rId19" ref="D12"/>
    <hyperlink r:id="rId20" ref="D13"/>
    <hyperlink r:id="rId21" ref="E13"/>
    <hyperlink r:id="rId22" ref="D14"/>
    <hyperlink r:id="rId23" ref="E14"/>
    <hyperlink r:id="rId24" ref="D15"/>
    <hyperlink r:id="rId25" ref="D16"/>
    <hyperlink r:id="rId26" ref="E16"/>
    <hyperlink r:id="rId27" ref="D17"/>
    <hyperlink r:id="rId28" ref="D18"/>
    <hyperlink r:id="rId29" ref="E18"/>
    <hyperlink r:id="rId30" ref="D19"/>
    <hyperlink r:id="rId31" ref="D20"/>
    <hyperlink r:id="rId32" ref="E20"/>
    <hyperlink r:id="rId33" ref="D21"/>
    <hyperlink r:id="rId34" ref="E21"/>
    <hyperlink r:id="rId35" ref="D22"/>
    <hyperlink r:id="rId36" ref="D23"/>
    <hyperlink r:id="rId37" ref="D24"/>
    <hyperlink r:id="rId38" ref="E24"/>
    <hyperlink r:id="rId39" ref="D25"/>
  </hyperlinks>
  <drawing r:id="rId4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9.63"/>
    <col customWidth="1" min="3" max="3" width="20.38"/>
    <col customWidth="1" min="4" max="4" width="25.5"/>
    <col customWidth="1" min="7" max="7" width="19.0"/>
  </cols>
  <sheetData>
    <row r="1">
      <c r="A1" s="1" t="s">
        <v>1161</v>
      </c>
      <c r="B1" s="1" t="s">
        <v>1</v>
      </c>
      <c r="C1" s="1" t="s">
        <v>2</v>
      </c>
      <c r="D1" s="1" t="s">
        <v>3</v>
      </c>
      <c r="E1" s="1" t="s">
        <v>4</v>
      </c>
      <c r="F1" s="1" t="s">
        <v>5</v>
      </c>
      <c r="G1" s="1" t="s">
        <v>1515</v>
      </c>
      <c r="H1" s="1" t="s">
        <v>7</v>
      </c>
    </row>
    <row r="2">
      <c r="A2" s="102" t="s">
        <v>1657</v>
      </c>
      <c r="B2" s="5" t="s">
        <v>1531</v>
      </c>
      <c r="C2" s="27" t="s">
        <v>1658</v>
      </c>
      <c r="D2" s="26" t="s">
        <v>1659</v>
      </c>
      <c r="E2" s="92" t="s">
        <v>1660</v>
      </c>
      <c r="F2" s="3"/>
      <c r="G2" s="27" t="s">
        <v>1661</v>
      </c>
      <c r="H2" s="5" t="s">
        <v>1662</v>
      </c>
    </row>
    <row r="3">
      <c r="A3" s="66" t="s">
        <v>1663</v>
      </c>
      <c r="B3" s="5" t="s">
        <v>1664</v>
      </c>
      <c r="C3" s="27" t="s">
        <v>1665</v>
      </c>
      <c r="D3" s="62" t="s">
        <v>1666</v>
      </c>
      <c r="E3" s="92" t="s">
        <v>1667</v>
      </c>
      <c r="F3" s="3"/>
      <c r="G3" s="27" t="s">
        <v>1668</v>
      </c>
      <c r="H3" s="5" t="s">
        <v>1669</v>
      </c>
    </row>
    <row r="4">
      <c r="A4" s="102" t="s">
        <v>1670</v>
      </c>
      <c r="B4" s="102" t="s">
        <v>1671</v>
      </c>
      <c r="C4" s="66" t="s">
        <v>1672</v>
      </c>
      <c r="D4" s="26" t="s">
        <v>1673</v>
      </c>
      <c r="E4" s="92" t="s">
        <v>1674</v>
      </c>
      <c r="F4" s="3"/>
      <c r="G4" s="27" t="s">
        <v>1661</v>
      </c>
      <c r="H4" s="5" t="s">
        <v>1675</v>
      </c>
    </row>
    <row r="5">
      <c r="A5" s="15"/>
      <c r="C5" s="15"/>
      <c r="D5" s="3"/>
      <c r="G5" s="15"/>
    </row>
    <row r="6">
      <c r="A6" s="15"/>
      <c r="C6" s="15"/>
      <c r="D6" s="3"/>
      <c r="G6" s="15"/>
    </row>
    <row r="7">
      <c r="A7" s="15"/>
      <c r="C7" s="15"/>
      <c r="D7" s="3"/>
      <c r="G7" s="95"/>
    </row>
    <row r="8">
      <c r="A8" s="15"/>
      <c r="C8" s="64"/>
      <c r="D8" s="3"/>
      <c r="G8" s="15"/>
    </row>
    <row r="9">
      <c r="A9" s="99"/>
      <c r="C9" s="95"/>
      <c r="D9" s="3"/>
      <c r="G9" s="15"/>
    </row>
    <row r="10">
      <c r="A10" s="99"/>
      <c r="C10" s="15"/>
      <c r="D10" s="3"/>
      <c r="G10" s="95"/>
    </row>
    <row r="11">
      <c r="A11" s="3"/>
      <c r="C11" s="97"/>
      <c r="D11" s="3"/>
      <c r="G11" s="15"/>
    </row>
    <row r="12">
      <c r="A12" s="15"/>
      <c r="B12" s="15"/>
      <c r="C12" s="15"/>
      <c r="D12" s="3"/>
      <c r="G12" s="95"/>
    </row>
    <row r="13">
      <c r="A13" s="64"/>
      <c r="C13" s="15"/>
      <c r="D13" s="3"/>
      <c r="G13" s="95"/>
    </row>
    <row r="14">
      <c r="A14" s="99"/>
      <c r="C14" s="15"/>
      <c r="D14" s="3"/>
      <c r="G14" s="95"/>
    </row>
    <row r="15">
      <c r="A15" s="99"/>
      <c r="C15" s="15"/>
      <c r="D15" s="103"/>
      <c r="G15" s="95"/>
    </row>
    <row r="16">
      <c r="A16" s="64"/>
      <c r="C16" s="95"/>
      <c r="D16" s="5"/>
      <c r="G16" s="15"/>
    </row>
    <row r="17">
      <c r="A17" s="99"/>
      <c r="B17" s="99"/>
      <c r="C17" s="104"/>
      <c r="D17" s="3"/>
      <c r="G17" s="95"/>
    </row>
    <row r="18">
      <c r="A18" s="99"/>
      <c r="C18" s="15"/>
      <c r="D18" s="5"/>
      <c r="G18" s="15"/>
    </row>
    <row r="19">
      <c r="A19" s="9"/>
      <c r="B19" s="9"/>
      <c r="C19" s="15"/>
      <c r="D19" s="3"/>
      <c r="G19" s="95"/>
    </row>
    <row r="20">
      <c r="A20" s="15"/>
      <c r="C20" s="64"/>
      <c r="D20" s="5"/>
      <c r="G20" s="15"/>
    </row>
    <row r="21">
      <c r="A21" s="64"/>
      <c r="B21" s="66"/>
      <c r="C21" s="15"/>
      <c r="D21" s="3"/>
      <c r="G21" s="95"/>
    </row>
    <row r="22">
      <c r="A22" s="99"/>
      <c r="C22" s="64"/>
      <c r="D22" s="103"/>
      <c r="G22" s="15"/>
    </row>
    <row r="23">
      <c r="A23" s="5"/>
      <c r="B23" s="5"/>
      <c r="C23" s="64"/>
      <c r="D23" s="3"/>
      <c r="G23" s="95"/>
    </row>
    <row r="24">
      <c r="A24" s="66"/>
      <c r="B24" s="66"/>
      <c r="C24" s="64"/>
      <c r="D24" s="3"/>
      <c r="G24" s="95"/>
    </row>
    <row r="25">
      <c r="A25" s="64"/>
      <c r="B25" s="94"/>
      <c r="C25" s="15"/>
      <c r="D25" s="103"/>
      <c r="G25" s="95"/>
    </row>
    <row r="26">
      <c r="A26" s="15"/>
      <c r="C26" s="15"/>
      <c r="D26" s="5"/>
      <c r="G26" s="95"/>
    </row>
    <row r="27">
      <c r="A27" s="15"/>
      <c r="C27" s="15"/>
      <c r="D27" s="5"/>
      <c r="G27" s="95"/>
    </row>
    <row r="28">
      <c r="A28" s="15"/>
      <c r="D28" s="3"/>
    </row>
    <row r="29">
      <c r="D29" s="3"/>
    </row>
    <row r="30">
      <c r="D30" s="3"/>
    </row>
    <row r="31">
      <c r="D31" s="3"/>
    </row>
    <row r="32">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sheetData>
  <hyperlinks>
    <hyperlink r:id="rId1" ref="D2"/>
    <hyperlink r:id="rId2" ref="E2"/>
    <hyperlink r:id="rId3" ref="D3"/>
    <hyperlink r:id="rId4" ref="E3"/>
    <hyperlink r:id="rId5" ref="D4"/>
    <hyperlink r:id="rId6" ref="E4"/>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9.63"/>
    <col customWidth="1" min="3" max="3" width="20.38"/>
    <col customWidth="1" min="4" max="4" width="25.5"/>
    <col customWidth="1" min="7" max="7" width="19.0"/>
  </cols>
  <sheetData>
    <row r="1">
      <c r="A1" s="1" t="s">
        <v>1676</v>
      </c>
      <c r="B1" s="1" t="s">
        <v>1</v>
      </c>
      <c r="C1" s="1" t="s">
        <v>2</v>
      </c>
      <c r="D1" s="1" t="s">
        <v>3</v>
      </c>
      <c r="E1" s="1" t="s">
        <v>4</v>
      </c>
      <c r="F1" s="1" t="s">
        <v>5</v>
      </c>
      <c r="G1" s="1" t="s">
        <v>1515</v>
      </c>
      <c r="H1" s="8" t="s">
        <v>7</v>
      </c>
    </row>
    <row r="2">
      <c r="A2" s="15" t="s">
        <v>1677</v>
      </c>
      <c r="B2" s="6" t="s">
        <v>1678</v>
      </c>
      <c r="C2" s="64" t="s">
        <v>1679</v>
      </c>
      <c r="D2" s="62" t="s">
        <v>1680</v>
      </c>
      <c r="E2" s="105" t="s">
        <v>1681</v>
      </c>
      <c r="G2" s="15" t="s">
        <v>1546</v>
      </c>
      <c r="H2" s="101" t="s">
        <v>1682</v>
      </c>
    </row>
    <row r="3">
      <c r="A3" s="15"/>
      <c r="C3" s="15"/>
      <c r="D3" s="3"/>
      <c r="G3" s="95"/>
    </row>
    <row r="4">
      <c r="A4" s="15"/>
      <c r="C4" s="15"/>
      <c r="D4" s="3"/>
      <c r="G4" s="95"/>
    </row>
    <row r="5">
      <c r="A5" s="15"/>
      <c r="C5" s="15"/>
      <c r="D5" s="3"/>
      <c r="G5" s="15"/>
    </row>
    <row r="6">
      <c r="A6" s="15"/>
      <c r="C6" s="15"/>
      <c r="D6" s="3"/>
      <c r="G6" s="15"/>
    </row>
    <row r="7">
      <c r="A7" s="15"/>
      <c r="C7" s="15"/>
      <c r="D7" s="3"/>
      <c r="G7" s="95"/>
    </row>
    <row r="8">
      <c r="A8" s="15"/>
      <c r="C8" s="64"/>
      <c r="D8" s="5" t="s">
        <v>950</v>
      </c>
      <c r="G8" s="15"/>
    </row>
    <row r="9">
      <c r="A9" s="99"/>
      <c r="C9" s="95"/>
      <c r="D9" s="3"/>
      <c r="G9" s="15"/>
    </row>
    <row r="10">
      <c r="A10" s="99"/>
      <c r="C10" s="15"/>
      <c r="D10" s="3"/>
      <c r="G10" s="95"/>
    </row>
    <row r="11">
      <c r="A11" s="3"/>
      <c r="C11" s="97"/>
      <c r="D11" s="3"/>
      <c r="G11" s="15"/>
    </row>
    <row r="12">
      <c r="A12" s="15"/>
      <c r="B12" s="15"/>
      <c r="C12" s="15"/>
      <c r="D12" s="3"/>
      <c r="G12" s="95"/>
    </row>
    <row r="13">
      <c r="A13" s="64"/>
      <c r="C13" s="15"/>
      <c r="D13" s="3"/>
      <c r="G13" s="95"/>
    </row>
    <row r="14">
      <c r="A14" s="99"/>
      <c r="C14" s="15"/>
      <c r="D14" s="3"/>
      <c r="G14" s="95"/>
    </row>
    <row r="15">
      <c r="A15" s="99"/>
      <c r="C15" s="15"/>
      <c r="D15" s="103"/>
      <c r="G15" s="95"/>
    </row>
    <row r="16">
      <c r="A16" s="64"/>
      <c r="C16" s="95"/>
      <c r="D16" s="5"/>
      <c r="G16" s="15"/>
    </row>
    <row r="17">
      <c r="A17" s="99"/>
      <c r="B17" s="99"/>
      <c r="C17" s="104"/>
      <c r="D17" s="3"/>
      <c r="G17" s="95"/>
    </row>
    <row r="18">
      <c r="A18" s="99"/>
      <c r="C18" s="15"/>
      <c r="D18" s="5"/>
      <c r="G18" s="15"/>
    </row>
    <row r="19">
      <c r="A19" s="9"/>
      <c r="B19" s="9"/>
      <c r="C19" s="15"/>
      <c r="D19" s="3"/>
      <c r="G19" s="95"/>
    </row>
    <row r="20">
      <c r="A20" s="15"/>
      <c r="C20" s="64"/>
      <c r="D20" s="5"/>
      <c r="G20" s="15"/>
    </row>
    <row r="21">
      <c r="A21" s="64"/>
      <c r="B21" s="66"/>
      <c r="C21" s="15"/>
      <c r="D21" s="3"/>
      <c r="G21" s="95"/>
    </row>
    <row r="22">
      <c r="A22" s="99"/>
      <c r="C22" s="64"/>
      <c r="D22" s="103"/>
      <c r="G22" s="15"/>
    </row>
    <row r="23">
      <c r="A23" s="5"/>
      <c r="B23" s="5"/>
      <c r="C23" s="64"/>
      <c r="D23" s="3"/>
      <c r="G23" s="95"/>
    </row>
    <row r="24">
      <c r="A24" s="66"/>
      <c r="B24" s="66"/>
      <c r="C24" s="64"/>
      <c r="D24" s="3"/>
      <c r="G24" s="95"/>
    </row>
    <row r="25">
      <c r="A25" s="64"/>
      <c r="B25" s="94"/>
      <c r="C25" s="15"/>
      <c r="D25" s="103"/>
      <c r="G25" s="95"/>
    </row>
    <row r="26">
      <c r="A26" s="15"/>
      <c r="C26" s="15"/>
      <c r="D26" s="5"/>
      <c r="G26" s="95"/>
    </row>
    <row r="27">
      <c r="A27" s="15"/>
      <c r="C27" s="15"/>
      <c r="D27" s="5"/>
      <c r="G27" s="95"/>
    </row>
    <row r="28">
      <c r="A28" s="15"/>
      <c r="D28" s="3"/>
    </row>
    <row r="29">
      <c r="D29" s="3"/>
    </row>
    <row r="30">
      <c r="D30" s="3"/>
    </row>
    <row r="31">
      <c r="D31" s="3"/>
    </row>
    <row r="32">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sheetData>
  <hyperlinks>
    <hyperlink r:id="rId1" ref="D2"/>
    <hyperlink r:id="rId2" ref="E2"/>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6"/>
      <c r="B1" s="107" t="s">
        <v>583</v>
      </c>
      <c r="C1" s="108" t="s">
        <v>1683</v>
      </c>
      <c r="D1" s="108" t="s">
        <v>1684</v>
      </c>
    </row>
    <row r="2">
      <c r="A2" s="107">
        <v>0.0</v>
      </c>
      <c r="B2" s="109" t="s">
        <v>610</v>
      </c>
      <c r="C2" s="109" t="s">
        <v>1685</v>
      </c>
      <c r="D2" s="109" t="s">
        <v>1686</v>
      </c>
    </row>
    <row r="3">
      <c r="A3" s="110">
        <v>1.0</v>
      </c>
      <c r="B3" s="109" t="s">
        <v>635</v>
      </c>
      <c r="C3" s="109" t="s">
        <v>1687</v>
      </c>
      <c r="D3" s="109" t="s">
        <v>1688</v>
      </c>
    </row>
    <row r="4">
      <c r="A4" s="110">
        <v>2.0</v>
      </c>
      <c r="B4" s="109" t="s">
        <v>658</v>
      </c>
      <c r="C4" s="109" t="s">
        <v>1689</v>
      </c>
      <c r="D4" s="109" t="s">
        <v>1690</v>
      </c>
    </row>
    <row r="5">
      <c r="A5" s="110">
        <v>3.0</v>
      </c>
      <c r="B5" s="111" t="s">
        <v>680</v>
      </c>
      <c r="C5" s="109" t="s">
        <v>1691</v>
      </c>
      <c r="D5" s="109" t="s">
        <v>1692</v>
      </c>
    </row>
    <row r="6">
      <c r="A6" s="110">
        <v>4.0</v>
      </c>
      <c r="B6" s="109" t="s">
        <v>702</v>
      </c>
      <c r="C6" s="109" t="s">
        <v>1693</v>
      </c>
      <c r="D6" s="109" t="s">
        <v>1694</v>
      </c>
    </row>
    <row r="7">
      <c r="A7" s="110">
        <v>5.0</v>
      </c>
      <c r="B7" s="109" t="s">
        <v>722</v>
      </c>
      <c r="C7" s="109" t="s">
        <v>1695</v>
      </c>
      <c r="D7" s="109" t="s">
        <v>1696</v>
      </c>
    </row>
    <row r="8">
      <c r="A8" s="110">
        <v>6.0</v>
      </c>
      <c r="B8" s="109" t="s">
        <v>740</v>
      </c>
      <c r="C8" s="109" t="s">
        <v>1697</v>
      </c>
      <c r="D8" s="109" t="s">
        <v>1698</v>
      </c>
    </row>
    <row r="9">
      <c r="A9" s="110">
        <v>7.0</v>
      </c>
      <c r="B9" s="109" t="s">
        <v>760</v>
      </c>
      <c r="C9" s="109" t="s">
        <v>1699</v>
      </c>
      <c r="D9" s="109" t="s">
        <v>1700</v>
      </c>
    </row>
    <row r="10">
      <c r="A10" s="110">
        <v>8.0</v>
      </c>
      <c r="B10" s="109" t="s">
        <v>775</v>
      </c>
      <c r="C10" s="109" t="s">
        <v>1701</v>
      </c>
      <c r="D10" s="109" t="s">
        <v>1702</v>
      </c>
    </row>
    <row r="11">
      <c r="A11" s="110">
        <v>9.0</v>
      </c>
      <c r="B11" s="109" t="s">
        <v>794</v>
      </c>
      <c r="C11" s="109" t="s">
        <v>1703</v>
      </c>
      <c r="D11" s="109" t="s">
        <v>1704</v>
      </c>
    </row>
    <row r="12">
      <c r="A12" s="110">
        <v>10.0</v>
      </c>
      <c r="B12" s="109" t="s">
        <v>817</v>
      </c>
      <c r="C12" s="109" t="s">
        <v>1705</v>
      </c>
      <c r="D12" s="109" t="s">
        <v>1706</v>
      </c>
    </row>
    <row r="13">
      <c r="A13" s="110">
        <v>11.0</v>
      </c>
      <c r="B13" s="109" t="s">
        <v>843</v>
      </c>
      <c r="C13" s="109" t="s">
        <v>1707</v>
      </c>
      <c r="D13" s="109" t="s">
        <v>1708</v>
      </c>
    </row>
    <row r="14">
      <c r="A14" s="110">
        <v>12.0</v>
      </c>
      <c r="B14" s="109" t="s">
        <v>861</v>
      </c>
      <c r="C14" s="109" t="s">
        <v>1709</v>
      </c>
      <c r="D14" s="109" t="s">
        <v>1710</v>
      </c>
    </row>
    <row r="15">
      <c r="A15" s="110">
        <v>13.0</v>
      </c>
      <c r="B15" s="109" t="s">
        <v>884</v>
      </c>
      <c r="C15" s="109" t="s">
        <v>1711</v>
      </c>
      <c r="D15" s="109" t="s">
        <v>1712</v>
      </c>
    </row>
    <row r="16">
      <c r="A16" s="110">
        <v>14.0</v>
      </c>
      <c r="B16" s="109" t="s">
        <v>904</v>
      </c>
      <c r="C16" s="109" t="s">
        <v>1713</v>
      </c>
      <c r="D16" s="109" t="s">
        <v>1714</v>
      </c>
    </row>
    <row r="17">
      <c r="A17" s="110">
        <v>15.0</v>
      </c>
      <c r="B17" s="109" t="s">
        <v>925</v>
      </c>
      <c r="C17" s="109" t="s">
        <v>1715</v>
      </c>
      <c r="D17" s="109" t="s">
        <v>1716</v>
      </c>
    </row>
    <row r="18">
      <c r="A18" s="110">
        <v>16.0</v>
      </c>
      <c r="B18" s="109" t="s">
        <v>945</v>
      </c>
      <c r="C18" s="109" t="s">
        <v>1717</v>
      </c>
      <c r="D18" s="109" t="s">
        <v>1718</v>
      </c>
    </row>
    <row r="19">
      <c r="A19" s="110">
        <v>17.0</v>
      </c>
      <c r="B19" s="109" t="s">
        <v>963</v>
      </c>
      <c r="C19" s="109" t="s">
        <v>1719</v>
      </c>
      <c r="D19" s="109" t="s">
        <v>1720</v>
      </c>
    </row>
    <row r="20">
      <c r="A20" s="110">
        <v>18.0</v>
      </c>
      <c r="B20" s="109" t="s">
        <v>979</v>
      </c>
      <c r="C20" s="109" t="s">
        <v>1721</v>
      </c>
      <c r="D20" s="109" t="s">
        <v>1722</v>
      </c>
    </row>
    <row r="21">
      <c r="A21" s="110">
        <v>19.0</v>
      </c>
      <c r="B21" s="109" t="s">
        <v>1000</v>
      </c>
      <c r="C21" s="109" t="s">
        <v>1723</v>
      </c>
      <c r="D21" s="109" t="s">
        <v>1724</v>
      </c>
    </row>
    <row r="22">
      <c r="A22" s="110">
        <v>20.0</v>
      </c>
      <c r="B22" s="109" t="s">
        <v>1021</v>
      </c>
      <c r="C22" s="109" t="s">
        <v>1725</v>
      </c>
      <c r="D22" s="109" t="s">
        <v>1726</v>
      </c>
    </row>
    <row r="23">
      <c r="A23" s="110">
        <v>21.0</v>
      </c>
      <c r="B23" s="109" t="s">
        <v>1039</v>
      </c>
      <c r="C23" s="109" t="s">
        <v>1727</v>
      </c>
      <c r="D23" s="109" t="s">
        <v>1728</v>
      </c>
    </row>
    <row r="24">
      <c r="A24" s="110">
        <v>22.0</v>
      </c>
      <c r="B24" s="109" t="s">
        <v>1064</v>
      </c>
      <c r="C24" s="109" t="s">
        <v>1729</v>
      </c>
      <c r="D24" s="109" t="s">
        <v>1730</v>
      </c>
    </row>
    <row r="25">
      <c r="A25" s="110">
        <v>23.0</v>
      </c>
      <c r="B25" s="109" t="s">
        <v>1086</v>
      </c>
      <c r="C25" s="109" t="s">
        <v>1731</v>
      </c>
      <c r="D25" s="109" t="s">
        <v>1732</v>
      </c>
    </row>
    <row r="26">
      <c r="A26" s="110">
        <v>24.0</v>
      </c>
      <c r="B26" s="109" t="s">
        <v>1103</v>
      </c>
      <c r="C26" s="109" t="s">
        <v>1733</v>
      </c>
      <c r="D26" s="109" t="s">
        <v>1734</v>
      </c>
    </row>
    <row r="27">
      <c r="A27" s="110">
        <v>25.0</v>
      </c>
      <c r="B27" s="109" t="s">
        <v>1123</v>
      </c>
      <c r="C27" s="109" t="s">
        <v>1735</v>
      </c>
      <c r="D27" s="109" t="s">
        <v>1736</v>
      </c>
    </row>
    <row r="28">
      <c r="A28" s="110">
        <v>26.0</v>
      </c>
      <c r="B28" s="109" t="s">
        <v>1139</v>
      </c>
      <c r="C28" s="109" t="s">
        <v>1737</v>
      </c>
      <c r="D28" s="109" t="s">
        <v>1738</v>
      </c>
    </row>
  </sheetData>
  <hyperlinks>
    <hyperlink r:id="rId1" ref="B5"/>
  </hyperlinks>
  <drawing r:id="rId2"/>
</worksheet>
</file>