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le\Documents\"/>
    </mc:Choice>
  </mc:AlternateContent>
  <xr:revisionPtr revIDLastSave="0" documentId="13_ncr:1_{A238E754-6569-41E2-A67A-62CB5C59F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H4" i="1" a="1"/>
  <c r="H4" i="1"/>
  <c r="H5" i="1" a="1"/>
  <c r="H5" i="1"/>
  <c r="H6" i="1" a="1"/>
  <c r="H6" i="1"/>
  <c r="H7" i="1" a="1"/>
  <c r="H7" i="1" s="1"/>
  <c r="H8" i="1" a="1"/>
  <c r="H8" i="1"/>
  <c r="H9" i="1" a="1"/>
  <c r="H9" i="1"/>
  <c r="H10" i="1" a="1"/>
  <c r="H10" i="1"/>
  <c r="H11" i="1" a="1"/>
  <c r="H11" i="1" s="1"/>
  <c r="H12" i="1" a="1"/>
  <c r="H12" i="1" s="1"/>
  <c r="H13" i="1" a="1"/>
  <c r="H13" i="1"/>
  <c r="H14" i="1" a="1"/>
  <c r="H14" i="1"/>
  <c r="H15" i="1" a="1"/>
  <c r="H15" i="1" s="1"/>
  <c r="H16" i="1" a="1"/>
  <c r="H16" i="1"/>
  <c r="H17" i="1" a="1"/>
  <c r="H17" i="1"/>
  <c r="H18" i="1" a="1"/>
  <c r="H18" i="1"/>
  <c r="H19" i="1" a="1"/>
  <c r="H19" i="1" s="1"/>
  <c r="H20" i="1" a="1"/>
  <c r="H20" i="1"/>
  <c r="H21" i="1" a="1"/>
  <c r="H21" i="1" s="1"/>
  <c r="H22" i="1" a="1"/>
  <c r="H22" i="1"/>
  <c r="H23" i="1" a="1"/>
  <c r="H23" i="1" s="1"/>
  <c r="H24" i="1" a="1"/>
  <c r="H24" i="1"/>
  <c r="H25" i="1" a="1"/>
  <c r="H25" i="1"/>
  <c r="H26" i="1" a="1"/>
  <c r="H26" i="1"/>
  <c r="H27" i="1" a="1"/>
  <c r="H27" i="1" s="1"/>
  <c r="H28" i="1" a="1"/>
  <c r="H28" i="1"/>
  <c r="H29" i="1" a="1"/>
  <c r="H29" i="1"/>
  <c r="H30" i="1" a="1"/>
  <c r="H30" i="1" s="1"/>
  <c r="H31" i="1" a="1"/>
  <c r="H31" i="1" s="1"/>
  <c r="H32" i="1" a="1"/>
  <c r="H32" i="1" s="1"/>
  <c r="H33" i="1" a="1"/>
  <c r="H33" i="1"/>
  <c r="H34" i="1" a="1"/>
  <c r="H34" i="1"/>
  <c r="H35" i="1" a="1"/>
  <c r="H35" i="1" s="1"/>
  <c r="H36" i="1" a="1"/>
  <c r="H36" i="1"/>
  <c r="H37" i="1" a="1"/>
  <c r="H37" i="1"/>
  <c r="H38" i="1" a="1"/>
  <c r="H38" i="1"/>
  <c r="H39" i="1" a="1"/>
  <c r="H39" i="1" s="1"/>
  <c r="H40" i="1" a="1"/>
  <c r="H40" i="1"/>
  <c r="H41" i="1" a="1"/>
  <c r="H41" i="1" s="1"/>
  <c r="H42" i="1" a="1"/>
  <c r="H42" i="1"/>
  <c r="H43" i="1" a="1"/>
  <c r="H43" i="1" s="1"/>
  <c r="H44" i="1" a="1"/>
  <c r="H44" i="1" s="1"/>
  <c r="H45" i="1" a="1"/>
  <c r="H45" i="1"/>
  <c r="H46" i="1" a="1"/>
  <c r="H46" i="1" s="1"/>
  <c r="H47" i="1" a="1"/>
  <c r="H47" i="1" s="1"/>
  <c r="H48" i="1" a="1"/>
  <c r="H48" i="1"/>
  <c r="H49" i="1" a="1"/>
  <c r="H49" i="1"/>
  <c r="H50" i="1" a="1"/>
  <c r="H50" i="1"/>
  <c r="H51" i="1" a="1"/>
  <c r="H51" i="1" s="1"/>
  <c r="H52" i="1" a="1"/>
  <c r="H52" i="1"/>
  <c r="H53" i="1" a="1"/>
  <c r="H53" i="1" s="1"/>
  <c r="H54" i="1" a="1"/>
  <c r="H54" i="1"/>
  <c r="H55" i="1" a="1"/>
  <c r="H55" i="1" s="1"/>
  <c r="H56" i="1" a="1"/>
  <c r="H56" i="1" s="1"/>
  <c r="H57" i="1" a="1"/>
  <c r="H57" i="1"/>
  <c r="H58" i="1" a="1"/>
  <c r="H58" i="1"/>
  <c r="H59" i="1" a="1"/>
  <c r="H59" i="1" s="1"/>
  <c r="H60" i="1" a="1"/>
  <c r="H60" i="1"/>
  <c r="H61" i="1" a="1"/>
  <c r="H61" i="1"/>
  <c r="H62" i="1" a="1"/>
  <c r="H62" i="1" s="1"/>
  <c r="H63" i="1" a="1"/>
  <c r="H63" i="1" s="1"/>
  <c r="H64" i="1" a="1"/>
  <c r="H64" i="1"/>
  <c r="H65" i="1" a="1"/>
  <c r="H65" i="1"/>
  <c r="H66" i="1" a="1"/>
  <c r="H66" i="1"/>
  <c r="H67" i="1" a="1"/>
  <c r="H67" i="1" s="1"/>
  <c r="H68" i="1" a="1"/>
  <c r="H68" i="1"/>
  <c r="H69" i="1" a="1"/>
  <c r="H69" i="1"/>
  <c r="H70" i="1" a="1"/>
  <c r="H70" i="1" s="1"/>
  <c r="H71" i="1" a="1"/>
  <c r="H71" i="1" s="1"/>
  <c r="H72" i="1" a="1"/>
  <c r="H72" i="1"/>
  <c r="H73" i="1" a="1"/>
  <c r="H73" i="1"/>
  <c r="H74" i="1" a="1"/>
  <c r="H74" i="1"/>
  <c r="H75" i="1" a="1"/>
  <c r="H75" i="1" s="1"/>
  <c r="H76" i="1" a="1"/>
  <c r="H76" i="1" s="1"/>
  <c r="H77" i="1" a="1"/>
  <c r="H77" i="1"/>
  <c r="H78" i="1" a="1"/>
  <c r="H78" i="1"/>
  <c r="H79" i="1" a="1"/>
  <c r="H79" i="1" s="1"/>
  <c r="H80" i="1" a="1"/>
  <c r="H80" i="1" s="1"/>
  <c r="H81" i="1" a="1"/>
  <c r="H81" i="1"/>
  <c r="H82" i="1" a="1"/>
  <c r="H82" i="1"/>
  <c r="H83" i="1" a="1"/>
  <c r="H83" i="1" s="1"/>
  <c r="H84" i="1" a="1"/>
  <c r="H84" i="1"/>
  <c r="H85" i="1" a="1"/>
  <c r="H85" i="1" s="1"/>
  <c r="H86" i="1" a="1"/>
  <c r="H86" i="1"/>
  <c r="H87" i="1" a="1"/>
  <c r="H87" i="1" s="1"/>
  <c r="H88" i="1" a="1"/>
  <c r="H88" i="1"/>
  <c r="H89" i="1" a="1"/>
  <c r="H89" i="1"/>
  <c r="H90" i="1" a="1"/>
  <c r="H90" i="1"/>
  <c r="H91" i="1" a="1"/>
  <c r="H91" i="1" s="1"/>
  <c r="H92" i="1" a="1"/>
  <c r="H92" i="1"/>
  <c r="H93" i="1" a="1"/>
  <c r="H93" i="1"/>
  <c r="H94" i="1" a="1"/>
  <c r="H94" i="1" s="1"/>
  <c r="H95" i="1" a="1"/>
  <c r="H95" i="1" s="1"/>
  <c r="H96" i="1" a="1"/>
  <c r="H96" i="1"/>
  <c r="H97" i="1" a="1"/>
  <c r="H97" i="1"/>
  <c r="H98" i="1" a="1"/>
  <c r="H98" i="1"/>
  <c r="H99" i="1" a="1"/>
  <c r="H99" i="1" s="1"/>
  <c r="H100" i="1" a="1"/>
  <c r="H100" i="1"/>
  <c r="H101" i="1" a="1"/>
  <c r="H101" i="1"/>
  <c r="H102" i="1" a="1"/>
  <c r="H102" i="1"/>
  <c r="H103" i="1" a="1"/>
  <c r="H103" i="1" s="1"/>
  <c r="H104" i="1" a="1"/>
  <c r="H104" i="1"/>
  <c r="H105" i="1" a="1"/>
  <c r="H105" i="1"/>
  <c r="H106" i="1" a="1"/>
  <c r="H106" i="1"/>
  <c r="H107" i="1" a="1"/>
  <c r="H107" i="1" s="1"/>
  <c r="H108" i="1" a="1"/>
  <c r="H108" i="1" s="1"/>
  <c r="H109" i="1" a="1"/>
  <c r="H109" i="1"/>
  <c r="H110" i="1" a="1"/>
  <c r="H110" i="1"/>
  <c r="H111" i="1" a="1"/>
  <c r="H111" i="1" s="1"/>
  <c r="H112" i="1" a="1"/>
  <c r="H112" i="1"/>
  <c r="H113" i="1" a="1"/>
  <c r="H113" i="1"/>
  <c r="H114" i="1" a="1"/>
  <c r="H114" i="1"/>
  <c r="H115" i="1" a="1"/>
  <c r="H115" i="1" s="1"/>
  <c r="H116" i="1" a="1"/>
  <c r="H116" i="1"/>
  <c r="H117" i="1" a="1"/>
  <c r="H117" i="1" s="1"/>
  <c r="H118" i="1" a="1"/>
  <c r="H118" i="1"/>
  <c r="H119" i="1" a="1"/>
  <c r="H119" i="1" s="1"/>
  <c r="H120" i="1" a="1"/>
  <c r="H120" i="1"/>
  <c r="H121" i="1" a="1"/>
  <c r="H121" i="1"/>
  <c r="H122" i="1" a="1"/>
  <c r="H122" i="1"/>
  <c r="H123" i="1" a="1"/>
  <c r="H123" i="1" s="1"/>
  <c r="H124" i="1" a="1"/>
  <c r="H124" i="1"/>
  <c r="H125" i="1" a="1"/>
  <c r="H125" i="1"/>
  <c r="H126" i="1" a="1"/>
  <c r="H126" i="1" s="1"/>
  <c r="H127" i="1" a="1"/>
  <c r="H127" i="1" s="1"/>
  <c r="H128" i="1" a="1"/>
  <c r="H128" i="1"/>
  <c r="H129" i="1" a="1"/>
  <c r="H129" i="1"/>
  <c r="H130" i="1" a="1"/>
  <c r="H130" i="1"/>
  <c r="H131" i="1" a="1"/>
  <c r="H131" i="1" s="1"/>
  <c r="H132" i="1" a="1"/>
  <c r="H132" i="1"/>
  <c r="H133" i="1" a="1"/>
  <c r="H133" i="1" s="1"/>
  <c r="H134" i="1" a="1"/>
  <c r="H134" i="1"/>
  <c r="H135" i="1" a="1"/>
  <c r="H135" i="1" s="1"/>
  <c r="H136" i="1" a="1"/>
  <c r="H136" i="1"/>
  <c r="H137" i="1" a="1"/>
  <c r="H137" i="1"/>
  <c r="H138" i="1" a="1"/>
  <c r="H138" i="1"/>
  <c r="H139" i="1" a="1"/>
  <c r="H139" i="1" s="1"/>
  <c r="H140" i="1" a="1"/>
  <c r="H140" i="1" s="1"/>
  <c r="H141" i="1" a="1"/>
  <c r="H141" i="1"/>
  <c r="H142" i="1" a="1"/>
  <c r="H142" i="1"/>
  <c r="H143" i="1" a="1"/>
  <c r="H143" i="1" s="1"/>
  <c r="H144" i="1" a="1"/>
  <c r="H144" i="1"/>
  <c r="H145" i="1" a="1"/>
  <c r="H145" i="1"/>
  <c r="H146" i="1" a="1"/>
  <c r="H146" i="1"/>
  <c r="H147" i="1" a="1"/>
  <c r="H147" i="1" s="1"/>
  <c r="H148" i="1" a="1"/>
  <c r="H148" i="1"/>
  <c r="H149" i="1" a="1"/>
  <c r="H149" i="1" s="1"/>
  <c r="H150" i="1" a="1"/>
  <c r="H150" i="1"/>
  <c r="H151" i="1" a="1"/>
  <c r="H151" i="1" s="1"/>
  <c r="H152" i="1" a="1"/>
  <c r="H152" i="1"/>
  <c r="H153" i="1" a="1"/>
  <c r="H153" i="1"/>
  <c r="H154" i="1" a="1"/>
  <c r="H154" i="1"/>
  <c r="H155" i="1" a="1"/>
  <c r="H155" i="1" s="1"/>
  <c r="H156" i="1" a="1"/>
  <c r="H156" i="1"/>
  <c r="H157" i="1" a="1"/>
  <c r="H157" i="1" s="1"/>
  <c r="H158" i="1" a="1"/>
  <c r="H158" i="1" s="1"/>
  <c r="H159" i="1" a="1"/>
  <c r="H159" i="1" s="1"/>
  <c r="H160" i="1" a="1"/>
  <c r="H160" i="1"/>
  <c r="H161" i="1" a="1"/>
  <c r="H161" i="1"/>
  <c r="H162" i="1" a="1"/>
  <c r="H162" i="1" s="1"/>
  <c r="H163" i="1" a="1"/>
  <c r="H163" i="1" s="1"/>
  <c r="H164" i="1" a="1"/>
  <c r="H164" i="1"/>
  <c r="H165" i="1" a="1"/>
  <c r="H165" i="1"/>
  <c r="H166" i="1" a="1"/>
  <c r="H166" i="1"/>
  <c r="H167" i="1" a="1"/>
  <c r="H167" i="1" s="1"/>
  <c r="H168" i="1" a="1"/>
  <c r="H168" i="1"/>
  <c r="H169" i="1" a="1"/>
  <c r="H169" i="1"/>
  <c r="H170" i="1" a="1"/>
  <c r="H170" i="1"/>
  <c r="H171" i="1" a="1"/>
  <c r="H171" i="1" s="1"/>
  <c r="H172" i="1" a="1"/>
  <c r="H172" i="1" s="1"/>
  <c r="H173" i="1" a="1"/>
  <c r="H173" i="1"/>
  <c r="H174" i="1" a="1"/>
  <c r="H174" i="1"/>
  <c r="H175" i="1" a="1"/>
  <c r="H175" i="1" s="1"/>
  <c r="H176" i="1" a="1"/>
  <c r="H176" i="1"/>
  <c r="H177" i="1" a="1"/>
  <c r="H177" i="1"/>
  <c r="H178" i="1" a="1"/>
  <c r="H178" i="1"/>
  <c r="H179" i="1" a="1"/>
  <c r="H179" i="1" s="1"/>
  <c r="H180" i="1" a="1"/>
  <c r="H180" i="1"/>
  <c r="H181" i="1" a="1"/>
  <c r="H181" i="1" s="1"/>
  <c r="H182" i="1" a="1"/>
  <c r="H182" i="1"/>
  <c r="H183" i="1" a="1"/>
  <c r="H183" i="1" s="1"/>
  <c r="H184" i="1" a="1"/>
  <c r="H184" i="1"/>
  <c r="H185" i="1" a="1"/>
  <c r="H185" i="1"/>
  <c r="H186" i="1" a="1"/>
  <c r="H186" i="1"/>
  <c r="H187" i="1" a="1"/>
  <c r="H187" i="1" s="1"/>
  <c r="H188" i="1" a="1"/>
  <c r="H188" i="1"/>
  <c r="H189" i="1" a="1"/>
  <c r="H189" i="1"/>
  <c r="H190" i="1" a="1"/>
  <c r="H190" i="1" s="1"/>
  <c r="H191" i="1" a="1"/>
  <c r="H191" i="1" s="1"/>
  <c r="H192" i="1" a="1"/>
  <c r="H192" i="1"/>
  <c r="H193" i="1" a="1"/>
  <c r="H193" i="1"/>
  <c r="H194" i="1" a="1"/>
  <c r="H194" i="1"/>
  <c r="H195" i="1" a="1"/>
  <c r="H195" i="1" s="1"/>
  <c r="H196" i="1" a="1"/>
  <c r="H196" i="1"/>
  <c r="H197" i="1" a="1"/>
  <c r="H197" i="1"/>
  <c r="H198" i="1" a="1"/>
  <c r="H198" i="1"/>
  <c r="H199" i="1" a="1"/>
  <c r="H199" i="1" s="1"/>
  <c r="H200" i="1" a="1"/>
  <c r="H200" i="1"/>
  <c r="H201" i="1" a="1"/>
  <c r="H201" i="1" s="1"/>
  <c r="H202" i="1" a="1"/>
  <c r="H202" i="1"/>
  <c r="H203" i="1" a="1"/>
  <c r="H203" i="1" s="1"/>
  <c r="H204" i="1" a="1"/>
  <c r="H204" i="1" s="1"/>
  <c r="H205" i="1" a="1"/>
  <c r="H205" i="1"/>
  <c r="H206" i="1" a="1"/>
  <c r="H206" i="1" s="1"/>
  <c r="H207" i="1" a="1"/>
  <c r="H207" i="1" s="1"/>
  <c r="H208" i="1" a="1"/>
  <c r="H208" i="1"/>
  <c r="H209" i="1" a="1"/>
  <c r="H209" i="1"/>
  <c r="H210" i="1" a="1"/>
  <c r="H210" i="1" s="1"/>
  <c r="H211" i="1" a="1"/>
  <c r="H211" i="1" s="1"/>
  <c r="H212" i="1" a="1"/>
  <c r="H212" i="1"/>
  <c r="H213" i="1" a="1"/>
  <c r="H213" i="1" s="1"/>
  <c r="H214" i="1" a="1"/>
  <c r="H214" i="1"/>
  <c r="H215" i="1" a="1"/>
  <c r="H215" i="1" s="1"/>
  <c r="H216" i="1" a="1"/>
  <c r="H216" i="1" s="1"/>
  <c r="H217" i="1" a="1"/>
  <c r="H217" i="1"/>
  <c r="H218" i="1" a="1"/>
  <c r="H218" i="1"/>
  <c r="H219" i="1" a="1"/>
  <c r="H219" i="1" s="1"/>
  <c r="H220" i="1" a="1"/>
  <c r="H220" i="1" s="1"/>
  <c r="H221" i="1" a="1"/>
  <c r="H221" i="1"/>
  <c r="H222" i="1" a="1"/>
  <c r="H222" i="1" s="1"/>
  <c r="H223" i="1" a="1"/>
  <c r="H223" i="1" s="1"/>
  <c r="H224" i="1" a="1"/>
  <c r="H224" i="1"/>
  <c r="H225" i="1" a="1"/>
  <c r="H225" i="1" s="1"/>
  <c r="H226" i="1" a="1"/>
  <c r="H226" i="1"/>
  <c r="H227" i="1" a="1"/>
  <c r="H227" i="1" s="1"/>
  <c r="H228" i="1" a="1"/>
  <c r="H228" i="1"/>
  <c r="H229" i="1" a="1"/>
  <c r="H229" i="1"/>
  <c r="H230" i="1" a="1"/>
  <c r="H230" i="1" s="1"/>
  <c r="H231" i="1" a="1"/>
  <c r="H231" i="1" s="1"/>
  <c r="H232" i="1" a="1"/>
  <c r="H232" i="1"/>
  <c r="H233" i="1" a="1"/>
  <c r="H233" i="1"/>
  <c r="H234" i="1" a="1"/>
  <c r="H234" i="1" s="1"/>
  <c r="H235" i="1" a="1"/>
  <c r="H235" i="1" s="1"/>
  <c r="H236" i="1" a="1"/>
  <c r="H236" i="1" s="1"/>
  <c r="H237" i="1" a="1"/>
  <c r="H237" i="1"/>
  <c r="H238" i="1" a="1"/>
  <c r="H238" i="1"/>
  <c r="H239" i="1" a="1"/>
  <c r="H239" i="1" s="1"/>
  <c r="H240" i="1" a="1"/>
  <c r="H240" i="1" s="1"/>
  <c r="H241" i="1" a="1"/>
  <c r="H241" i="1"/>
  <c r="H242" i="1" a="1"/>
  <c r="H242" i="1"/>
  <c r="H243" i="1" a="1"/>
  <c r="H243" i="1" s="1"/>
  <c r="H244" i="1" a="1"/>
  <c r="H244" i="1" s="1"/>
  <c r="H245" i="1" a="1"/>
  <c r="H245" i="1" s="1"/>
  <c r="H246" i="1" a="1"/>
  <c r="H246" i="1"/>
  <c r="H247" i="1" a="1"/>
  <c r="H247" i="1" s="1"/>
  <c r="H248" i="1" a="1"/>
  <c r="H248" i="1"/>
  <c r="H249" i="1" a="1"/>
  <c r="H249" i="1" s="1"/>
  <c r="H250" i="1" a="1"/>
  <c r="H250" i="1"/>
  <c r="H251" i="1" a="1"/>
  <c r="H251" i="1" s="1"/>
  <c r="H252" i="1" a="1"/>
  <c r="H252" i="1"/>
  <c r="H253" i="1" a="1"/>
  <c r="H253" i="1"/>
  <c r="H254" i="1" a="1"/>
  <c r="H254" i="1" s="1"/>
  <c r="H255" i="1" a="1"/>
  <c r="H255" i="1" s="1"/>
  <c r="H256" i="1" a="1"/>
  <c r="H256" i="1"/>
  <c r="H257" i="1" a="1"/>
  <c r="H257" i="1"/>
  <c r="H258" i="1" a="1"/>
  <c r="H258" i="1"/>
  <c r="H259" i="1" a="1"/>
  <c r="H259" i="1" s="1"/>
  <c r="H260" i="1" a="1"/>
  <c r="H260" i="1"/>
  <c r="H261" i="1" a="1"/>
  <c r="H261" i="1"/>
  <c r="H262" i="1" a="1"/>
  <c r="H262" i="1"/>
  <c r="H263" i="1" a="1"/>
  <c r="H263" i="1" s="1"/>
  <c r="H264" i="1" a="1"/>
  <c r="H264" i="1"/>
  <c r="H265" i="1" a="1"/>
  <c r="H265" i="1"/>
  <c r="H266" i="1" a="1"/>
  <c r="H266" i="1"/>
  <c r="H267" i="1" a="1"/>
  <c r="H267" i="1" s="1"/>
  <c r="H268" i="1" a="1"/>
  <c r="H268" i="1" s="1"/>
  <c r="H269" i="1" a="1"/>
  <c r="H269" i="1"/>
  <c r="H270" i="1" a="1"/>
  <c r="H270" i="1"/>
  <c r="H271" i="1" a="1"/>
  <c r="H271" i="1" s="1"/>
  <c r="H272" i="1" a="1"/>
  <c r="H272" i="1"/>
  <c r="H273" i="1" a="1"/>
  <c r="H273" i="1"/>
  <c r="H274" i="1" a="1"/>
  <c r="H274" i="1"/>
  <c r="H275" i="1" a="1"/>
  <c r="H275" i="1" s="1"/>
  <c r="H276" i="1" a="1"/>
  <c r="H276" i="1"/>
  <c r="H277" i="1" a="1"/>
  <c r="H277" i="1" s="1"/>
  <c r="H278" i="1" a="1"/>
  <c r="H278" i="1"/>
  <c r="H279" i="1" a="1"/>
  <c r="H279" i="1" s="1"/>
  <c r="H280" i="1" a="1"/>
  <c r="H280" i="1"/>
  <c r="H281" i="1" a="1"/>
  <c r="H281" i="1"/>
  <c r="H282" i="1" a="1"/>
  <c r="H282" i="1"/>
  <c r="H283" i="1" a="1"/>
  <c r="H283" i="1" s="1"/>
  <c r="H284" i="1" a="1"/>
  <c r="H284" i="1"/>
  <c r="H285" i="1" a="1"/>
  <c r="H285" i="1"/>
  <c r="H286" i="1" a="1"/>
  <c r="H286" i="1" s="1"/>
  <c r="H287" i="1" a="1"/>
  <c r="H287" i="1" s="1"/>
  <c r="H288" i="1" a="1"/>
  <c r="H288" i="1" s="1"/>
  <c r="H289" i="1" a="1"/>
  <c r="H289" i="1"/>
  <c r="H290" i="1" a="1"/>
  <c r="H290" i="1"/>
  <c r="H291" i="1" a="1"/>
  <c r="H291" i="1" s="1"/>
  <c r="H292" i="1" a="1"/>
  <c r="H292" i="1"/>
  <c r="H293" i="1" a="1"/>
  <c r="H293" i="1" s="1"/>
  <c r="H294" i="1" a="1"/>
  <c r="H294" i="1"/>
  <c r="H295" i="1" a="1"/>
  <c r="H295" i="1" s="1"/>
  <c r="H296" i="1" a="1"/>
  <c r="H296" i="1"/>
  <c r="H297" i="1" a="1"/>
  <c r="H297" i="1" s="1"/>
  <c r="H298" i="1" a="1"/>
  <c r="H298" i="1"/>
  <c r="H299" i="1" a="1"/>
  <c r="H299" i="1" s="1"/>
  <c r="H300" i="1" a="1"/>
  <c r="H300" i="1" s="1"/>
  <c r="H301" i="1" a="1"/>
  <c r="H301" i="1"/>
  <c r="H302" i="1" a="1"/>
  <c r="H302" i="1" s="1"/>
  <c r="H303" i="1" a="1"/>
  <c r="H303" i="1" s="1"/>
  <c r="H304" i="1" a="1"/>
  <c r="H304" i="1"/>
  <c r="H305" i="1" a="1"/>
  <c r="H305" i="1"/>
  <c r="H306" i="1" a="1"/>
  <c r="H306" i="1"/>
  <c r="H307" i="1" a="1"/>
  <c r="H307" i="1" s="1"/>
  <c r="H308" i="1" a="1"/>
  <c r="H308" i="1"/>
  <c r="H309" i="1" a="1"/>
  <c r="H309" i="1" s="1"/>
  <c r="H310" i="1" a="1"/>
  <c r="H310" i="1"/>
  <c r="H311" i="1" a="1"/>
  <c r="H311" i="1" s="1"/>
  <c r="H312" i="1" a="1"/>
  <c r="H312" i="1" s="1"/>
  <c r="H313" i="1" a="1"/>
  <c r="H313" i="1"/>
  <c r="H314" i="1" a="1"/>
  <c r="H314" i="1"/>
  <c r="H315" i="1" a="1"/>
  <c r="H315" i="1" s="1"/>
  <c r="H316" i="1" a="1"/>
  <c r="H316" i="1"/>
  <c r="H317" i="1" a="1"/>
  <c r="H317" i="1" s="1"/>
  <c r="H318" i="1" a="1"/>
  <c r="H318" i="1" s="1"/>
  <c r="H319" i="1" a="1"/>
  <c r="H319" i="1" s="1"/>
  <c r="H320" i="1" a="1"/>
  <c r="H320" i="1"/>
  <c r="H321" i="1" a="1"/>
  <c r="H321" i="1"/>
  <c r="H322" i="1" a="1"/>
  <c r="H322" i="1" s="1"/>
  <c r="H323" i="1" a="1"/>
  <c r="H323" i="1" s="1"/>
  <c r="H324" i="1" a="1"/>
  <c r="H324" i="1"/>
  <c r="H325" i="1" a="1"/>
  <c r="H325" i="1"/>
  <c r="H326" i="1" a="1"/>
  <c r="H326" i="1" s="1"/>
  <c r="H327" i="1" a="1"/>
  <c r="H327" i="1" s="1"/>
  <c r="H328" i="1" a="1"/>
  <c r="H328" i="1"/>
  <c r="H329" i="1" a="1"/>
  <c r="H329" i="1"/>
  <c r="H330" i="1" a="1"/>
  <c r="H330" i="1"/>
  <c r="H331" i="1" a="1"/>
  <c r="H331" i="1" s="1"/>
  <c r="H332" i="1" a="1"/>
  <c r="H332" i="1" s="1"/>
  <c r="H333" i="1" a="1"/>
  <c r="H333" i="1"/>
  <c r="H334" i="1" a="1"/>
  <c r="H334" i="1"/>
  <c r="H335" i="1" a="1"/>
  <c r="H335" i="1" s="1"/>
  <c r="H336" i="1" a="1"/>
  <c r="H336" i="1" s="1"/>
  <c r="H337" i="1" a="1"/>
  <c r="H337" i="1"/>
  <c r="H338" i="1" a="1"/>
  <c r="H338" i="1"/>
  <c r="H339" i="1" a="1"/>
  <c r="H339" i="1" s="1"/>
  <c r="H340" i="1" a="1"/>
  <c r="H340" i="1"/>
  <c r="H341" i="1" a="1"/>
  <c r="H341" i="1" s="1"/>
  <c r="H342" i="1" a="1"/>
  <c r="H342" i="1"/>
  <c r="H343" i="1" a="1"/>
  <c r="H343" i="1"/>
  <c r="H344" i="1" a="1"/>
  <c r="H344" i="1"/>
  <c r="H345" i="1" a="1"/>
  <c r="H345" i="1" s="1"/>
  <c r="H346" i="1" a="1"/>
  <c r="H346" i="1" s="1"/>
  <c r="H347" i="1" a="1"/>
  <c r="H347" i="1"/>
  <c r="H348" i="1" a="1"/>
  <c r="H348" i="1"/>
  <c r="H349" i="1" a="1"/>
  <c r="H349" i="1" s="1"/>
  <c r="H350" i="1" a="1"/>
  <c r="H350" i="1" s="1"/>
  <c r="H351" i="1" a="1"/>
  <c r="H351" i="1"/>
  <c r="H352" i="1" a="1"/>
  <c r="H352" i="1"/>
  <c r="H353" i="1" a="1"/>
  <c r="H353" i="1" s="1"/>
  <c r="H354" i="1" a="1"/>
  <c r="H354" i="1"/>
  <c r="H355" i="1" a="1"/>
  <c r="H355" i="1" s="1"/>
  <c r="H356" i="1" a="1"/>
  <c r="H356" i="1"/>
  <c r="H357" i="1" a="1"/>
  <c r="H357" i="1" s="1"/>
  <c r="H358" i="1" a="1"/>
  <c r="H358" i="1"/>
  <c r="H359" i="1" a="1"/>
  <c r="H359" i="1" s="1"/>
  <c r="H360" i="1" a="1"/>
  <c r="H360" i="1"/>
  <c r="H361" i="1" a="1"/>
  <c r="H361" i="1" s="1"/>
  <c r="H362" i="1" a="1"/>
  <c r="H362" i="1"/>
  <c r="H363" i="1" a="1"/>
  <c r="H363" i="1"/>
  <c r="H364" i="1" a="1"/>
  <c r="H364" i="1" s="1"/>
  <c r="H365" i="1" a="1"/>
  <c r="H365" i="1" s="1"/>
  <c r="H366" i="1" a="1"/>
  <c r="H366" i="1"/>
  <c r="H367" i="1" a="1"/>
  <c r="H367" i="1"/>
  <c r="H368" i="1" a="1"/>
  <c r="H368" i="1" s="1"/>
  <c r="H369" i="1" a="1"/>
  <c r="H369" i="1" s="1"/>
  <c r="H370" i="1" a="1"/>
  <c r="H370" i="1"/>
  <c r="H371" i="1" a="1"/>
  <c r="H371" i="1"/>
  <c r="H372" i="1" a="1"/>
  <c r="H372" i="1"/>
  <c r="H373" i="1" a="1"/>
  <c r="H373" i="1" s="1"/>
  <c r="H374" i="1" a="1"/>
  <c r="H374" i="1"/>
  <c r="H375" i="1" a="1"/>
  <c r="H375" i="1"/>
  <c r="H376" i="1" a="1"/>
  <c r="H376" i="1"/>
  <c r="H377" i="1" a="1"/>
  <c r="H377" i="1" s="1"/>
  <c r="H378" i="1" a="1"/>
  <c r="H378" i="1" s="1"/>
  <c r="H379" i="1" a="1"/>
  <c r="H379" i="1"/>
  <c r="H380" i="1" a="1"/>
  <c r="H380" i="1"/>
  <c r="H381" i="1" a="1"/>
  <c r="H381" i="1" s="1"/>
  <c r="H382" i="1" a="1"/>
  <c r="H382" i="1" s="1"/>
  <c r="H383" i="1" a="1"/>
  <c r="H383" i="1"/>
  <c r="H384" i="1" a="1"/>
  <c r="H384" i="1"/>
  <c r="H385" i="1" a="1"/>
  <c r="H385" i="1" s="1"/>
  <c r="H386" i="1" a="1"/>
  <c r="H386" i="1"/>
  <c r="H387" i="1" a="1"/>
  <c r="H387" i="1" s="1"/>
  <c r="H388" i="1" a="1"/>
  <c r="H388" i="1"/>
  <c r="H389" i="1" a="1"/>
  <c r="H389" i="1" s="1"/>
  <c r="H390" i="1" a="1"/>
  <c r="H390" i="1"/>
  <c r="H391" i="1" a="1"/>
  <c r="H391" i="1" s="1"/>
  <c r="H392" i="1" a="1"/>
  <c r="H392" i="1"/>
  <c r="H393" i="1" a="1"/>
  <c r="H393" i="1" s="1"/>
  <c r="H394" i="1" a="1"/>
  <c r="H394" i="1"/>
  <c r="H395" i="1" a="1"/>
  <c r="H395" i="1"/>
  <c r="H396" i="1" a="1"/>
  <c r="H396" i="1" s="1"/>
  <c r="H397" i="1" a="1"/>
  <c r="H397" i="1" s="1"/>
  <c r="H398" i="1" a="1"/>
  <c r="H398" i="1"/>
  <c r="H399" i="1" a="1"/>
  <c r="H399" i="1"/>
  <c r="H400" i="1" a="1"/>
  <c r="H400" i="1" s="1"/>
  <c r="H401" i="1" a="1"/>
  <c r="H401" i="1" s="1"/>
  <c r="H402" i="1" a="1"/>
  <c r="H402" i="1"/>
  <c r="H403" i="1" a="1"/>
  <c r="H403" i="1"/>
  <c r="H404" i="1" a="1"/>
  <c r="H404" i="1"/>
  <c r="H405" i="1" a="1"/>
  <c r="H405" i="1" s="1"/>
  <c r="H406" i="1" a="1"/>
  <c r="H406" i="1"/>
  <c r="H407" i="1" a="1"/>
  <c r="H407" i="1"/>
  <c r="H408" i="1" a="1"/>
  <c r="H408" i="1"/>
  <c r="H409" i="1" a="1"/>
  <c r="H409" i="1" s="1"/>
  <c r="H410" i="1" a="1"/>
  <c r="H410" i="1" s="1"/>
  <c r="H411" i="1" a="1"/>
  <c r="H411" i="1"/>
  <c r="H412" i="1" a="1"/>
  <c r="H412" i="1"/>
  <c r="H413" i="1" a="1"/>
  <c r="H413" i="1" s="1"/>
  <c r="H414" i="1" a="1"/>
  <c r="H414" i="1" s="1"/>
  <c r="H415" i="1" a="1"/>
  <c r="H415" i="1"/>
  <c r="H416" i="1" a="1"/>
  <c r="H416" i="1"/>
  <c r="H417" i="1" a="1"/>
  <c r="H417" i="1" s="1"/>
  <c r="H418" i="1" a="1"/>
  <c r="H418" i="1"/>
  <c r="H419" i="1" a="1"/>
  <c r="H419" i="1" s="1"/>
  <c r="H420" i="1" a="1"/>
  <c r="H420" i="1"/>
  <c r="H421" i="1" a="1"/>
  <c r="H421" i="1" s="1"/>
  <c r="H422" i="1" a="1"/>
  <c r="H422" i="1"/>
  <c r="H423" i="1" a="1"/>
  <c r="H423" i="1" s="1"/>
  <c r="H424" i="1" a="1"/>
  <c r="H424" i="1"/>
  <c r="H425" i="1" a="1"/>
  <c r="H425" i="1" s="1"/>
  <c r="H426" i="1" a="1"/>
  <c r="H426" i="1"/>
  <c r="H427" i="1" a="1"/>
  <c r="H427" i="1"/>
  <c r="H428" i="1" a="1"/>
  <c r="H428" i="1" s="1"/>
  <c r="H429" i="1" a="1"/>
  <c r="H429" i="1" s="1"/>
  <c r="H430" i="1" a="1"/>
  <c r="H430" i="1"/>
  <c r="H431" i="1" a="1"/>
  <c r="H431" i="1"/>
  <c r="H432" i="1" a="1"/>
  <c r="H432" i="1" s="1"/>
  <c r="H433" i="1" a="1"/>
  <c r="H433" i="1" s="1"/>
  <c r="H434" i="1" a="1"/>
  <c r="H434" i="1"/>
  <c r="H435" i="1" a="1"/>
  <c r="H435" i="1"/>
  <c r="H436" i="1" a="1"/>
  <c r="H436" i="1"/>
  <c r="H437" i="1" a="1"/>
  <c r="H437" i="1" s="1"/>
  <c r="H438" i="1" a="1"/>
  <c r="H438" i="1"/>
  <c r="H439" i="1" a="1"/>
  <c r="H439" i="1"/>
  <c r="H440" i="1" a="1"/>
  <c r="H440" i="1"/>
  <c r="H441" i="1" a="1"/>
  <c r="H441" i="1" s="1"/>
  <c r="H442" i="1" a="1"/>
  <c r="H442" i="1" s="1"/>
  <c r="H443" i="1" a="1"/>
  <c r="H443" i="1"/>
  <c r="H444" i="1" a="1"/>
  <c r="H444" i="1"/>
  <c r="H445" i="1" a="1"/>
  <c r="H445" i="1" s="1"/>
  <c r="H446" i="1" a="1"/>
  <c r="H446" i="1" s="1"/>
  <c r="H447" i="1" a="1"/>
  <c r="H447" i="1"/>
  <c r="H448" i="1" a="1"/>
  <c r="H448" i="1"/>
  <c r="H449" i="1" a="1"/>
  <c r="H449" i="1" s="1"/>
  <c r="H450" i="1" a="1"/>
  <c r="H450" i="1"/>
  <c r="H451" i="1" a="1"/>
  <c r="H451" i="1" s="1"/>
  <c r="H452" i="1" a="1"/>
  <c r="H452" i="1"/>
  <c r="H453" i="1" a="1"/>
  <c r="H453" i="1" s="1"/>
  <c r="H454" i="1" a="1"/>
  <c r="H454" i="1"/>
  <c r="H455" i="1" a="1"/>
  <c r="H455" i="1" s="1"/>
  <c r="H456" i="1" a="1"/>
  <c r="H456" i="1"/>
  <c r="H457" i="1" a="1"/>
  <c r="H457" i="1" s="1"/>
  <c r="H458" i="1" a="1"/>
  <c r="H458" i="1"/>
  <c r="H459" i="1" a="1"/>
  <c r="H459" i="1"/>
  <c r="H460" i="1" a="1"/>
  <c r="H460" i="1" s="1"/>
  <c r="H461" i="1" a="1"/>
  <c r="H461" i="1" s="1"/>
  <c r="H462" i="1" a="1"/>
  <c r="H462" i="1"/>
  <c r="H463" i="1" a="1"/>
  <c r="H463" i="1"/>
  <c r="H464" i="1" a="1"/>
  <c r="H464" i="1" s="1"/>
  <c r="H465" i="1" a="1"/>
  <c r="H465" i="1" s="1"/>
  <c r="H466" i="1" a="1"/>
  <c r="H466" i="1"/>
  <c r="H467" i="1" a="1"/>
  <c r="H467" i="1"/>
  <c r="H468" i="1" a="1"/>
  <c r="H468" i="1"/>
  <c r="H469" i="1" a="1"/>
  <c r="H469" i="1" s="1"/>
  <c r="H470" i="1" a="1"/>
  <c r="H470" i="1"/>
  <c r="H471" i="1" a="1"/>
  <c r="H471" i="1"/>
  <c r="H472" i="1" a="1"/>
  <c r="H472" i="1"/>
  <c r="H473" i="1" a="1"/>
  <c r="H473" i="1" s="1"/>
  <c r="H474" i="1" a="1"/>
  <c r="H474" i="1" s="1"/>
  <c r="H475" i="1" a="1"/>
  <c r="H475" i="1"/>
  <c r="H476" i="1" a="1"/>
  <c r="H476" i="1"/>
  <c r="H477" i="1" a="1"/>
  <c r="H477" i="1" s="1"/>
  <c r="H478" i="1" a="1"/>
  <c r="H478" i="1" s="1"/>
  <c r="H479" i="1" a="1"/>
  <c r="H479" i="1"/>
  <c r="H480" i="1" a="1"/>
  <c r="H480" i="1"/>
  <c r="H481" i="1" a="1"/>
  <c r="H481" i="1" s="1"/>
  <c r="H482" i="1" a="1"/>
  <c r="H482" i="1"/>
  <c r="H483" i="1" a="1"/>
  <c r="H483" i="1" s="1"/>
  <c r="H484" i="1" a="1"/>
  <c r="H484" i="1"/>
  <c r="H485" i="1" a="1"/>
  <c r="H485" i="1" s="1"/>
  <c r="H486" i="1" a="1"/>
  <c r="H486" i="1"/>
  <c r="H487" i="1" a="1"/>
  <c r="H487" i="1" s="1"/>
  <c r="H488" i="1" a="1"/>
  <c r="H488" i="1"/>
  <c r="H489" i="1" a="1"/>
  <c r="H489" i="1" s="1"/>
  <c r="H490" i="1" a="1"/>
  <c r="H490" i="1"/>
  <c r="H491" i="1" a="1"/>
  <c r="H491" i="1"/>
  <c r="H492" i="1" a="1"/>
  <c r="H492" i="1" s="1"/>
  <c r="H493" i="1" a="1"/>
  <c r="H493" i="1" s="1"/>
  <c r="H494" i="1" a="1"/>
  <c r="H494" i="1"/>
  <c r="H495" i="1" a="1"/>
  <c r="H495" i="1"/>
  <c r="H496" i="1" a="1"/>
  <c r="H496" i="1" s="1"/>
  <c r="H497" i="1" a="1"/>
  <c r="H497" i="1" s="1"/>
  <c r="H498" i="1" a="1"/>
  <c r="H498" i="1"/>
  <c r="H499" i="1" a="1"/>
  <c r="H499" i="1"/>
  <c r="H500" i="1" a="1"/>
  <c r="H500" i="1"/>
  <c r="H501" i="1" a="1"/>
  <c r="H501" i="1" s="1"/>
  <c r="H502" i="1" a="1"/>
  <c r="H502" i="1"/>
  <c r="H503" i="1" a="1"/>
  <c r="H503" i="1"/>
  <c r="H504" i="1" a="1"/>
  <c r="H504" i="1"/>
  <c r="H505" i="1" a="1"/>
  <c r="H505" i="1" s="1"/>
  <c r="H506" i="1" a="1"/>
  <c r="H506" i="1" s="1"/>
  <c r="H507" i="1" a="1"/>
  <c r="H507" i="1"/>
  <c r="H508" i="1" a="1"/>
  <c r="H508" i="1"/>
  <c r="H509" i="1" a="1"/>
  <c r="H509" i="1" s="1"/>
  <c r="H510" i="1" a="1"/>
  <c r="H510" i="1" s="1"/>
  <c r="H511" i="1" a="1"/>
  <c r="H511" i="1"/>
  <c r="H512" i="1" a="1"/>
  <c r="H512" i="1"/>
  <c r="H513" i="1" a="1"/>
  <c r="H513" i="1" s="1"/>
  <c r="H514" i="1" a="1"/>
  <c r="H514" i="1"/>
  <c r="H515" i="1" a="1"/>
  <c r="H515" i="1" s="1"/>
  <c r="H516" i="1" a="1"/>
  <c r="H516" i="1"/>
  <c r="H517" i="1" a="1"/>
  <c r="H517" i="1" s="1"/>
  <c r="H518" i="1" a="1"/>
  <c r="H518" i="1"/>
  <c r="H519" i="1" a="1"/>
  <c r="H519" i="1" s="1"/>
  <c r="H520" i="1" a="1"/>
  <c r="H520" i="1"/>
  <c r="H521" i="1" a="1"/>
  <c r="H521" i="1" s="1"/>
  <c r="H522" i="1" a="1"/>
  <c r="H522" i="1"/>
  <c r="H523" i="1" a="1"/>
  <c r="H523" i="1"/>
  <c r="H524" i="1" a="1"/>
  <c r="H524" i="1" s="1"/>
  <c r="H525" i="1" a="1"/>
  <c r="H525" i="1" s="1"/>
  <c r="H526" i="1" a="1"/>
  <c r="H526" i="1"/>
  <c r="H527" i="1" a="1"/>
  <c r="H527" i="1"/>
  <c r="H528" i="1" a="1"/>
  <c r="H528" i="1" s="1"/>
  <c r="H529" i="1" a="1"/>
  <c r="H529" i="1" s="1"/>
  <c r="H530" i="1" a="1"/>
  <c r="H530" i="1"/>
  <c r="H531" i="1" a="1"/>
  <c r="H531" i="1"/>
  <c r="H532" i="1" a="1"/>
  <c r="H532" i="1"/>
  <c r="H533" i="1" a="1"/>
  <c r="H533" i="1" s="1"/>
  <c r="H534" i="1" a="1"/>
  <c r="H534" i="1"/>
  <c r="H535" i="1" a="1"/>
  <c r="H535" i="1"/>
  <c r="H536" i="1" a="1"/>
  <c r="H536" i="1"/>
  <c r="H537" i="1" a="1"/>
  <c r="H537" i="1" s="1"/>
  <c r="H538" i="1" a="1"/>
  <c r="H538" i="1" s="1"/>
  <c r="H539" i="1" a="1"/>
  <c r="H539" i="1"/>
  <c r="H540" i="1" a="1"/>
  <c r="H540" i="1"/>
  <c r="H541" i="1" a="1"/>
  <c r="H541" i="1" s="1"/>
  <c r="H542" i="1" a="1"/>
  <c r="H542" i="1" s="1"/>
  <c r="H543" i="1" a="1"/>
  <c r="H543" i="1"/>
  <c r="H544" i="1" a="1"/>
  <c r="H544" i="1"/>
  <c r="H545" i="1" a="1"/>
  <c r="H545" i="1" s="1"/>
  <c r="H546" i="1" a="1"/>
  <c r="H546" i="1"/>
  <c r="H547" i="1" a="1"/>
  <c r="H547" i="1" s="1"/>
  <c r="H548" i="1" a="1"/>
  <c r="H548" i="1"/>
  <c r="H549" i="1" a="1"/>
  <c r="H549" i="1" s="1"/>
  <c r="H550" i="1" a="1"/>
  <c r="H550" i="1"/>
  <c r="H551" i="1" a="1"/>
  <c r="H551" i="1" s="1"/>
  <c r="H552" i="1" a="1"/>
  <c r="H552" i="1"/>
  <c r="H553" i="1" a="1"/>
  <c r="H553" i="1" s="1"/>
  <c r="H554" i="1" a="1"/>
  <c r="H554" i="1"/>
  <c r="H555" i="1" a="1"/>
  <c r="H555" i="1"/>
  <c r="H556" i="1" a="1"/>
  <c r="H556" i="1" s="1"/>
  <c r="H557" i="1" a="1"/>
  <c r="H557" i="1"/>
  <c r="H558" i="1" a="1"/>
  <c r="H558" i="1"/>
  <c r="H559" i="1" a="1"/>
  <c r="H559" i="1"/>
  <c r="H560" i="1" a="1"/>
  <c r="H560" i="1" s="1"/>
  <c r="H561" i="1" a="1"/>
  <c r="H561" i="1"/>
  <c r="H562" i="1" a="1"/>
  <c r="H562" i="1"/>
  <c r="H563" i="1" a="1"/>
  <c r="H563" i="1"/>
  <c r="H564" i="1" a="1"/>
  <c r="H564" i="1" s="1"/>
  <c r="H565" i="1" a="1"/>
  <c r="H565" i="1"/>
  <c r="H566" i="1" a="1"/>
  <c r="H566" i="1"/>
  <c r="H567" i="1" a="1"/>
  <c r="H567" i="1"/>
  <c r="H568" i="1" a="1"/>
  <c r="H568" i="1" s="1"/>
  <c r="H569" i="1" a="1"/>
  <c r="H569" i="1"/>
  <c r="H570" i="1" a="1"/>
  <c r="H570" i="1"/>
  <c r="H571" i="1" a="1"/>
  <c r="H571" i="1"/>
  <c r="H572" i="1" a="1"/>
  <c r="H572" i="1" s="1"/>
  <c r="H573" i="1" a="1"/>
  <c r="H573" i="1"/>
  <c r="H574" i="1" a="1"/>
  <c r="H574" i="1"/>
  <c r="H575" i="1" a="1"/>
  <c r="H575" i="1"/>
  <c r="H576" i="1" a="1"/>
  <c r="H576" i="1" s="1"/>
  <c r="H577" i="1" a="1"/>
  <c r="H577" i="1"/>
  <c r="H578" i="1" a="1"/>
  <c r="H578" i="1"/>
  <c r="H579" i="1" a="1"/>
  <c r="H579" i="1"/>
  <c r="H580" i="1" a="1"/>
  <c r="H580" i="1" s="1"/>
  <c r="H581" i="1" a="1"/>
  <c r="H581" i="1"/>
  <c r="H582" i="1" a="1"/>
  <c r="H582" i="1"/>
  <c r="H583" i="1" a="1"/>
  <c r="H583" i="1"/>
  <c r="H584" i="1" a="1"/>
  <c r="H584" i="1" s="1"/>
  <c r="H585" i="1" a="1"/>
  <c r="H585" i="1"/>
  <c r="H586" i="1" a="1"/>
  <c r="H586" i="1"/>
  <c r="H587" i="1" a="1"/>
  <c r="H587" i="1"/>
  <c r="H588" i="1" a="1"/>
  <c r="H588" i="1" s="1"/>
  <c r="H589" i="1" a="1"/>
  <c r="H589" i="1"/>
  <c r="H590" i="1" a="1"/>
  <c r="H590" i="1"/>
  <c r="H591" i="1" a="1"/>
  <c r="H591" i="1"/>
  <c r="H592" i="1" a="1"/>
  <c r="H592" i="1" s="1"/>
  <c r="H593" i="1" a="1"/>
  <c r="H593" i="1"/>
  <c r="H594" i="1" a="1"/>
  <c r="H594" i="1"/>
  <c r="H595" i="1" a="1"/>
  <c r="H595" i="1"/>
  <c r="H596" i="1" a="1"/>
  <c r="H596" i="1" s="1"/>
  <c r="H597" i="1" a="1"/>
  <c r="H597" i="1"/>
  <c r="H598" i="1" a="1"/>
  <c r="H598" i="1"/>
  <c r="H599" i="1" a="1"/>
  <c r="H599" i="1"/>
  <c r="H600" i="1" a="1"/>
  <c r="H600" i="1" s="1"/>
  <c r="H601" i="1" a="1"/>
  <c r="H601" i="1"/>
  <c r="H602" i="1" a="1"/>
  <c r="H602" i="1"/>
  <c r="H603" i="1" a="1"/>
  <c r="H603" i="1"/>
  <c r="H604" i="1" a="1"/>
  <c r="H604" i="1" s="1"/>
  <c r="H605" i="1" a="1"/>
  <c r="H605" i="1"/>
  <c r="H606" i="1" a="1"/>
  <c r="H606" i="1"/>
  <c r="H607" i="1" a="1"/>
  <c r="H607" i="1"/>
  <c r="H608" i="1" a="1"/>
  <c r="H608" i="1" s="1"/>
  <c r="H609" i="1" a="1"/>
  <c r="H609" i="1"/>
  <c r="H610" i="1" a="1"/>
  <c r="H610" i="1"/>
  <c r="H611" i="1" a="1"/>
  <c r="H611" i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<sst xmlns="http://schemas.openxmlformats.org/spreadsheetml/2006/main" count="9" uniqueCount="9">
  <si>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User ID</t>
  </si>
  <si>
    <t>Date</t>
  </si>
  <si>
    <t>Season</t>
  </si>
  <si>
    <t>Hour</t>
  </si>
  <si>
    <t>Holiday</t>
  </si>
  <si>
    <t>Weekday</t>
  </si>
  <si>
    <t>Weathersit</t>
  </si>
  <si>
    <t>Weather Description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</si>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</sst>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1789A-4A41-4356-AF2E-54FC0DF0E618}" name="Table2" displayName="Table2" ref="A1:I611" totalsRowShown="0" headerRowDxfId="13" dataDxfId="11" headerRowBorderDxfId="12" tableBorderDxfId="10" totalsRowBorderDxfId="9">
  <autoFilter ref="A1:I611" xr:uid="{7201789A-4A41-4356-AF2E-54FC0DF0E618}"/>
  <tableColumns count="9">
    <tableColumn id="1" xr3:uid="{C20ED446-7268-434C-B941-37EF013F5089}" name="User ID" dataDxfId="8"/>
    <tableColumn id="2" xr3:uid="{BC5A433A-C925-48A2-96B7-38A4C05F4FB3}" name="Date" dataDxfId="7"/>
    <tableColumn id="3" xr3:uid="{03C30726-2237-41E7-9225-5765EDA7F18E}" name="Season" dataDxfId="6"/>
    <tableColumn id="4" xr3:uid="{50A3488E-B5B8-4B41-A058-D72C0DC74B2A}" name="Hour" dataDxfId="5"/>
    <tableColumn id="5" xr3:uid="{A5884883-8C7D-420D-A472-A1E76B6C4E1E}" name="Holiday" dataDxfId="4"/>
    <tableColumn id="6" xr3:uid="{354C4F4D-951D-4F87-9301-3AACE0C2F874}" name="Weekday" dataDxfId="3"/>
    <tableColumn id="7" xr3:uid="{4588F180-8FDF-4E5C-8D9B-14E81E1EDA10}" name="Weathersit" dataDxfId="2"/>
    <tableColumn id="8" xr3:uid="{F1E0FCF8-2818-40FA-8965-505443F8D37C}" name="Weather Description" dataDxfId="0">
      <calculatedColumnFormula array="1">_xlfn.IFS(G2=1,"Clear Sky ",G2=2,"Misty/Cloudy",G2=3,"Light Rain/Thunderstorm",G2=4,"Heavy Rain/Snow")</calculatedColumnFormula>
    </tableColumn>
    <tableColumn id="9" xr3:uid="{86747E11-6D1D-4CFC-A4AA-D23C78EBA2F0}" name="Temperature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11"/>
  <sheetViews>
    <sheetView tabSelected="1" workbookViewId="0">
      <selection activeCell="H2" sqref="H2:H611"/>
    </sheetView>
  </sheetViews>
  <sheetFormatPr defaultColWidth="12.6640625" defaultRowHeight="15.75" customHeight="1" x14ac:dyDescent="0.25"/>
  <cols>
    <col min="1" max="1" width="13.88671875" customWidth="1"/>
    <col min="3" max="3" width="13.21875" customWidth="1"/>
    <col min="5" max="5" width="13.109375" customWidth="1"/>
    <col min="6" max="6" width="13.6640625" customWidth="1"/>
    <col min="7" max="7" width="17.6640625" customWidth="1"/>
    <col min="8" max="8" width="26.6640625" customWidth="1"/>
    <col min="9" max="9" width="18.5546875" customWidth="1"/>
  </cols>
  <sheetData>
    <row r="1" spans="1:9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3.2" x14ac:dyDescent="0.25">
      <c r="A2" s="4">
        <v>1</v>
      </c>
      <c r="B2" s="5">
        <v>40544</v>
      </c>
      <c r="C2" s="6">
        <v>1</v>
      </c>
      <c r="D2" s="6">
        <v>0</v>
      </c>
      <c r="E2" s="6" t="b">
        <v>0</v>
      </c>
      <c r="F2" s="6">
        <v>6</v>
      </c>
      <c r="G2" s="6">
        <v>1</v>
      </c>
      <c r="H2" s="6" t="str" cm="1">
        <f t="array" ref="H2">_xlfn.IFS(G2=1,"Clear Sky ",G2=2,"Misty/Cloudy",G2=3,"Light Rain/Thunderstorm",G2=4,"Heavy Rain/Snow")</f>
        <v xml:space="preserve">Clear Sky </v>
      </c>
      <c r="I2" s="7">
        <v>0.24</v>
      </c>
    </row>
    <row r="3" spans="1:9" ht="13.2" x14ac:dyDescent="0.25">
      <c r="A3" s="4">
        <v>2</v>
      </c>
      <c r="B3" s="5">
        <v>40544</v>
      </c>
      <c r="C3" s="6">
        <v>1</v>
      </c>
      <c r="D3" s="6">
        <v>1</v>
      </c>
      <c r="E3" s="6" t="b">
        <v>0</v>
      </c>
      <c r="F3" s="6">
        <v>6</v>
      </c>
      <c r="G3" s="6">
        <v>1</v>
      </c>
      <c r="H3" s="6" t="str" cm="1">
        <f t="array" ref="H3">_xlfn.IFS(G3=1,"Clear Sky ",G3=2,"Misty/Cloudy",G3=3,"Light Rain/Thunderstorm",G3=4,"Heavy Rain/Snow")</f>
        <v xml:space="preserve">Clear Sky </v>
      </c>
      <c r="I3" s="7">
        <v>0.22</v>
      </c>
    </row>
    <row r="4" spans="1:9" ht="13.2" x14ac:dyDescent="0.25">
      <c r="A4" s="4">
        <v>3</v>
      </c>
      <c r="B4" s="5">
        <v>40544</v>
      </c>
      <c r="C4" s="6">
        <v>1</v>
      </c>
      <c r="D4" s="6">
        <v>2</v>
      </c>
      <c r="E4" s="6" t="b">
        <v>0</v>
      </c>
      <c r="F4" s="6">
        <v>6</v>
      </c>
      <c r="G4" s="6">
        <v>1</v>
      </c>
      <c r="H4" s="6" t="str" cm="1">
        <f t="array" ref="H4">_xlfn.IFS(G4=1,"Clear Sky ",G4=2,"Misty/Cloudy",G4=3,"Light Rain/Thunderstorm",G4=4,"Heavy Rain/Snow")</f>
        <v xml:space="preserve">Clear Sky </v>
      </c>
      <c r="I4" s="7">
        <v>0.22</v>
      </c>
    </row>
    <row r="5" spans="1:9" ht="13.2" x14ac:dyDescent="0.25">
      <c r="A5" s="4">
        <v>4</v>
      </c>
      <c r="B5" s="5">
        <v>40544</v>
      </c>
      <c r="C5" s="6">
        <v>1</v>
      </c>
      <c r="D5" s="6">
        <v>3</v>
      </c>
      <c r="E5" s="6" t="b">
        <v>0</v>
      </c>
      <c r="F5" s="6">
        <v>6</v>
      </c>
      <c r="G5" s="6">
        <v>1</v>
      </c>
      <c r="H5" s="6" t="str" cm="1">
        <f t="array" ref="H5">_xlfn.IFS(G5=1,"Clear Sky ",G5=2,"Misty/Cloudy",G5=3,"Light Rain/Thunderstorm",G5=4,"Heavy Rain/Snow")</f>
        <v xml:space="preserve">Clear Sky </v>
      </c>
      <c r="I5" s="7">
        <v>0.24</v>
      </c>
    </row>
    <row r="6" spans="1:9" ht="13.2" x14ac:dyDescent="0.25">
      <c r="A6" s="4">
        <v>5</v>
      </c>
      <c r="B6" s="5">
        <v>40544</v>
      </c>
      <c r="C6" s="6">
        <v>1</v>
      </c>
      <c r="D6" s="6">
        <v>4</v>
      </c>
      <c r="E6" s="6" t="b">
        <v>0</v>
      </c>
      <c r="F6" s="6">
        <v>6</v>
      </c>
      <c r="G6" s="6">
        <v>1</v>
      </c>
      <c r="H6" s="6" t="str" cm="1">
        <f t="array" ref="H6">_xlfn.IFS(G6=1,"Clear Sky ",G6=2,"Misty/Cloudy",G6=3,"Light Rain/Thunderstorm",G6=4,"Heavy Rain/Snow")</f>
        <v xml:space="preserve">Clear Sky </v>
      </c>
      <c r="I6" s="7">
        <v>0.24</v>
      </c>
    </row>
    <row r="7" spans="1:9" ht="13.2" x14ac:dyDescent="0.25">
      <c r="A7" s="4">
        <v>6</v>
      </c>
      <c r="B7" s="5">
        <v>40544</v>
      </c>
      <c r="C7" s="6">
        <v>1</v>
      </c>
      <c r="D7" s="6">
        <v>5</v>
      </c>
      <c r="E7" s="6" t="b">
        <v>0</v>
      </c>
      <c r="F7" s="6">
        <v>6</v>
      </c>
      <c r="G7" s="6">
        <v>2</v>
      </c>
      <c r="H7" s="6" t="str" cm="1">
        <f t="array" ref="H7">_xlfn.IFS(G7=1,"Clear Sky ",G7=2,"Misty/Cloudy",G7=3,"Light Rain/Thunderstorm",G7=4,"Heavy Rain/Snow")</f>
        <v>Misty/Cloudy</v>
      </c>
      <c r="I7" s="7">
        <v>0.24</v>
      </c>
    </row>
    <row r="8" spans="1:9" ht="13.2" x14ac:dyDescent="0.25">
      <c r="A8" s="4">
        <v>7</v>
      </c>
      <c r="B8" s="5">
        <v>40544</v>
      </c>
      <c r="C8" s="6">
        <v>1</v>
      </c>
      <c r="D8" s="6">
        <v>6</v>
      </c>
      <c r="E8" s="6" t="b">
        <v>0</v>
      </c>
      <c r="F8" s="6">
        <v>6</v>
      </c>
      <c r="G8" s="6">
        <v>1</v>
      </c>
      <c r="H8" s="6" t="str" cm="1">
        <f t="array" ref="H8">_xlfn.IFS(G8=1,"Clear Sky ",G8=2,"Misty/Cloudy",G8=3,"Light Rain/Thunderstorm",G8=4,"Heavy Rain/Snow")</f>
        <v xml:space="preserve">Clear Sky </v>
      </c>
      <c r="I8" s="7">
        <v>0.22</v>
      </c>
    </row>
    <row r="9" spans="1:9" ht="13.2" x14ac:dyDescent="0.25">
      <c r="A9" s="4">
        <v>8</v>
      </c>
      <c r="B9" s="5">
        <v>40544</v>
      </c>
      <c r="C9" s="6">
        <v>1</v>
      </c>
      <c r="D9" s="6">
        <v>7</v>
      </c>
      <c r="E9" s="6" t="b">
        <v>0</v>
      </c>
      <c r="F9" s="6">
        <v>6</v>
      </c>
      <c r="G9" s="6">
        <v>1</v>
      </c>
      <c r="H9" s="6" t="str" cm="1">
        <f t="array" ref="H9">_xlfn.IFS(G9=1,"Clear Sky ",G9=2,"Misty/Cloudy",G9=3,"Light Rain/Thunderstorm",G9=4,"Heavy Rain/Snow")</f>
        <v xml:space="preserve">Clear Sky </v>
      </c>
      <c r="I9" s="7">
        <v>0.2</v>
      </c>
    </row>
    <row r="10" spans="1:9" ht="13.2" x14ac:dyDescent="0.25">
      <c r="A10" s="4">
        <v>9</v>
      </c>
      <c r="B10" s="5">
        <v>40544</v>
      </c>
      <c r="C10" s="6">
        <v>1</v>
      </c>
      <c r="D10" s="6">
        <v>8</v>
      </c>
      <c r="E10" s="6" t="b">
        <v>0</v>
      </c>
      <c r="F10" s="6">
        <v>6</v>
      </c>
      <c r="G10" s="6">
        <v>1</v>
      </c>
      <c r="H10" s="6" t="str" cm="1">
        <f t="array" ref="H10">_xlfn.IFS(G10=1,"Clear Sky ",G10=2,"Misty/Cloudy",G10=3,"Light Rain/Thunderstorm",G10=4,"Heavy Rain/Snow")</f>
        <v xml:space="preserve">Clear Sky </v>
      </c>
      <c r="I10" s="7">
        <v>0.24</v>
      </c>
    </row>
    <row r="11" spans="1:9" ht="13.2" x14ac:dyDescent="0.25">
      <c r="A11" s="4">
        <v>10</v>
      </c>
      <c r="B11" s="5">
        <v>40544</v>
      </c>
      <c r="C11" s="6">
        <v>1</v>
      </c>
      <c r="D11" s="6">
        <v>9</v>
      </c>
      <c r="E11" s="6" t="b">
        <v>0</v>
      </c>
      <c r="F11" s="6">
        <v>6</v>
      </c>
      <c r="G11" s="6">
        <v>1</v>
      </c>
      <c r="H11" s="6" t="str" cm="1">
        <f t="array" ref="H11">_xlfn.IFS(G11=1,"Clear Sky ",G11=2,"Misty/Cloudy",G11=3,"Light Rain/Thunderstorm",G11=4,"Heavy Rain/Snow")</f>
        <v xml:space="preserve">Clear Sky </v>
      </c>
      <c r="I11" s="7">
        <v>0.32</v>
      </c>
    </row>
    <row r="12" spans="1:9" ht="13.2" x14ac:dyDescent="0.25">
      <c r="A12" s="4">
        <v>11</v>
      </c>
      <c r="B12" s="5">
        <v>40544</v>
      </c>
      <c r="C12" s="6">
        <v>1</v>
      </c>
      <c r="D12" s="6">
        <v>10</v>
      </c>
      <c r="E12" s="6" t="b">
        <v>0</v>
      </c>
      <c r="F12" s="6">
        <v>6</v>
      </c>
      <c r="G12" s="6">
        <v>1</v>
      </c>
      <c r="H12" s="6" t="str" cm="1">
        <f t="array" ref="H12">_xlfn.IFS(G12=1,"Clear Sky ",G12=2,"Misty/Cloudy",G12=3,"Light Rain/Thunderstorm",G12=4,"Heavy Rain/Snow")</f>
        <v xml:space="preserve">Clear Sky </v>
      </c>
      <c r="I12" s="7">
        <v>0.38</v>
      </c>
    </row>
    <row r="13" spans="1:9" ht="13.2" x14ac:dyDescent="0.25">
      <c r="A13" s="4">
        <v>12</v>
      </c>
      <c r="B13" s="5">
        <v>40544</v>
      </c>
      <c r="C13" s="6">
        <v>1</v>
      </c>
      <c r="D13" s="6">
        <v>11</v>
      </c>
      <c r="E13" s="6" t="b">
        <v>0</v>
      </c>
      <c r="F13" s="6">
        <v>6</v>
      </c>
      <c r="G13" s="6">
        <v>1</v>
      </c>
      <c r="H13" s="6" t="str" cm="1">
        <f t="array" ref="H13">_xlfn.IFS(G13=1,"Clear Sky ",G13=2,"Misty/Cloudy",G13=3,"Light Rain/Thunderstorm",G13=4,"Heavy Rain/Snow")</f>
        <v xml:space="preserve">Clear Sky </v>
      </c>
      <c r="I13" s="7">
        <v>0.36</v>
      </c>
    </row>
    <row r="14" spans="1:9" ht="13.2" x14ac:dyDescent="0.25">
      <c r="A14" s="4">
        <v>13</v>
      </c>
      <c r="B14" s="5">
        <v>40544</v>
      </c>
      <c r="C14" s="6">
        <v>1</v>
      </c>
      <c r="D14" s="6">
        <v>12</v>
      </c>
      <c r="E14" s="6" t="b">
        <v>0</v>
      </c>
      <c r="F14" s="6">
        <v>6</v>
      </c>
      <c r="G14" s="6">
        <v>1</v>
      </c>
      <c r="H14" s="6" t="str" cm="1">
        <f t="array" ref="H14">_xlfn.IFS(G14=1,"Clear Sky ",G14=2,"Misty/Cloudy",G14=3,"Light Rain/Thunderstorm",G14=4,"Heavy Rain/Snow")</f>
        <v xml:space="preserve">Clear Sky </v>
      </c>
      <c r="I14" s="7">
        <v>0.42</v>
      </c>
    </row>
    <row r="15" spans="1:9" ht="13.2" x14ac:dyDescent="0.25">
      <c r="A15" s="4">
        <v>14</v>
      </c>
      <c r="B15" s="5">
        <v>40544</v>
      </c>
      <c r="C15" s="6">
        <v>1</v>
      </c>
      <c r="D15" s="6">
        <v>13</v>
      </c>
      <c r="E15" s="6" t="b">
        <v>0</v>
      </c>
      <c r="F15" s="6">
        <v>6</v>
      </c>
      <c r="G15" s="6">
        <v>2</v>
      </c>
      <c r="H15" s="6" t="str" cm="1">
        <f t="array" ref="H15">_xlfn.IFS(G15=1,"Clear Sky ",G15=2,"Misty/Cloudy",G15=3,"Light Rain/Thunderstorm",G15=4,"Heavy Rain/Snow")</f>
        <v>Misty/Cloudy</v>
      </c>
      <c r="I15" s="7">
        <v>0.46</v>
      </c>
    </row>
    <row r="16" spans="1:9" ht="13.2" x14ac:dyDescent="0.25">
      <c r="A16" s="4">
        <v>15</v>
      </c>
      <c r="B16" s="5">
        <v>40544</v>
      </c>
      <c r="C16" s="6">
        <v>1</v>
      </c>
      <c r="D16" s="6">
        <v>14</v>
      </c>
      <c r="E16" s="6" t="b">
        <v>0</v>
      </c>
      <c r="F16" s="6">
        <v>6</v>
      </c>
      <c r="G16" s="6">
        <v>2</v>
      </c>
      <c r="H16" s="6" t="str" cm="1">
        <f t="array" ref="H16">_xlfn.IFS(G16=1,"Clear Sky ",G16=2,"Misty/Cloudy",G16=3,"Light Rain/Thunderstorm",G16=4,"Heavy Rain/Snow")</f>
        <v>Misty/Cloudy</v>
      </c>
      <c r="I16" s="7">
        <v>0.46</v>
      </c>
    </row>
    <row r="17" spans="1:9" ht="13.2" x14ac:dyDescent="0.25">
      <c r="A17" s="4">
        <v>16</v>
      </c>
      <c r="B17" s="5">
        <v>40544</v>
      </c>
      <c r="C17" s="6">
        <v>1</v>
      </c>
      <c r="D17" s="6">
        <v>15</v>
      </c>
      <c r="E17" s="6" t="b">
        <v>0</v>
      </c>
      <c r="F17" s="6">
        <v>6</v>
      </c>
      <c r="G17" s="6">
        <v>2</v>
      </c>
      <c r="H17" s="6" t="str" cm="1">
        <f t="array" ref="H17">_xlfn.IFS(G17=1,"Clear Sky ",G17=2,"Misty/Cloudy",G17=3,"Light Rain/Thunderstorm",G17=4,"Heavy Rain/Snow")</f>
        <v>Misty/Cloudy</v>
      </c>
      <c r="I17" s="7">
        <v>0.44</v>
      </c>
    </row>
    <row r="18" spans="1:9" ht="13.2" x14ac:dyDescent="0.25">
      <c r="A18" s="4">
        <v>17</v>
      </c>
      <c r="B18" s="5">
        <v>40544</v>
      </c>
      <c r="C18" s="6">
        <v>1</v>
      </c>
      <c r="D18" s="6">
        <v>16</v>
      </c>
      <c r="E18" s="6" t="b">
        <v>0</v>
      </c>
      <c r="F18" s="6">
        <v>6</v>
      </c>
      <c r="G18" s="6">
        <v>2</v>
      </c>
      <c r="H18" s="6" t="str" cm="1">
        <f t="array" ref="H18">_xlfn.IFS(G18=1,"Clear Sky ",G18=2,"Misty/Cloudy",G18=3,"Light Rain/Thunderstorm",G18=4,"Heavy Rain/Snow")</f>
        <v>Misty/Cloudy</v>
      </c>
      <c r="I18" s="7">
        <v>0.42</v>
      </c>
    </row>
    <row r="19" spans="1:9" ht="13.2" x14ac:dyDescent="0.25">
      <c r="A19" s="4">
        <v>18</v>
      </c>
      <c r="B19" s="5">
        <v>40544</v>
      </c>
      <c r="C19" s="6">
        <v>1</v>
      </c>
      <c r="D19" s="6">
        <v>17</v>
      </c>
      <c r="E19" s="6" t="b">
        <v>0</v>
      </c>
      <c r="F19" s="6">
        <v>6</v>
      </c>
      <c r="G19" s="6">
        <v>2</v>
      </c>
      <c r="H19" s="6" t="str" cm="1">
        <f t="array" ref="H19">_xlfn.IFS(G19=1,"Clear Sky ",G19=2,"Misty/Cloudy",G19=3,"Light Rain/Thunderstorm",G19=4,"Heavy Rain/Snow")</f>
        <v>Misty/Cloudy</v>
      </c>
      <c r="I19" s="7">
        <v>0.44</v>
      </c>
    </row>
    <row r="20" spans="1:9" ht="13.2" x14ac:dyDescent="0.25">
      <c r="A20" s="4">
        <v>19</v>
      </c>
      <c r="B20" s="5">
        <v>40544</v>
      </c>
      <c r="C20" s="6">
        <v>1</v>
      </c>
      <c r="D20" s="6">
        <v>18</v>
      </c>
      <c r="E20" s="6" t="b">
        <v>0</v>
      </c>
      <c r="F20" s="6">
        <v>6</v>
      </c>
      <c r="G20" s="6">
        <v>3</v>
      </c>
      <c r="H20" s="6" t="str" cm="1">
        <f t="array" ref="H20">_xlfn.IFS(G20=1,"Clear Sky ",G20=2,"Misty/Cloudy",G20=3,"Light Rain/Thunderstorm",G20=4,"Heavy Rain/Snow")</f>
        <v>Light Rain/Thunderstorm</v>
      </c>
      <c r="I20" s="7">
        <v>0.42</v>
      </c>
    </row>
    <row r="21" spans="1:9" ht="13.2" x14ac:dyDescent="0.25">
      <c r="A21" s="4">
        <v>20</v>
      </c>
      <c r="B21" s="5">
        <v>40544</v>
      </c>
      <c r="C21" s="6">
        <v>1</v>
      </c>
      <c r="D21" s="6">
        <v>19</v>
      </c>
      <c r="E21" s="6" t="b">
        <v>0</v>
      </c>
      <c r="F21" s="6">
        <v>6</v>
      </c>
      <c r="G21" s="6">
        <v>3</v>
      </c>
      <c r="H21" s="6" t="str" cm="1">
        <f t="array" ref="H21">_xlfn.IFS(G21=1,"Clear Sky ",G21=2,"Misty/Cloudy",G21=3,"Light Rain/Thunderstorm",G21=4,"Heavy Rain/Snow")</f>
        <v>Light Rain/Thunderstorm</v>
      </c>
      <c r="I21" s="7">
        <v>0.42</v>
      </c>
    </row>
    <row r="22" spans="1:9" ht="13.2" x14ac:dyDescent="0.25">
      <c r="A22" s="4">
        <v>21</v>
      </c>
      <c r="B22" s="5">
        <v>40544</v>
      </c>
      <c r="C22" s="6">
        <v>1</v>
      </c>
      <c r="D22" s="6">
        <v>20</v>
      </c>
      <c r="E22" s="6" t="b">
        <v>0</v>
      </c>
      <c r="F22" s="6">
        <v>6</v>
      </c>
      <c r="G22" s="6">
        <v>2</v>
      </c>
      <c r="H22" s="6" t="str" cm="1">
        <f t="array" ref="H22">_xlfn.IFS(G22=1,"Clear Sky ",G22=2,"Misty/Cloudy",G22=3,"Light Rain/Thunderstorm",G22=4,"Heavy Rain/Snow")</f>
        <v>Misty/Cloudy</v>
      </c>
      <c r="I22" s="7">
        <v>0.4</v>
      </c>
    </row>
    <row r="23" spans="1:9" ht="13.2" x14ac:dyDescent="0.25">
      <c r="A23" s="4">
        <v>22</v>
      </c>
      <c r="B23" s="5">
        <v>40544</v>
      </c>
      <c r="C23" s="6">
        <v>1</v>
      </c>
      <c r="D23" s="6">
        <v>21</v>
      </c>
      <c r="E23" s="6" t="b">
        <v>0</v>
      </c>
      <c r="F23" s="6">
        <v>6</v>
      </c>
      <c r="G23" s="6">
        <v>2</v>
      </c>
      <c r="H23" s="6" t="str" cm="1">
        <f t="array" ref="H23">_xlfn.IFS(G23=1,"Clear Sky ",G23=2,"Misty/Cloudy",G23=3,"Light Rain/Thunderstorm",G23=4,"Heavy Rain/Snow")</f>
        <v>Misty/Cloudy</v>
      </c>
      <c r="I23" s="7">
        <v>0.4</v>
      </c>
    </row>
    <row r="24" spans="1:9" ht="13.2" x14ac:dyDescent="0.25">
      <c r="A24" s="4">
        <v>23</v>
      </c>
      <c r="B24" s="5">
        <v>40544</v>
      </c>
      <c r="C24" s="6">
        <v>1</v>
      </c>
      <c r="D24" s="6">
        <v>22</v>
      </c>
      <c r="E24" s="6" t="b">
        <v>0</v>
      </c>
      <c r="F24" s="6">
        <v>6</v>
      </c>
      <c r="G24" s="6">
        <v>2</v>
      </c>
      <c r="H24" s="6" t="str" cm="1">
        <f t="array" ref="H24">_xlfn.IFS(G24=1,"Clear Sky ",G24=2,"Misty/Cloudy",G24=3,"Light Rain/Thunderstorm",G24=4,"Heavy Rain/Snow")</f>
        <v>Misty/Cloudy</v>
      </c>
      <c r="I24" s="7">
        <v>0.4</v>
      </c>
    </row>
    <row r="25" spans="1:9" ht="13.2" x14ac:dyDescent="0.25">
      <c r="A25" s="4">
        <v>24</v>
      </c>
      <c r="B25" s="5">
        <v>40544</v>
      </c>
      <c r="C25" s="6">
        <v>1</v>
      </c>
      <c r="D25" s="6">
        <v>23</v>
      </c>
      <c r="E25" s="6" t="b">
        <v>0</v>
      </c>
      <c r="F25" s="6">
        <v>6</v>
      </c>
      <c r="G25" s="6">
        <v>2</v>
      </c>
      <c r="H25" s="6" t="str" cm="1">
        <f t="array" ref="H25">_xlfn.IFS(G25=1,"Clear Sky ",G25=2,"Misty/Cloudy",G25=3,"Light Rain/Thunderstorm",G25=4,"Heavy Rain/Snow")</f>
        <v>Misty/Cloudy</v>
      </c>
      <c r="I25" s="7">
        <v>0.46</v>
      </c>
    </row>
    <row r="26" spans="1:9" ht="13.2" x14ac:dyDescent="0.25">
      <c r="A26" s="4">
        <v>25</v>
      </c>
      <c r="B26" s="5">
        <v>40545</v>
      </c>
      <c r="C26" s="6">
        <v>1</v>
      </c>
      <c r="D26" s="6">
        <v>0</v>
      </c>
      <c r="E26" s="6" t="b">
        <v>0</v>
      </c>
      <c r="F26" s="6">
        <v>0</v>
      </c>
      <c r="G26" s="6">
        <v>2</v>
      </c>
      <c r="H26" s="6" t="str" cm="1">
        <f t="array" ref="H26">_xlfn.IFS(G26=1,"Clear Sky ",G26=2,"Misty/Cloudy",G26=3,"Light Rain/Thunderstorm",G26=4,"Heavy Rain/Snow")</f>
        <v>Misty/Cloudy</v>
      </c>
      <c r="I26" s="7">
        <v>0.46</v>
      </c>
    </row>
    <row r="27" spans="1:9" ht="13.2" x14ac:dyDescent="0.25">
      <c r="A27" s="4">
        <v>26</v>
      </c>
      <c r="B27" s="5">
        <v>40545</v>
      </c>
      <c r="C27" s="6">
        <v>1</v>
      </c>
      <c r="D27" s="6">
        <v>1</v>
      </c>
      <c r="E27" s="6" t="b">
        <v>0</v>
      </c>
      <c r="F27" s="6">
        <v>0</v>
      </c>
      <c r="G27" s="6">
        <v>2</v>
      </c>
      <c r="H27" s="6" t="str" cm="1">
        <f t="array" ref="H27">_xlfn.IFS(G27=1,"Clear Sky ",G27=2,"Misty/Cloudy",G27=3,"Light Rain/Thunderstorm",G27=4,"Heavy Rain/Snow")</f>
        <v>Misty/Cloudy</v>
      </c>
      <c r="I27" s="7">
        <v>0.44</v>
      </c>
    </row>
    <row r="28" spans="1:9" ht="13.2" x14ac:dyDescent="0.25">
      <c r="A28" s="4">
        <v>27</v>
      </c>
      <c r="B28" s="5">
        <v>40545</v>
      </c>
      <c r="C28" s="6">
        <v>1</v>
      </c>
      <c r="D28" s="6">
        <v>2</v>
      </c>
      <c r="E28" s="6" t="b">
        <v>0</v>
      </c>
      <c r="F28" s="6">
        <v>0</v>
      </c>
      <c r="G28" s="6">
        <v>2</v>
      </c>
      <c r="H28" s="6" t="str" cm="1">
        <f t="array" ref="H28">_xlfn.IFS(G28=1,"Clear Sky ",G28=2,"Misty/Cloudy",G28=3,"Light Rain/Thunderstorm",G28=4,"Heavy Rain/Snow")</f>
        <v>Misty/Cloudy</v>
      </c>
      <c r="I28" s="7">
        <v>0.42</v>
      </c>
    </row>
    <row r="29" spans="1:9" ht="13.2" x14ac:dyDescent="0.25">
      <c r="A29" s="4">
        <v>28</v>
      </c>
      <c r="B29" s="5">
        <v>40545</v>
      </c>
      <c r="C29" s="6">
        <v>1</v>
      </c>
      <c r="D29" s="6">
        <v>3</v>
      </c>
      <c r="E29" s="6" t="b">
        <v>0</v>
      </c>
      <c r="F29" s="6">
        <v>0</v>
      </c>
      <c r="G29" s="6">
        <v>2</v>
      </c>
      <c r="H29" s="6" t="str" cm="1">
        <f t="array" ref="H29">_xlfn.IFS(G29=1,"Clear Sky ",G29=2,"Misty/Cloudy",G29=3,"Light Rain/Thunderstorm",G29=4,"Heavy Rain/Snow")</f>
        <v>Misty/Cloudy</v>
      </c>
      <c r="I29" s="7">
        <v>0.46</v>
      </c>
    </row>
    <row r="30" spans="1:9" ht="13.2" x14ac:dyDescent="0.25">
      <c r="A30" s="4">
        <v>29</v>
      </c>
      <c r="B30" s="5">
        <v>40545</v>
      </c>
      <c r="C30" s="6">
        <v>1</v>
      </c>
      <c r="D30" s="6">
        <v>4</v>
      </c>
      <c r="E30" s="6" t="b">
        <v>0</v>
      </c>
      <c r="F30" s="6">
        <v>0</v>
      </c>
      <c r="G30" s="6">
        <v>2</v>
      </c>
      <c r="H30" s="6" t="str" cm="1">
        <f t="array" ref="H30">_xlfn.IFS(G30=1,"Clear Sky ",G30=2,"Misty/Cloudy",G30=3,"Light Rain/Thunderstorm",G30=4,"Heavy Rain/Snow")</f>
        <v>Misty/Cloudy</v>
      </c>
      <c r="I30" s="7">
        <v>0.46</v>
      </c>
    </row>
    <row r="31" spans="1:9" ht="13.2" x14ac:dyDescent="0.25">
      <c r="A31" s="4">
        <v>30</v>
      </c>
      <c r="B31" s="5">
        <v>40545</v>
      </c>
      <c r="C31" s="6">
        <v>1</v>
      </c>
      <c r="D31" s="6">
        <v>6</v>
      </c>
      <c r="E31" s="6" t="b">
        <v>0</v>
      </c>
      <c r="F31" s="6">
        <v>0</v>
      </c>
      <c r="G31" s="6">
        <v>3</v>
      </c>
      <c r="H31" s="6" t="str" cm="1">
        <f t="array" ref="H31">_xlfn.IFS(G31=1,"Clear Sky ",G31=2,"Misty/Cloudy",G31=3,"Light Rain/Thunderstorm",G31=4,"Heavy Rain/Snow")</f>
        <v>Light Rain/Thunderstorm</v>
      </c>
      <c r="I31" s="7">
        <v>0.42</v>
      </c>
    </row>
    <row r="32" spans="1:9" ht="13.2" x14ac:dyDescent="0.25">
      <c r="A32" s="4">
        <v>31</v>
      </c>
      <c r="B32" s="5">
        <v>40545</v>
      </c>
      <c r="C32" s="6">
        <v>1</v>
      </c>
      <c r="D32" s="6">
        <v>7</v>
      </c>
      <c r="E32" s="6" t="b">
        <v>0</v>
      </c>
      <c r="F32" s="6">
        <v>0</v>
      </c>
      <c r="G32" s="6">
        <v>2</v>
      </c>
      <c r="H32" s="6" t="str" cm="1">
        <f t="array" ref="H32">_xlfn.IFS(G32=1,"Clear Sky ",G32=2,"Misty/Cloudy",G32=3,"Light Rain/Thunderstorm",G32=4,"Heavy Rain/Snow")</f>
        <v>Misty/Cloudy</v>
      </c>
      <c r="I32" s="7">
        <v>0.4</v>
      </c>
    </row>
    <row r="33" spans="1:9" ht="13.2" x14ac:dyDescent="0.25">
      <c r="A33" s="4">
        <v>32</v>
      </c>
      <c r="B33" s="5">
        <v>40545</v>
      </c>
      <c r="C33" s="6">
        <v>1</v>
      </c>
      <c r="D33" s="6">
        <v>8</v>
      </c>
      <c r="E33" s="6" t="b">
        <v>0</v>
      </c>
      <c r="F33" s="6">
        <v>0</v>
      </c>
      <c r="G33" s="6">
        <v>3</v>
      </c>
      <c r="H33" s="6" t="str" cm="1">
        <f t="array" ref="H33">_xlfn.IFS(G33=1,"Clear Sky ",G33=2,"Misty/Cloudy",G33=3,"Light Rain/Thunderstorm",G33=4,"Heavy Rain/Snow")</f>
        <v>Light Rain/Thunderstorm</v>
      </c>
      <c r="I33" s="7">
        <v>0.4</v>
      </c>
    </row>
    <row r="34" spans="1:9" ht="13.2" x14ac:dyDescent="0.25">
      <c r="A34" s="4">
        <v>33</v>
      </c>
      <c r="B34" s="5">
        <v>40545</v>
      </c>
      <c r="C34" s="6">
        <v>1</v>
      </c>
      <c r="D34" s="6">
        <v>9</v>
      </c>
      <c r="E34" s="6" t="b">
        <v>0</v>
      </c>
      <c r="F34" s="6">
        <v>0</v>
      </c>
      <c r="G34" s="6">
        <v>2</v>
      </c>
      <c r="H34" s="6" t="str" cm="1">
        <f t="array" ref="H34">_xlfn.IFS(G34=1,"Clear Sky ",G34=2,"Misty/Cloudy",G34=3,"Light Rain/Thunderstorm",G34=4,"Heavy Rain/Snow")</f>
        <v>Misty/Cloudy</v>
      </c>
      <c r="I34" s="7">
        <v>0.38</v>
      </c>
    </row>
    <row r="35" spans="1:9" ht="13.2" x14ac:dyDescent="0.25">
      <c r="A35" s="4">
        <v>34</v>
      </c>
      <c r="B35" s="5">
        <v>40545</v>
      </c>
      <c r="C35" s="6">
        <v>1</v>
      </c>
      <c r="D35" s="6">
        <v>10</v>
      </c>
      <c r="E35" s="6" t="b">
        <v>0</v>
      </c>
      <c r="F35" s="6">
        <v>0</v>
      </c>
      <c r="G35" s="6">
        <v>2</v>
      </c>
      <c r="H35" s="6" t="str" cm="1">
        <f t="array" ref="H35">_xlfn.IFS(G35=1,"Clear Sky ",G35=2,"Misty/Cloudy",G35=3,"Light Rain/Thunderstorm",G35=4,"Heavy Rain/Snow")</f>
        <v>Misty/Cloudy</v>
      </c>
      <c r="I35" s="7">
        <v>0.36</v>
      </c>
    </row>
    <row r="36" spans="1:9" ht="13.2" x14ac:dyDescent="0.25">
      <c r="A36" s="4">
        <v>35</v>
      </c>
      <c r="B36" s="5">
        <v>40545</v>
      </c>
      <c r="C36" s="6">
        <v>1</v>
      </c>
      <c r="D36" s="6">
        <v>11</v>
      </c>
      <c r="E36" s="6" t="b">
        <v>0</v>
      </c>
      <c r="F36" s="6">
        <v>0</v>
      </c>
      <c r="G36" s="6">
        <v>2</v>
      </c>
      <c r="H36" s="6" t="str" cm="1">
        <f t="array" ref="H36">_xlfn.IFS(G36=1,"Clear Sky ",G36=2,"Misty/Cloudy",G36=3,"Light Rain/Thunderstorm",G36=4,"Heavy Rain/Snow")</f>
        <v>Misty/Cloudy</v>
      </c>
      <c r="I36" s="7">
        <v>0.36</v>
      </c>
    </row>
    <row r="37" spans="1:9" ht="13.2" x14ac:dyDescent="0.25">
      <c r="A37" s="4">
        <v>36</v>
      </c>
      <c r="B37" s="5">
        <v>40545</v>
      </c>
      <c r="C37" s="6">
        <v>1</v>
      </c>
      <c r="D37" s="6">
        <v>12</v>
      </c>
      <c r="E37" s="6" t="b">
        <v>0</v>
      </c>
      <c r="F37" s="6">
        <v>0</v>
      </c>
      <c r="G37" s="6">
        <v>2</v>
      </c>
      <c r="H37" s="6" t="str" cm="1">
        <f t="array" ref="H37">_xlfn.IFS(G37=1,"Clear Sky ",G37=2,"Misty/Cloudy",G37=3,"Light Rain/Thunderstorm",G37=4,"Heavy Rain/Snow")</f>
        <v>Misty/Cloudy</v>
      </c>
      <c r="I37" s="7">
        <v>0.36</v>
      </c>
    </row>
    <row r="38" spans="1:9" ht="13.2" x14ac:dyDescent="0.25">
      <c r="A38" s="4">
        <v>37</v>
      </c>
      <c r="B38" s="5">
        <v>40545</v>
      </c>
      <c r="C38" s="6">
        <v>1</v>
      </c>
      <c r="D38" s="6">
        <v>13</v>
      </c>
      <c r="E38" s="6" t="b">
        <v>0</v>
      </c>
      <c r="F38" s="6">
        <v>0</v>
      </c>
      <c r="G38" s="6">
        <v>2</v>
      </c>
      <c r="H38" s="6" t="str" cm="1">
        <f t="array" ref="H38">_xlfn.IFS(G38=1,"Clear Sky ",G38=2,"Misty/Cloudy",G38=3,"Light Rain/Thunderstorm",G38=4,"Heavy Rain/Snow")</f>
        <v>Misty/Cloudy</v>
      </c>
      <c r="I38" s="7">
        <v>0.36</v>
      </c>
    </row>
    <row r="39" spans="1:9" ht="13.2" x14ac:dyDescent="0.25">
      <c r="A39" s="4">
        <v>38</v>
      </c>
      <c r="B39" s="5">
        <v>40545</v>
      </c>
      <c r="C39" s="6">
        <v>1</v>
      </c>
      <c r="D39" s="6">
        <v>14</v>
      </c>
      <c r="E39" s="6" t="b">
        <v>0</v>
      </c>
      <c r="F39" s="6">
        <v>0</v>
      </c>
      <c r="G39" s="6">
        <v>3</v>
      </c>
      <c r="H39" s="6" t="str" cm="1">
        <f t="array" ref="H39">_xlfn.IFS(G39=1,"Clear Sky ",G39=2,"Misty/Cloudy",G39=3,"Light Rain/Thunderstorm",G39=4,"Heavy Rain/Snow")</f>
        <v>Light Rain/Thunderstorm</v>
      </c>
      <c r="I39" s="7">
        <v>0.36</v>
      </c>
    </row>
    <row r="40" spans="1:9" ht="13.2" x14ac:dyDescent="0.25">
      <c r="A40" s="4">
        <v>39</v>
      </c>
      <c r="B40" s="5">
        <v>40545</v>
      </c>
      <c r="C40" s="6">
        <v>1</v>
      </c>
      <c r="D40" s="6">
        <v>15</v>
      </c>
      <c r="E40" s="6" t="b">
        <v>0</v>
      </c>
      <c r="F40" s="6">
        <v>0</v>
      </c>
      <c r="G40" s="6">
        <v>3</v>
      </c>
      <c r="H40" s="6" t="str" cm="1">
        <f t="array" ref="H40">_xlfn.IFS(G40=1,"Clear Sky ",G40=2,"Misty/Cloudy",G40=3,"Light Rain/Thunderstorm",G40=4,"Heavy Rain/Snow")</f>
        <v>Light Rain/Thunderstorm</v>
      </c>
      <c r="I40" s="7">
        <v>0.34</v>
      </c>
    </row>
    <row r="41" spans="1:9" ht="13.2" x14ac:dyDescent="0.25">
      <c r="A41" s="4">
        <v>40</v>
      </c>
      <c r="B41" s="5">
        <v>40545</v>
      </c>
      <c r="C41" s="6">
        <v>1</v>
      </c>
      <c r="D41" s="6">
        <v>16</v>
      </c>
      <c r="E41" s="6" t="b">
        <v>0</v>
      </c>
      <c r="F41" s="6">
        <v>0</v>
      </c>
      <c r="G41" s="6">
        <v>3</v>
      </c>
      <c r="H41" s="6" t="str" cm="1">
        <f t="array" ref="H41">_xlfn.IFS(G41=1,"Clear Sky ",G41=2,"Misty/Cloudy",G41=3,"Light Rain/Thunderstorm",G41=4,"Heavy Rain/Snow")</f>
        <v>Light Rain/Thunderstorm</v>
      </c>
      <c r="I41" s="7">
        <v>0.34</v>
      </c>
    </row>
    <row r="42" spans="1:9" ht="13.2" x14ac:dyDescent="0.25">
      <c r="A42" s="4">
        <v>41</v>
      </c>
      <c r="B42" s="5">
        <v>40545</v>
      </c>
      <c r="C42" s="6">
        <v>1</v>
      </c>
      <c r="D42" s="6">
        <v>17</v>
      </c>
      <c r="E42" s="6" t="b">
        <v>0</v>
      </c>
      <c r="F42" s="6">
        <v>0</v>
      </c>
      <c r="G42" s="6">
        <v>1</v>
      </c>
      <c r="H42" s="6" t="str" cm="1">
        <f t="array" ref="H42">_xlfn.IFS(G42=1,"Clear Sky ",G42=2,"Misty/Cloudy",G42=3,"Light Rain/Thunderstorm",G42=4,"Heavy Rain/Snow")</f>
        <v xml:space="preserve">Clear Sky </v>
      </c>
      <c r="I42" s="7">
        <v>0.34</v>
      </c>
    </row>
    <row r="43" spans="1:9" ht="13.2" x14ac:dyDescent="0.25">
      <c r="A43" s="4">
        <v>42</v>
      </c>
      <c r="B43" s="5">
        <v>40545</v>
      </c>
      <c r="C43" s="6">
        <v>1</v>
      </c>
      <c r="D43" s="6">
        <v>18</v>
      </c>
      <c r="E43" s="6" t="b">
        <v>0</v>
      </c>
      <c r="F43" s="6">
        <v>0</v>
      </c>
      <c r="G43" s="6">
        <v>2</v>
      </c>
      <c r="H43" s="6" t="str" cm="1">
        <f t="array" ref="H43">_xlfn.IFS(G43=1,"Clear Sky ",G43=2,"Misty/Cloudy",G43=3,"Light Rain/Thunderstorm",G43=4,"Heavy Rain/Snow")</f>
        <v>Misty/Cloudy</v>
      </c>
      <c r="I43" s="7">
        <v>0.36</v>
      </c>
    </row>
    <row r="44" spans="1:9" ht="13.2" x14ac:dyDescent="0.25">
      <c r="A44" s="4">
        <v>43</v>
      </c>
      <c r="B44" s="5">
        <v>40545</v>
      </c>
      <c r="C44" s="6">
        <v>1</v>
      </c>
      <c r="D44" s="6">
        <v>19</v>
      </c>
      <c r="E44" s="6" t="b">
        <v>0</v>
      </c>
      <c r="F44" s="6">
        <v>0</v>
      </c>
      <c r="G44" s="6">
        <v>1</v>
      </c>
      <c r="H44" s="6" t="str" cm="1">
        <f t="array" ref="H44">_xlfn.IFS(G44=1,"Clear Sky ",G44=2,"Misty/Cloudy",G44=3,"Light Rain/Thunderstorm",G44=4,"Heavy Rain/Snow")</f>
        <v xml:space="preserve">Clear Sky </v>
      </c>
      <c r="I44" s="7">
        <v>0.32</v>
      </c>
    </row>
    <row r="45" spans="1:9" ht="13.2" x14ac:dyDescent="0.25">
      <c r="A45" s="4">
        <v>44</v>
      </c>
      <c r="B45" s="5">
        <v>40545</v>
      </c>
      <c r="C45" s="6">
        <v>1</v>
      </c>
      <c r="D45" s="6">
        <v>20</v>
      </c>
      <c r="E45" s="6" t="b">
        <v>0</v>
      </c>
      <c r="F45" s="6">
        <v>0</v>
      </c>
      <c r="G45" s="6">
        <v>1</v>
      </c>
      <c r="H45" s="6" t="str" cm="1">
        <f t="array" ref="H45">_xlfn.IFS(G45=1,"Clear Sky ",G45=2,"Misty/Cloudy",G45=3,"Light Rain/Thunderstorm",G45=4,"Heavy Rain/Snow")</f>
        <v xml:space="preserve">Clear Sky </v>
      </c>
      <c r="I45" s="7">
        <v>0.3</v>
      </c>
    </row>
    <row r="46" spans="1:9" ht="13.2" x14ac:dyDescent="0.25">
      <c r="A46" s="4">
        <v>45</v>
      </c>
      <c r="B46" s="5">
        <v>40545</v>
      </c>
      <c r="C46" s="6">
        <v>1</v>
      </c>
      <c r="D46" s="6">
        <v>21</v>
      </c>
      <c r="E46" s="6" t="b">
        <v>0</v>
      </c>
      <c r="F46" s="6">
        <v>0</v>
      </c>
      <c r="G46" s="6">
        <v>1</v>
      </c>
      <c r="H46" s="6" t="str" cm="1">
        <f t="array" ref="H46">_xlfn.IFS(G46=1,"Clear Sky ",G46=2,"Misty/Cloudy",G46=3,"Light Rain/Thunderstorm",G46=4,"Heavy Rain/Snow")</f>
        <v xml:space="preserve">Clear Sky </v>
      </c>
      <c r="I46" s="7">
        <v>0.26</v>
      </c>
    </row>
    <row r="47" spans="1:9" ht="13.2" x14ac:dyDescent="0.25">
      <c r="A47" s="4">
        <v>46</v>
      </c>
      <c r="B47" s="5">
        <v>40545</v>
      </c>
      <c r="C47" s="6">
        <v>1</v>
      </c>
      <c r="D47" s="6">
        <v>22</v>
      </c>
      <c r="E47" s="6" t="b">
        <v>0</v>
      </c>
      <c r="F47" s="6">
        <v>0</v>
      </c>
      <c r="G47" s="6">
        <v>1</v>
      </c>
      <c r="H47" s="6" t="str" cm="1">
        <f t="array" ref="H47">_xlfn.IFS(G47=1,"Clear Sky ",G47=2,"Misty/Cloudy",G47=3,"Light Rain/Thunderstorm",G47=4,"Heavy Rain/Snow")</f>
        <v xml:space="preserve">Clear Sky </v>
      </c>
      <c r="I47" s="7">
        <v>0.24</v>
      </c>
    </row>
    <row r="48" spans="1:9" ht="13.2" x14ac:dyDescent="0.25">
      <c r="A48" s="4">
        <v>47</v>
      </c>
      <c r="B48" s="5">
        <v>40545</v>
      </c>
      <c r="C48" s="6">
        <v>1</v>
      </c>
      <c r="D48" s="6">
        <v>23</v>
      </c>
      <c r="E48" s="6" t="b">
        <v>0</v>
      </c>
      <c r="F48" s="6">
        <v>0</v>
      </c>
      <c r="G48" s="6">
        <v>1</v>
      </c>
      <c r="H48" s="6" t="str" cm="1">
        <f t="array" ref="H48">_xlfn.IFS(G48=1,"Clear Sky ",G48=2,"Misty/Cloudy",G48=3,"Light Rain/Thunderstorm",G48=4,"Heavy Rain/Snow")</f>
        <v xml:space="preserve">Clear Sky </v>
      </c>
      <c r="I48" s="7">
        <v>0.22</v>
      </c>
    </row>
    <row r="49" spans="1:9" ht="13.2" x14ac:dyDescent="0.25">
      <c r="A49" s="4">
        <v>48</v>
      </c>
      <c r="B49" s="5">
        <v>40546</v>
      </c>
      <c r="C49" s="6">
        <v>1</v>
      </c>
      <c r="D49" s="6">
        <v>0</v>
      </c>
      <c r="E49" s="6" t="b">
        <v>0</v>
      </c>
      <c r="F49" s="6">
        <v>1</v>
      </c>
      <c r="G49" s="6">
        <v>1</v>
      </c>
      <c r="H49" s="6" t="str" cm="1">
        <f t="array" ref="H49">_xlfn.IFS(G49=1,"Clear Sky ",G49=2,"Misty/Cloudy",G49=3,"Light Rain/Thunderstorm",G49=4,"Heavy Rain/Snow")</f>
        <v xml:space="preserve">Clear Sky </v>
      </c>
      <c r="I49" s="7">
        <v>0.22</v>
      </c>
    </row>
    <row r="50" spans="1:9" ht="13.2" x14ac:dyDescent="0.25">
      <c r="A50" s="4">
        <v>49</v>
      </c>
      <c r="B50" s="5">
        <v>40546</v>
      </c>
      <c r="C50" s="6">
        <v>1</v>
      </c>
      <c r="D50" s="6">
        <v>1</v>
      </c>
      <c r="E50" s="6" t="b">
        <v>0</v>
      </c>
      <c r="F50" s="6">
        <v>1</v>
      </c>
      <c r="G50" s="6">
        <v>1</v>
      </c>
      <c r="H50" s="6" t="str" cm="1">
        <f t="array" ref="H50">_xlfn.IFS(G50=1,"Clear Sky ",G50=2,"Misty/Cloudy",G50=3,"Light Rain/Thunderstorm",G50=4,"Heavy Rain/Snow")</f>
        <v xml:space="preserve">Clear Sky </v>
      </c>
      <c r="I50" s="7">
        <v>0.2</v>
      </c>
    </row>
    <row r="51" spans="1:9" ht="13.2" x14ac:dyDescent="0.25">
      <c r="A51" s="4">
        <v>50</v>
      </c>
      <c r="B51" s="5">
        <v>40546</v>
      </c>
      <c r="C51" s="6">
        <v>1</v>
      </c>
      <c r="D51" s="6">
        <v>4</v>
      </c>
      <c r="E51" s="6" t="b">
        <v>0</v>
      </c>
      <c r="F51" s="6">
        <v>1</v>
      </c>
      <c r="G51" s="6">
        <v>1</v>
      </c>
      <c r="H51" s="6" t="str" cm="1">
        <f t="array" ref="H51">_xlfn.IFS(G51=1,"Clear Sky ",G51=2,"Misty/Cloudy",G51=3,"Light Rain/Thunderstorm",G51=4,"Heavy Rain/Snow")</f>
        <v xml:space="preserve">Clear Sky </v>
      </c>
      <c r="I51" s="7">
        <v>0.16</v>
      </c>
    </row>
    <row r="52" spans="1:9" ht="13.2" x14ac:dyDescent="0.25">
      <c r="A52" s="4">
        <v>51</v>
      </c>
      <c r="B52" s="5">
        <v>40546</v>
      </c>
      <c r="C52" s="6">
        <v>1</v>
      </c>
      <c r="D52" s="6">
        <v>5</v>
      </c>
      <c r="E52" s="6" t="b">
        <v>0</v>
      </c>
      <c r="F52" s="6">
        <v>1</v>
      </c>
      <c r="G52" s="6">
        <v>1</v>
      </c>
      <c r="H52" s="6" t="str" cm="1">
        <f t="array" ref="H52">_xlfn.IFS(G52=1,"Clear Sky ",G52=2,"Misty/Cloudy",G52=3,"Light Rain/Thunderstorm",G52=4,"Heavy Rain/Snow")</f>
        <v xml:space="preserve">Clear Sky </v>
      </c>
      <c r="I52" s="7">
        <v>0.16</v>
      </c>
    </row>
    <row r="53" spans="1:9" ht="13.2" x14ac:dyDescent="0.25">
      <c r="A53" s="4">
        <v>52</v>
      </c>
      <c r="B53" s="5">
        <v>40546</v>
      </c>
      <c r="C53" s="6">
        <v>1</v>
      </c>
      <c r="D53" s="6">
        <v>6</v>
      </c>
      <c r="E53" s="6" t="b">
        <v>0</v>
      </c>
      <c r="F53" s="6">
        <v>1</v>
      </c>
      <c r="G53" s="6">
        <v>1</v>
      </c>
      <c r="H53" s="6" t="str" cm="1">
        <f t="array" ref="H53">_xlfn.IFS(G53=1,"Clear Sky ",G53=2,"Misty/Cloudy",G53=3,"Light Rain/Thunderstorm",G53=4,"Heavy Rain/Snow")</f>
        <v xml:space="preserve">Clear Sky </v>
      </c>
      <c r="I53" s="7">
        <v>0.14000000000000001</v>
      </c>
    </row>
    <row r="54" spans="1:9" ht="13.2" x14ac:dyDescent="0.25">
      <c r="A54" s="4">
        <v>53</v>
      </c>
      <c r="B54" s="5">
        <v>40546</v>
      </c>
      <c r="C54" s="6">
        <v>1</v>
      </c>
      <c r="D54" s="6">
        <v>7</v>
      </c>
      <c r="E54" s="6" t="b">
        <v>0</v>
      </c>
      <c r="F54" s="6">
        <v>1</v>
      </c>
      <c r="G54" s="6">
        <v>1</v>
      </c>
      <c r="H54" s="6" t="str" cm="1">
        <f t="array" ref="H54">_xlfn.IFS(G54=1,"Clear Sky ",G54=2,"Misty/Cloudy",G54=3,"Light Rain/Thunderstorm",G54=4,"Heavy Rain/Snow")</f>
        <v xml:space="preserve">Clear Sky </v>
      </c>
      <c r="I54" s="7">
        <v>0.14000000000000001</v>
      </c>
    </row>
    <row r="55" spans="1:9" ht="13.2" x14ac:dyDescent="0.25">
      <c r="A55" s="4">
        <v>54</v>
      </c>
      <c r="B55" s="5">
        <v>40546</v>
      </c>
      <c r="C55" s="6">
        <v>1</v>
      </c>
      <c r="D55" s="6">
        <v>8</v>
      </c>
      <c r="E55" s="6" t="b">
        <v>0</v>
      </c>
      <c r="F55" s="6">
        <v>1</v>
      </c>
      <c r="G55" s="6">
        <v>1</v>
      </c>
      <c r="H55" s="6" t="str" cm="1">
        <f t="array" ref="H55">_xlfn.IFS(G55=1,"Clear Sky ",G55=2,"Misty/Cloudy",G55=3,"Light Rain/Thunderstorm",G55=4,"Heavy Rain/Snow")</f>
        <v xml:space="preserve">Clear Sky </v>
      </c>
      <c r="I55" s="7">
        <v>0.14000000000000001</v>
      </c>
    </row>
    <row r="56" spans="1:9" ht="13.2" x14ac:dyDescent="0.25">
      <c r="A56" s="4">
        <v>55</v>
      </c>
      <c r="B56" s="5">
        <v>40546</v>
      </c>
      <c r="C56" s="6">
        <v>1</v>
      </c>
      <c r="D56" s="6">
        <v>9</v>
      </c>
      <c r="E56" s="6" t="b">
        <v>0</v>
      </c>
      <c r="F56" s="6">
        <v>1</v>
      </c>
      <c r="G56" s="6">
        <v>1</v>
      </c>
      <c r="H56" s="6" t="str" cm="1">
        <f t="array" ref="H56">_xlfn.IFS(G56=1,"Clear Sky ",G56=2,"Misty/Cloudy",G56=3,"Light Rain/Thunderstorm",G56=4,"Heavy Rain/Snow")</f>
        <v xml:space="preserve">Clear Sky </v>
      </c>
      <c r="I56" s="7">
        <v>0.16</v>
      </c>
    </row>
    <row r="57" spans="1:9" ht="13.2" x14ac:dyDescent="0.25">
      <c r="A57" s="4">
        <v>56</v>
      </c>
      <c r="B57" s="5">
        <v>40546</v>
      </c>
      <c r="C57" s="6">
        <v>1</v>
      </c>
      <c r="D57" s="6">
        <v>10</v>
      </c>
      <c r="E57" s="6" t="b">
        <v>0</v>
      </c>
      <c r="F57" s="6">
        <v>1</v>
      </c>
      <c r="G57" s="6">
        <v>1</v>
      </c>
      <c r="H57" s="6" t="str" cm="1">
        <f t="array" ref="H57">_xlfn.IFS(G57=1,"Clear Sky ",G57=2,"Misty/Cloudy",G57=3,"Light Rain/Thunderstorm",G57=4,"Heavy Rain/Snow")</f>
        <v xml:space="preserve">Clear Sky </v>
      </c>
      <c r="I57" s="7">
        <v>0.18</v>
      </c>
    </row>
    <row r="58" spans="1:9" ht="13.2" x14ac:dyDescent="0.25">
      <c r="A58" s="4">
        <v>57</v>
      </c>
      <c r="B58" s="5">
        <v>40546</v>
      </c>
      <c r="C58" s="6">
        <v>1</v>
      </c>
      <c r="D58" s="6">
        <v>11</v>
      </c>
      <c r="E58" s="6" t="b">
        <v>0</v>
      </c>
      <c r="F58" s="6">
        <v>1</v>
      </c>
      <c r="G58" s="6">
        <v>1</v>
      </c>
      <c r="H58" s="6" t="str" cm="1">
        <f t="array" ref="H58">_xlfn.IFS(G58=1,"Clear Sky ",G58=2,"Misty/Cloudy",G58=3,"Light Rain/Thunderstorm",G58=4,"Heavy Rain/Snow")</f>
        <v xml:space="preserve">Clear Sky </v>
      </c>
      <c r="I58" s="7">
        <v>0.2</v>
      </c>
    </row>
    <row r="59" spans="1:9" ht="13.2" x14ac:dyDescent="0.25">
      <c r="A59" s="4">
        <v>58</v>
      </c>
      <c r="B59" s="5">
        <v>40546</v>
      </c>
      <c r="C59" s="6">
        <v>1</v>
      </c>
      <c r="D59" s="6">
        <v>12</v>
      </c>
      <c r="E59" s="6" t="b">
        <v>0</v>
      </c>
      <c r="F59" s="6">
        <v>1</v>
      </c>
      <c r="G59" s="6">
        <v>1</v>
      </c>
      <c r="H59" s="6" t="str" cm="1">
        <f t="array" ref="H59">_xlfn.IFS(G59=1,"Clear Sky ",G59=2,"Misty/Cloudy",G59=3,"Light Rain/Thunderstorm",G59=4,"Heavy Rain/Snow")</f>
        <v xml:space="preserve">Clear Sky </v>
      </c>
      <c r="I59" s="7">
        <v>0.22</v>
      </c>
    </row>
    <row r="60" spans="1:9" ht="13.2" x14ac:dyDescent="0.25">
      <c r="A60" s="4">
        <v>59</v>
      </c>
      <c r="B60" s="5">
        <v>40546</v>
      </c>
      <c r="C60" s="6">
        <v>1</v>
      </c>
      <c r="D60" s="6">
        <v>13</v>
      </c>
      <c r="E60" s="6" t="b">
        <v>0</v>
      </c>
      <c r="F60" s="6">
        <v>1</v>
      </c>
      <c r="G60" s="6">
        <v>1</v>
      </c>
      <c r="H60" s="6" t="str" cm="1">
        <f t="array" ref="H60">_xlfn.IFS(G60=1,"Clear Sky ",G60=2,"Misty/Cloudy",G60=3,"Light Rain/Thunderstorm",G60=4,"Heavy Rain/Snow")</f>
        <v xml:space="preserve">Clear Sky </v>
      </c>
      <c r="I60" s="7">
        <v>0.24</v>
      </c>
    </row>
    <row r="61" spans="1:9" ht="13.2" x14ac:dyDescent="0.25">
      <c r="A61" s="4">
        <v>60</v>
      </c>
      <c r="B61" s="5">
        <v>40546</v>
      </c>
      <c r="C61" s="6">
        <v>1</v>
      </c>
      <c r="D61" s="6">
        <v>14</v>
      </c>
      <c r="E61" s="6" t="b">
        <v>0</v>
      </c>
      <c r="F61" s="6">
        <v>1</v>
      </c>
      <c r="G61" s="6">
        <v>1</v>
      </c>
      <c r="H61" s="6" t="str" cm="1">
        <f t="array" ref="H61">_xlfn.IFS(G61=1,"Clear Sky ",G61=2,"Misty/Cloudy",G61=3,"Light Rain/Thunderstorm",G61=4,"Heavy Rain/Snow")</f>
        <v xml:space="preserve">Clear Sky </v>
      </c>
      <c r="I61" s="7">
        <v>0.26</v>
      </c>
    </row>
    <row r="62" spans="1:9" ht="13.2" x14ac:dyDescent="0.25">
      <c r="A62" s="4">
        <v>61</v>
      </c>
      <c r="B62" s="5">
        <v>40546</v>
      </c>
      <c r="C62" s="6">
        <v>1</v>
      </c>
      <c r="D62" s="6">
        <v>15</v>
      </c>
      <c r="E62" s="6" t="b">
        <v>0</v>
      </c>
      <c r="F62" s="6">
        <v>1</v>
      </c>
      <c r="G62" s="6">
        <v>1</v>
      </c>
      <c r="H62" s="6" t="str" cm="1">
        <f t="array" ref="H62">_xlfn.IFS(G62=1,"Clear Sky ",G62=2,"Misty/Cloudy",G62=3,"Light Rain/Thunderstorm",G62=4,"Heavy Rain/Snow")</f>
        <v xml:space="preserve">Clear Sky </v>
      </c>
      <c r="I62" s="7">
        <v>0.26</v>
      </c>
    </row>
    <row r="63" spans="1:9" ht="13.2" x14ac:dyDescent="0.25">
      <c r="A63" s="4">
        <v>62</v>
      </c>
      <c r="B63" s="5">
        <v>40546</v>
      </c>
      <c r="C63" s="6">
        <v>1</v>
      </c>
      <c r="D63" s="6">
        <v>16</v>
      </c>
      <c r="E63" s="6" t="b">
        <v>0</v>
      </c>
      <c r="F63" s="6">
        <v>1</v>
      </c>
      <c r="G63" s="6">
        <v>1</v>
      </c>
      <c r="H63" s="6" t="str" cm="1">
        <f t="array" ref="H63">_xlfn.IFS(G63=1,"Clear Sky ",G63=2,"Misty/Cloudy",G63=3,"Light Rain/Thunderstorm",G63=4,"Heavy Rain/Snow")</f>
        <v xml:space="preserve">Clear Sky </v>
      </c>
      <c r="I63" s="7">
        <v>0.26</v>
      </c>
    </row>
    <row r="64" spans="1:9" ht="13.2" x14ac:dyDescent="0.25">
      <c r="A64" s="4">
        <v>63</v>
      </c>
      <c r="B64" s="5">
        <v>40546</v>
      </c>
      <c r="C64" s="6">
        <v>1</v>
      </c>
      <c r="D64" s="6">
        <v>17</v>
      </c>
      <c r="E64" s="6" t="b">
        <v>0</v>
      </c>
      <c r="F64" s="6">
        <v>1</v>
      </c>
      <c r="G64" s="6">
        <v>1</v>
      </c>
      <c r="H64" s="6" t="str" cm="1">
        <f t="array" ref="H64">_xlfn.IFS(G64=1,"Clear Sky ",G64=2,"Misty/Cloudy",G64=3,"Light Rain/Thunderstorm",G64=4,"Heavy Rain/Snow")</f>
        <v xml:space="preserve">Clear Sky </v>
      </c>
      <c r="I64" s="7">
        <v>0.24</v>
      </c>
    </row>
    <row r="65" spans="1:9" ht="13.2" x14ac:dyDescent="0.25">
      <c r="A65" s="4">
        <v>64</v>
      </c>
      <c r="B65" s="5">
        <v>40546</v>
      </c>
      <c r="C65" s="6">
        <v>1</v>
      </c>
      <c r="D65" s="6">
        <v>18</v>
      </c>
      <c r="E65" s="6" t="b">
        <v>0</v>
      </c>
      <c r="F65" s="6">
        <v>1</v>
      </c>
      <c r="G65" s="6">
        <v>1</v>
      </c>
      <c r="H65" s="6" t="str" cm="1">
        <f t="array" ref="H65">_xlfn.IFS(G65=1,"Clear Sky ",G65=2,"Misty/Cloudy",G65=3,"Light Rain/Thunderstorm",G65=4,"Heavy Rain/Snow")</f>
        <v xml:space="preserve">Clear Sky </v>
      </c>
      <c r="I65" s="7">
        <v>0.24</v>
      </c>
    </row>
    <row r="66" spans="1:9" ht="13.2" x14ac:dyDescent="0.25">
      <c r="A66" s="4">
        <v>65</v>
      </c>
      <c r="B66" s="5">
        <v>40546</v>
      </c>
      <c r="C66" s="6">
        <v>1</v>
      </c>
      <c r="D66" s="6">
        <v>19</v>
      </c>
      <c r="E66" s="6" t="b">
        <v>0</v>
      </c>
      <c r="F66" s="6">
        <v>1</v>
      </c>
      <c r="G66" s="6">
        <v>1</v>
      </c>
      <c r="H66" s="6" t="str" cm="1">
        <f t="array" ref="H66">_xlfn.IFS(G66=1,"Clear Sky ",G66=2,"Misty/Cloudy",G66=3,"Light Rain/Thunderstorm",G66=4,"Heavy Rain/Snow")</f>
        <v xml:space="preserve">Clear Sky </v>
      </c>
      <c r="I66" s="7">
        <v>0.2</v>
      </c>
    </row>
    <row r="67" spans="1:9" ht="13.2" x14ac:dyDescent="0.25">
      <c r="A67" s="4">
        <v>66</v>
      </c>
      <c r="B67" s="5">
        <v>40546</v>
      </c>
      <c r="C67" s="6">
        <v>1</v>
      </c>
      <c r="D67" s="6">
        <v>20</v>
      </c>
      <c r="E67" s="6" t="b">
        <v>0</v>
      </c>
      <c r="F67" s="6">
        <v>1</v>
      </c>
      <c r="G67" s="6">
        <v>1</v>
      </c>
      <c r="H67" s="6" t="str" cm="1">
        <f t="array" ref="H67">_xlfn.IFS(G67=1,"Clear Sky ",G67=2,"Misty/Cloudy",G67=3,"Light Rain/Thunderstorm",G67=4,"Heavy Rain/Snow")</f>
        <v xml:space="preserve">Clear Sky </v>
      </c>
      <c r="I67" s="7">
        <v>0.2</v>
      </c>
    </row>
    <row r="68" spans="1:9" ht="13.2" x14ac:dyDescent="0.25">
      <c r="A68" s="4">
        <v>67</v>
      </c>
      <c r="B68" s="5">
        <v>40546</v>
      </c>
      <c r="C68" s="6">
        <v>1</v>
      </c>
      <c r="D68" s="6">
        <v>21</v>
      </c>
      <c r="E68" s="6" t="b">
        <v>0</v>
      </c>
      <c r="F68" s="6">
        <v>1</v>
      </c>
      <c r="G68" s="6">
        <v>1</v>
      </c>
      <c r="H68" s="6" t="str" cm="1">
        <f t="array" ref="H68">_xlfn.IFS(G68=1,"Clear Sky ",G68=2,"Misty/Cloudy",G68=3,"Light Rain/Thunderstorm",G68=4,"Heavy Rain/Snow")</f>
        <v xml:space="preserve">Clear Sky </v>
      </c>
      <c r="I68" s="7">
        <v>0.18</v>
      </c>
    </row>
    <row r="69" spans="1:9" ht="13.2" x14ac:dyDescent="0.25">
      <c r="A69" s="4">
        <v>68</v>
      </c>
      <c r="B69" s="5">
        <v>40546</v>
      </c>
      <c r="C69" s="6">
        <v>1</v>
      </c>
      <c r="D69" s="6">
        <v>22</v>
      </c>
      <c r="E69" s="6" t="b">
        <v>0</v>
      </c>
      <c r="F69" s="6">
        <v>1</v>
      </c>
      <c r="G69" s="6">
        <v>1</v>
      </c>
      <c r="H69" s="6" t="str" cm="1">
        <f t="array" ref="H69">_xlfn.IFS(G69=1,"Clear Sky ",G69=2,"Misty/Cloudy",G69=3,"Light Rain/Thunderstorm",G69=4,"Heavy Rain/Snow")</f>
        <v xml:space="preserve">Clear Sky </v>
      </c>
      <c r="I69" s="7">
        <v>0.14000000000000001</v>
      </c>
    </row>
    <row r="70" spans="1:9" ht="13.2" x14ac:dyDescent="0.25">
      <c r="A70" s="4">
        <v>69</v>
      </c>
      <c r="B70" s="5">
        <v>40546</v>
      </c>
      <c r="C70" s="6">
        <v>1</v>
      </c>
      <c r="D70" s="6">
        <v>23</v>
      </c>
      <c r="E70" s="6" t="b">
        <v>0</v>
      </c>
      <c r="F70" s="6">
        <v>1</v>
      </c>
      <c r="G70" s="6">
        <v>1</v>
      </c>
      <c r="H70" s="6" t="str" cm="1">
        <f t="array" ref="H70">_xlfn.IFS(G70=1,"Clear Sky ",G70=2,"Misty/Cloudy",G70=3,"Light Rain/Thunderstorm",G70=4,"Heavy Rain/Snow")</f>
        <v xml:space="preserve">Clear Sky </v>
      </c>
      <c r="I70" s="7">
        <v>0.18</v>
      </c>
    </row>
    <row r="71" spans="1:9" ht="13.2" x14ac:dyDescent="0.25">
      <c r="A71" s="4">
        <v>70</v>
      </c>
      <c r="B71" s="5">
        <v>40547</v>
      </c>
      <c r="C71" s="6">
        <v>1</v>
      </c>
      <c r="D71" s="6">
        <v>0</v>
      </c>
      <c r="E71" s="6" t="b">
        <v>0</v>
      </c>
      <c r="F71" s="6">
        <v>2</v>
      </c>
      <c r="G71" s="6">
        <v>1</v>
      </c>
      <c r="H71" s="6" t="str" cm="1">
        <f t="array" ref="H71">_xlfn.IFS(G71=1,"Clear Sky ",G71=2,"Misty/Cloudy",G71=3,"Light Rain/Thunderstorm",G71=4,"Heavy Rain/Snow")</f>
        <v xml:space="preserve">Clear Sky </v>
      </c>
      <c r="I71" s="7">
        <v>0.16</v>
      </c>
    </row>
    <row r="72" spans="1:9" ht="13.2" x14ac:dyDescent="0.25">
      <c r="A72" s="4">
        <v>71</v>
      </c>
      <c r="B72" s="5">
        <v>40547</v>
      </c>
      <c r="C72" s="6">
        <v>1</v>
      </c>
      <c r="D72" s="6">
        <v>1</v>
      </c>
      <c r="E72" s="6" t="b">
        <v>0</v>
      </c>
      <c r="F72" s="6">
        <v>2</v>
      </c>
      <c r="G72" s="6">
        <v>1</v>
      </c>
      <c r="H72" s="6" t="str" cm="1">
        <f t="array" ref="H72">_xlfn.IFS(G72=1,"Clear Sky ",G72=2,"Misty/Cloudy",G72=3,"Light Rain/Thunderstorm",G72=4,"Heavy Rain/Snow")</f>
        <v xml:space="preserve">Clear Sky </v>
      </c>
      <c r="I72" s="7">
        <v>0.16</v>
      </c>
    </row>
    <row r="73" spans="1:9" ht="13.2" x14ac:dyDescent="0.25">
      <c r="A73" s="4">
        <v>72</v>
      </c>
      <c r="B73" s="5">
        <v>40547</v>
      </c>
      <c r="C73" s="6">
        <v>1</v>
      </c>
      <c r="D73" s="6">
        <v>2</v>
      </c>
      <c r="E73" s="6" t="b">
        <v>0</v>
      </c>
      <c r="F73" s="6">
        <v>2</v>
      </c>
      <c r="G73" s="6">
        <v>1</v>
      </c>
      <c r="H73" s="6" t="str" cm="1">
        <f t="array" ref="H73">_xlfn.IFS(G73=1,"Clear Sky ",G73=2,"Misty/Cloudy",G73=3,"Light Rain/Thunderstorm",G73=4,"Heavy Rain/Snow")</f>
        <v xml:space="preserve">Clear Sky </v>
      </c>
      <c r="I73" s="7">
        <v>0.14000000000000001</v>
      </c>
    </row>
    <row r="74" spans="1:9" ht="13.2" x14ac:dyDescent="0.25">
      <c r="A74" s="4">
        <v>73</v>
      </c>
      <c r="B74" s="5">
        <v>40547</v>
      </c>
      <c r="C74" s="6">
        <v>1</v>
      </c>
      <c r="D74" s="6">
        <v>4</v>
      </c>
      <c r="E74" s="6" t="b">
        <v>0</v>
      </c>
      <c r="F74" s="6">
        <v>2</v>
      </c>
      <c r="G74" s="6">
        <v>1</v>
      </c>
      <c r="H74" s="6" t="str" cm="1">
        <f t="array" ref="H74">_xlfn.IFS(G74=1,"Clear Sky ",G74=2,"Misty/Cloudy",G74=3,"Light Rain/Thunderstorm",G74=4,"Heavy Rain/Snow")</f>
        <v xml:space="preserve">Clear Sky </v>
      </c>
      <c r="I74" s="7">
        <v>0.14000000000000001</v>
      </c>
    </row>
    <row r="75" spans="1:9" ht="13.2" x14ac:dyDescent="0.25">
      <c r="A75" s="4">
        <v>74</v>
      </c>
      <c r="B75" s="5">
        <v>40547</v>
      </c>
      <c r="C75" s="6">
        <v>1</v>
      </c>
      <c r="D75" s="6">
        <v>5</v>
      </c>
      <c r="E75" s="6" t="b">
        <v>0</v>
      </c>
      <c r="F75" s="6">
        <v>2</v>
      </c>
      <c r="G75" s="6">
        <v>1</v>
      </c>
      <c r="H75" s="6" t="str" cm="1">
        <f t="array" ref="H75">_xlfn.IFS(G75=1,"Clear Sky ",G75=2,"Misty/Cloudy",G75=3,"Light Rain/Thunderstorm",G75=4,"Heavy Rain/Snow")</f>
        <v xml:space="preserve">Clear Sky </v>
      </c>
      <c r="I75" s="7">
        <v>0.12</v>
      </c>
    </row>
    <row r="76" spans="1:9" ht="13.2" x14ac:dyDescent="0.25">
      <c r="A76" s="4">
        <v>75</v>
      </c>
      <c r="B76" s="5">
        <v>40547</v>
      </c>
      <c r="C76" s="6">
        <v>1</v>
      </c>
      <c r="D76" s="6">
        <v>6</v>
      </c>
      <c r="E76" s="6" t="b">
        <v>0</v>
      </c>
      <c r="F76" s="6">
        <v>2</v>
      </c>
      <c r="G76" s="6">
        <v>1</v>
      </c>
      <c r="H76" s="6" t="str" cm="1">
        <f t="array" ref="H76">_xlfn.IFS(G76=1,"Clear Sky ",G76=2,"Misty/Cloudy",G76=3,"Light Rain/Thunderstorm",G76=4,"Heavy Rain/Snow")</f>
        <v xml:space="preserve">Clear Sky </v>
      </c>
      <c r="I76" s="7">
        <v>0.12</v>
      </c>
    </row>
    <row r="77" spans="1:9" ht="13.2" x14ac:dyDescent="0.25">
      <c r="A77" s="4">
        <v>76</v>
      </c>
      <c r="B77" s="5">
        <v>40547</v>
      </c>
      <c r="C77" s="6">
        <v>1</v>
      </c>
      <c r="D77" s="6">
        <v>7</v>
      </c>
      <c r="E77" s="6" t="b">
        <v>0</v>
      </c>
      <c r="F77" s="6">
        <v>2</v>
      </c>
      <c r="G77" s="6">
        <v>1</v>
      </c>
      <c r="H77" s="6" t="str" cm="1">
        <f t="array" ref="H77">_xlfn.IFS(G77=1,"Clear Sky ",G77=2,"Misty/Cloudy",G77=3,"Light Rain/Thunderstorm",G77=4,"Heavy Rain/Snow")</f>
        <v xml:space="preserve">Clear Sky </v>
      </c>
      <c r="I77" s="7">
        <v>0.12</v>
      </c>
    </row>
    <row r="78" spans="1:9" ht="13.2" x14ac:dyDescent="0.25">
      <c r="A78" s="4">
        <v>77</v>
      </c>
      <c r="B78" s="5">
        <v>40547</v>
      </c>
      <c r="C78" s="6">
        <v>1</v>
      </c>
      <c r="D78" s="6">
        <v>8</v>
      </c>
      <c r="E78" s="6" t="b">
        <v>0</v>
      </c>
      <c r="F78" s="6">
        <v>2</v>
      </c>
      <c r="G78" s="6">
        <v>1</v>
      </c>
      <c r="H78" s="6" t="str" cm="1">
        <f t="array" ref="H78">_xlfn.IFS(G78=1,"Clear Sky ",G78=2,"Misty/Cloudy",G78=3,"Light Rain/Thunderstorm",G78=4,"Heavy Rain/Snow")</f>
        <v xml:space="preserve">Clear Sky </v>
      </c>
      <c r="I78" s="7">
        <v>0.14000000000000001</v>
      </c>
    </row>
    <row r="79" spans="1:9" ht="13.2" x14ac:dyDescent="0.25">
      <c r="A79" s="4">
        <v>78</v>
      </c>
      <c r="B79" s="5">
        <v>40547</v>
      </c>
      <c r="C79" s="6">
        <v>1</v>
      </c>
      <c r="D79" s="6">
        <v>9</v>
      </c>
      <c r="E79" s="6" t="b">
        <v>0</v>
      </c>
      <c r="F79" s="6">
        <v>2</v>
      </c>
      <c r="G79" s="6">
        <v>1</v>
      </c>
      <c r="H79" s="6" t="str" cm="1">
        <f t="array" ref="H79">_xlfn.IFS(G79=1,"Clear Sky ",G79=2,"Misty/Cloudy",G79=3,"Light Rain/Thunderstorm",G79=4,"Heavy Rain/Snow")</f>
        <v xml:space="preserve">Clear Sky </v>
      </c>
      <c r="I79" s="7">
        <v>0.16</v>
      </c>
    </row>
    <row r="80" spans="1:9" ht="13.2" x14ac:dyDescent="0.25">
      <c r="A80" s="4">
        <v>79</v>
      </c>
      <c r="B80" s="5">
        <v>40547</v>
      </c>
      <c r="C80" s="6">
        <v>1</v>
      </c>
      <c r="D80" s="6">
        <v>10</v>
      </c>
      <c r="E80" s="6" t="b">
        <v>0</v>
      </c>
      <c r="F80" s="6">
        <v>2</v>
      </c>
      <c r="G80" s="6">
        <v>2</v>
      </c>
      <c r="H80" s="6" t="str" cm="1">
        <f t="array" ref="H80">_xlfn.IFS(G80=1,"Clear Sky ",G80=2,"Misty/Cloudy",G80=3,"Light Rain/Thunderstorm",G80=4,"Heavy Rain/Snow")</f>
        <v>Misty/Cloudy</v>
      </c>
      <c r="I80" s="7">
        <v>0.16</v>
      </c>
    </row>
    <row r="81" spans="1:9" ht="13.2" x14ac:dyDescent="0.25">
      <c r="A81" s="4">
        <v>80</v>
      </c>
      <c r="B81" s="5">
        <v>40547</v>
      </c>
      <c r="C81" s="6">
        <v>1</v>
      </c>
      <c r="D81" s="6">
        <v>11</v>
      </c>
      <c r="E81" s="6" t="b">
        <v>0</v>
      </c>
      <c r="F81" s="6">
        <v>2</v>
      </c>
      <c r="G81" s="6">
        <v>1</v>
      </c>
      <c r="H81" s="6" t="str" cm="1">
        <f t="array" ref="H81">_xlfn.IFS(G81=1,"Clear Sky ",G81=2,"Misty/Cloudy",G81=3,"Light Rain/Thunderstorm",G81=4,"Heavy Rain/Snow")</f>
        <v xml:space="preserve">Clear Sky </v>
      </c>
      <c r="I81" s="7">
        <v>0.22</v>
      </c>
    </row>
    <row r="82" spans="1:9" ht="13.2" x14ac:dyDescent="0.25">
      <c r="A82" s="4">
        <v>81</v>
      </c>
      <c r="B82" s="5">
        <v>40547</v>
      </c>
      <c r="C82" s="6">
        <v>1</v>
      </c>
      <c r="D82" s="6">
        <v>12</v>
      </c>
      <c r="E82" s="6" t="b">
        <v>0</v>
      </c>
      <c r="F82" s="6">
        <v>2</v>
      </c>
      <c r="G82" s="6">
        <v>1</v>
      </c>
      <c r="H82" s="6" t="str" cm="1">
        <f t="array" ref="H82">_xlfn.IFS(G82=1,"Clear Sky ",G82=2,"Misty/Cloudy",G82=3,"Light Rain/Thunderstorm",G82=4,"Heavy Rain/Snow")</f>
        <v xml:space="preserve">Clear Sky </v>
      </c>
      <c r="I82" s="7">
        <v>0.22</v>
      </c>
    </row>
    <row r="83" spans="1:9" ht="13.2" x14ac:dyDescent="0.25">
      <c r="A83" s="4">
        <v>82</v>
      </c>
      <c r="B83" s="5">
        <v>40547</v>
      </c>
      <c r="C83" s="6">
        <v>1</v>
      </c>
      <c r="D83" s="6">
        <v>13</v>
      </c>
      <c r="E83" s="6" t="b">
        <v>0</v>
      </c>
      <c r="F83" s="6">
        <v>2</v>
      </c>
      <c r="G83" s="6">
        <v>1</v>
      </c>
      <c r="H83" s="6" t="str" cm="1">
        <f t="array" ref="H83">_xlfn.IFS(G83=1,"Clear Sky ",G83=2,"Misty/Cloudy",G83=3,"Light Rain/Thunderstorm",G83=4,"Heavy Rain/Snow")</f>
        <v xml:space="preserve">Clear Sky </v>
      </c>
      <c r="I83" s="7">
        <v>0.24</v>
      </c>
    </row>
    <row r="84" spans="1:9" ht="13.2" x14ac:dyDescent="0.25">
      <c r="A84" s="4">
        <v>83</v>
      </c>
      <c r="B84" s="5">
        <v>40547</v>
      </c>
      <c r="C84" s="6">
        <v>1</v>
      </c>
      <c r="D84" s="6">
        <v>14</v>
      </c>
      <c r="E84" s="6" t="b">
        <v>0</v>
      </c>
      <c r="F84" s="6">
        <v>2</v>
      </c>
      <c r="G84" s="6">
        <v>1</v>
      </c>
      <c r="H84" s="6" t="str" cm="1">
        <f t="array" ref="H84">_xlfn.IFS(G84=1,"Clear Sky ",G84=2,"Misty/Cloudy",G84=3,"Light Rain/Thunderstorm",G84=4,"Heavy Rain/Snow")</f>
        <v xml:space="preserve">Clear Sky </v>
      </c>
      <c r="I84" s="7">
        <v>0.26</v>
      </c>
    </row>
    <row r="85" spans="1:9" ht="13.2" x14ac:dyDescent="0.25">
      <c r="A85" s="4">
        <v>84</v>
      </c>
      <c r="B85" s="5">
        <v>40547</v>
      </c>
      <c r="C85" s="6">
        <v>1</v>
      </c>
      <c r="D85" s="6">
        <v>15</v>
      </c>
      <c r="E85" s="6" t="b">
        <v>0</v>
      </c>
      <c r="F85" s="6">
        <v>2</v>
      </c>
      <c r="G85" s="6">
        <v>1</v>
      </c>
      <c r="H85" s="6" t="str" cm="1">
        <f t="array" ref="H85">_xlfn.IFS(G85=1,"Clear Sky ",G85=2,"Misty/Cloudy",G85=3,"Light Rain/Thunderstorm",G85=4,"Heavy Rain/Snow")</f>
        <v xml:space="preserve">Clear Sky </v>
      </c>
      <c r="I85" s="7">
        <v>0.28000000000000003</v>
      </c>
    </row>
    <row r="86" spans="1:9" ht="13.2" x14ac:dyDescent="0.25">
      <c r="A86" s="4">
        <v>85</v>
      </c>
      <c r="B86" s="5">
        <v>40547</v>
      </c>
      <c r="C86" s="6">
        <v>1</v>
      </c>
      <c r="D86" s="6">
        <v>16</v>
      </c>
      <c r="E86" s="6" t="b">
        <v>0</v>
      </c>
      <c r="F86" s="6">
        <v>2</v>
      </c>
      <c r="G86" s="6">
        <v>1</v>
      </c>
      <c r="H86" s="6" t="str" cm="1">
        <f t="array" ref="H86">_xlfn.IFS(G86=1,"Clear Sky ",G86=2,"Misty/Cloudy",G86=3,"Light Rain/Thunderstorm",G86=4,"Heavy Rain/Snow")</f>
        <v xml:space="preserve">Clear Sky </v>
      </c>
      <c r="I86" s="7">
        <v>0.3</v>
      </c>
    </row>
    <row r="87" spans="1:9" ht="13.2" x14ac:dyDescent="0.25">
      <c r="A87" s="4">
        <v>86</v>
      </c>
      <c r="B87" s="5">
        <v>40547</v>
      </c>
      <c r="C87" s="6">
        <v>1</v>
      </c>
      <c r="D87" s="6">
        <v>17</v>
      </c>
      <c r="E87" s="6" t="b">
        <v>0</v>
      </c>
      <c r="F87" s="6">
        <v>2</v>
      </c>
      <c r="G87" s="6">
        <v>1</v>
      </c>
      <c r="H87" s="6" t="str" cm="1">
        <f t="array" ref="H87">_xlfn.IFS(G87=1,"Clear Sky ",G87=2,"Misty/Cloudy",G87=3,"Light Rain/Thunderstorm",G87=4,"Heavy Rain/Snow")</f>
        <v xml:space="preserve">Clear Sky </v>
      </c>
      <c r="I87" s="7">
        <v>0.28000000000000003</v>
      </c>
    </row>
    <row r="88" spans="1:9" ht="13.2" x14ac:dyDescent="0.25">
      <c r="A88" s="4">
        <v>87</v>
      </c>
      <c r="B88" s="5">
        <v>40547</v>
      </c>
      <c r="C88" s="6">
        <v>1</v>
      </c>
      <c r="D88" s="6">
        <v>18</v>
      </c>
      <c r="E88" s="6" t="b">
        <v>0</v>
      </c>
      <c r="F88" s="6">
        <v>2</v>
      </c>
      <c r="G88" s="6">
        <v>1</v>
      </c>
      <c r="H88" s="6" t="str" cm="1">
        <f t="array" ref="H88">_xlfn.IFS(G88=1,"Clear Sky ",G88=2,"Misty/Cloudy",G88=3,"Light Rain/Thunderstorm",G88=4,"Heavy Rain/Snow")</f>
        <v xml:space="preserve">Clear Sky </v>
      </c>
      <c r="I88" s="7">
        <v>0.26</v>
      </c>
    </row>
    <row r="89" spans="1:9" ht="13.2" x14ac:dyDescent="0.25">
      <c r="A89" s="4">
        <v>88</v>
      </c>
      <c r="B89" s="5">
        <v>40547</v>
      </c>
      <c r="C89" s="6">
        <v>1</v>
      </c>
      <c r="D89" s="6">
        <v>19</v>
      </c>
      <c r="E89" s="6" t="b">
        <v>0</v>
      </c>
      <c r="F89" s="6">
        <v>2</v>
      </c>
      <c r="G89" s="6">
        <v>1</v>
      </c>
      <c r="H89" s="6" t="str" cm="1">
        <f t="array" ref="H89">_xlfn.IFS(G89=1,"Clear Sky ",G89=2,"Misty/Cloudy",G89=3,"Light Rain/Thunderstorm",G89=4,"Heavy Rain/Snow")</f>
        <v xml:space="preserve">Clear Sky </v>
      </c>
      <c r="I89" s="7">
        <v>0.24</v>
      </c>
    </row>
    <row r="90" spans="1:9" ht="13.2" x14ac:dyDescent="0.25">
      <c r="A90" s="4">
        <v>89</v>
      </c>
      <c r="B90" s="5">
        <v>40547</v>
      </c>
      <c r="C90" s="6">
        <v>1</v>
      </c>
      <c r="D90" s="6">
        <v>20</v>
      </c>
      <c r="E90" s="6" t="b">
        <v>0</v>
      </c>
      <c r="F90" s="6">
        <v>2</v>
      </c>
      <c r="G90" s="6">
        <v>1</v>
      </c>
      <c r="H90" s="6" t="str" cm="1">
        <f t="array" ref="H90">_xlfn.IFS(G90=1,"Clear Sky ",G90=2,"Misty/Cloudy",G90=3,"Light Rain/Thunderstorm",G90=4,"Heavy Rain/Snow")</f>
        <v xml:space="preserve">Clear Sky </v>
      </c>
      <c r="I90" s="7">
        <v>0.24</v>
      </c>
    </row>
    <row r="91" spans="1:9" ht="13.2" x14ac:dyDescent="0.25">
      <c r="A91" s="4">
        <v>90</v>
      </c>
      <c r="B91" s="5">
        <v>40547</v>
      </c>
      <c r="C91" s="6">
        <v>1</v>
      </c>
      <c r="D91" s="6">
        <v>21</v>
      </c>
      <c r="E91" s="6" t="b">
        <v>0</v>
      </c>
      <c r="F91" s="6">
        <v>2</v>
      </c>
      <c r="G91" s="6">
        <v>1</v>
      </c>
      <c r="H91" s="6" t="str" cm="1">
        <f t="array" ref="H91">_xlfn.IFS(G91=1,"Clear Sky ",G91=2,"Misty/Cloudy",G91=3,"Light Rain/Thunderstorm",G91=4,"Heavy Rain/Snow")</f>
        <v xml:space="preserve">Clear Sky </v>
      </c>
      <c r="I91" s="7">
        <v>0.22</v>
      </c>
    </row>
    <row r="92" spans="1:9" ht="13.2" x14ac:dyDescent="0.25">
      <c r="A92" s="4">
        <v>91</v>
      </c>
      <c r="B92" s="5">
        <v>40547</v>
      </c>
      <c r="C92" s="6">
        <v>1</v>
      </c>
      <c r="D92" s="6">
        <v>22</v>
      </c>
      <c r="E92" s="6" t="b">
        <v>0</v>
      </c>
      <c r="F92" s="6">
        <v>2</v>
      </c>
      <c r="G92" s="6">
        <v>1</v>
      </c>
      <c r="H92" s="6" t="str" cm="1">
        <f t="array" ref="H92">_xlfn.IFS(G92=1,"Clear Sky ",G92=2,"Misty/Cloudy",G92=3,"Light Rain/Thunderstorm",G92=4,"Heavy Rain/Snow")</f>
        <v xml:space="preserve">Clear Sky </v>
      </c>
      <c r="I92" s="7">
        <v>0.22</v>
      </c>
    </row>
    <row r="93" spans="1:9" ht="13.2" x14ac:dyDescent="0.25">
      <c r="A93" s="4">
        <v>92</v>
      </c>
      <c r="B93" s="5">
        <v>40547</v>
      </c>
      <c r="C93" s="6">
        <v>1</v>
      </c>
      <c r="D93" s="6">
        <v>23</v>
      </c>
      <c r="E93" s="6" t="b">
        <v>0</v>
      </c>
      <c r="F93" s="6">
        <v>2</v>
      </c>
      <c r="G93" s="6">
        <v>1</v>
      </c>
      <c r="H93" s="6" t="str" cm="1">
        <f t="array" ref="H93">_xlfn.IFS(G93=1,"Clear Sky ",G93=2,"Misty/Cloudy",G93=3,"Light Rain/Thunderstorm",G93=4,"Heavy Rain/Snow")</f>
        <v xml:space="preserve">Clear Sky </v>
      </c>
      <c r="I93" s="7">
        <v>0.2</v>
      </c>
    </row>
    <row r="94" spans="1:9" ht="13.2" x14ac:dyDescent="0.25">
      <c r="A94" s="4">
        <v>93</v>
      </c>
      <c r="B94" s="5">
        <v>40548</v>
      </c>
      <c r="C94" s="6">
        <v>1</v>
      </c>
      <c r="D94" s="6">
        <v>0</v>
      </c>
      <c r="E94" s="6" t="b">
        <v>0</v>
      </c>
      <c r="F94" s="6">
        <v>3</v>
      </c>
      <c r="G94" s="6">
        <v>1</v>
      </c>
      <c r="H94" s="6" t="str" cm="1">
        <f t="array" ref="H94">_xlfn.IFS(G94=1,"Clear Sky ",G94=2,"Misty/Cloudy",G94=3,"Light Rain/Thunderstorm",G94=4,"Heavy Rain/Snow")</f>
        <v xml:space="preserve">Clear Sky </v>
      </c>
      <c r="I94" s="7">
        <v>0.2</v>
      </c>
    </row>
    <row r="95" spans="1:9" ht="13.2" x14ac:dyDescent="0.25">
      <c r="A95" s="4">
        <v>94</v>
      </c>
      <c r="B95" s="5">
        <v>40548</v>
      </c>
      <c r="C95" s="6">
        <v>1</v>
      </c>
      <c r="D95" s="6">
        <v>1</v>
      </c>
      <c r="E95" s="6" t="b">
        <v>0</v>
      </c>
      <c r="F95" s="6">
        <v>3</v>
      </c>
      <c r="G95" s="6">
        <v>1</v>
      </c>
      <c r="H95" s="6" t="str" cm="1">
        <f t="array" ref="H95">_xlfn.IFS(G95=1,"Clear Sky ",G95=2,"Misty/Cloudy",G95=3,"Light Rain/Thunderstorm",G95=4,"Heavy Rain/Snow")</f>
        <v xml:space="preserve">Clear Sky </v>
      </c>
      <c r="I95" s="7">
        <v>0.16</v>
      </c>
    </row>
    <row r="96" spans="1:9" ht="13.2" x14ac:dyDescent="0.25">
      <c r="A96" s="4">
        <v>95</v>
      </c>
      <c r="B96" s="5">
        <v>40548</v>
      </c>
      <c r="C96" s="6">
        <v>1</v>
      </c>
      <c r="D96" s="6">
        <v>2</v>
      </c>
      <c r="E96" s="6" t="b">
        <v>0</v>
      </c>
      <c r="F96" s="6">
        <v>3</v>
      </c>
      <c r="G96" s="6">
        <v>1</v>
      </c>
      <c r="H96" s="6" t="str" cm="1">
        <f t="array" ref="H96">_xlfn.IFS(G96=1,"Clear Sky ",G96=2,"Misty/Cloudy",G96=3,"Light Rain/Thunderstorm",G96=4,"Heavy Rain/Snow")</f>
        <v xml:space="preserve">Clear Sky </v>
      </c>
      <c r="I96" s="7">
        <v>0.16</v>
      </c>
    </row>
    <row r="97" spans="1:9" ht="13.2" x14ac:dyDescent="0.25">
      <c r="A97" s="4">
        <v>96</v>
      </c>
      <c r="B97" s="5">
        <v>40548</v>
      </c>
      <c r="C97" s="6">
        <v>1</v>
      </c>
      <c r="D97" s="6">
        <v>4</v>
      </c>
      <c r="E97" s="6" t="b">
        <v>0</v>
      </c>
      <c r="F97" s="6">
        <v>3</v>
      </c>
      <c r="G97" s="6">
        <v>1</v>
      </c>
      <c r="H97" s="6" t="str" cm="1">
        <f t="array" ref="H97">_xlfn.IFS(G97=1,"Clear Sky ",G97=2,"Misty/Cloudy",G97=3,"Light Rain/Thunderstorm",G97=4,"Heavy Rain/Snow")</f>
        <v xml:space="preserve">Clear Sky </v>
      </c>
      <c r="I97" s="7">
        <v>0.24</v>
      </c>
    </row>
    <row r="98" spans="1:9" ht="13.2" x14ac:dyDescent="0.25">
      <c r="A98" s="4">
        <v>97</v>
      </c>
      <c r="B98" s="5">
        <v>40548</v>
      </c>
      <c r="C98" s="6">
        <v>1</v>
      </c>
      <c r="D98" s="6">
        <v>5</v>
      </c>
      <c r="E98" s="6" t="b">
        <v>0</v>
      </c>
      <c r="F98" s="6">
        <v>3</v>
      </c>
      <c r="G98" s="6">
        <v>1</v>
      </c>
      <c r="H98" s="6" t="str" cm="1">
        <f t="array" ref="H98">_xlfn.IFS(G98=1,"Clear Sky ",G98=2,"Misty/Cloudy",G98=3,"Light Rain/Thunderstorm",G98=4,"Heavy Rain/Snow")</f>
        <v xml:space="preserve">Clear Sky </v>
      </c>
      <c r="I98" s="7">
        <v>0.22</v>
      </c>
    </row>
    <row r="99" spans="1:9" ht="13.2" x14ac:dyDescent="0.25">
      <c r="A99" s="4">
        <v>98</v>
      </c>
      <c r="B99" s="5">
        <v>40548</v>
      </c>
      <c r="C99" s="6">
        <v>1</v>
      </c>
      <c r="D99" s="6">
        <v>6</v>
      </c>
      <c r="E99" s="6" t="b">
        <v>0</v>
      </c>
      <c r="F99" s="6">
        <v>3</v>
      </c>
      <c r="G99" s="6">
        <v>1</v>
      </c>
      <c r="H99" s="6" t="str" cm="1">
        <f t="array" ref="H99">_xlfn.IFS(G99=1,"Clear Sky ",G99=2,"Misty/Cloudy",G99=3,"Light Rain/Thunderstorm",G99=4,"Heavy Rain/Snow")</f>
        <v xml:space="preserve">Clear Sky </v>
      </c>
      <c r="I99" s="7">
        <v>0.2</v>
      </c>
    </row>
    <row r="100" spans="1:9" ht="13.2" x14ac:dyDescent="0.25">
      <c r="A100" s="4">
        <v>99</v>
      </c>
      <c r="B100" s="5">
        <v>40548</v>
      </c>
      <c r="C100" s="6">
        <v>1</v>
      </c>
      <c r="D100" s="6">
        <v>7</v>
      </c>
      <c r="E100" s="6" t="b">
        <v>0</v>
      </c>
      <c r="F100" s="6">
        <v>3</v>
      </c>
      <c r="G100" s="6">
        <v>1</v>
      </c>
      <c r="H100" s="6" t="str" cm="1">
        <f t="array" ref="H100">_xlfn.IFS(G100=1,"Clear Sky ",G100=2,"Misty/Cloudy",G100=3,"Light Rain/Thunderstorm",G100=4,"Heavy Rain/Snow")</f>
        <v xml:space="preserve">Clear Sky </v>
      </c>
      <c r="I100" s="7">
        <v>0.18</v>
      </c>
    </row>
    <row r="101" spans="1:9" ht="13.2" x14ac:dyDescent="0.25">
      <c r="A101" s="4">
        <v>100</v>
      </c>
      <c r="B101" s="5">
        <v>40548</v>
      </c>
      <c r="C101" s="6">
        <v>1</v>
      </c>
      <c r="D101" s="6">
        <v>8</v>
      </c>
      <c r="E101" s="6" t="b">
        <v>0</v>
      </c>
      <c r="F101" s="6">
        <v>3</v>
      </c>
      <c r="G101" s="6">
        <v>1</v>
      </c>
      <c r="H101" s="6" t="str" cm="1">
        <f t="array" ref="H101">_xlfn.IFS(G101=1,"Clear Sky ",G101=2,"Misty/Cloudy",G101=3,"Light Rain/Thunderstorm",G101=4,"Heavy Rain/Snow")</f>
        <v xml:space="preserve">Clear Sky </v>
      </c>
      <c r="I101" s="7">
        <v>0.2</v>
      </c>
    </row>
    <row r="102" spans="1:9" ht="13.2" x14ac:dyDescent="0.25">
      <c r="A102" s="4">
        <v>101</v>
      </c>
      <c r="B102" s="5">
        <v>40548</v>
      </c>
      <c r="C102" s="6">
        <v>1</v>
      </c>
      <c r="D102" s="6">
        <v>9</v>
      </c>
      <c r="E102" s="6" t="b">
        <v>0</v>
      </c>
      <c r="F102" s="6">
        <v>3</v>
      </c>
      <c r="G102" s="6">
        <v>1</v>
      </c>
      <c r="H102" s="6" t="str" cm="1">
        <f t="array" ref="H102">_xlfn.IFS(G102=1,"Clear Sky ",G102=2,"Misty/Cloudy",G102=3,"Light Rain/Thunderstorm",G102=4,"Heavy Rain/Snow")</f>
        <v xml:space="preserve">Clear Sky </v>
      </c>
      <c r="I102" s="7">
        <v>0.22</v>
      </c>
    </row>
    <row r="103" spans="1:9" ht="13.2" x14ac:dyDescent="0.25">
      <c r="A103" s="4">
        <v>102</v>
      </c>
      <c r="B103" s="5">
        <v>40548</v>
      </c>
      <c r="C103" s="6">
        <v>1</v>
      </c>
      <c r="D103" s="6">
        <v>10</v>
      </c>
      <c r="E103" s="6" t="b">
        <v>0</v>
      </c>
      <c r="F103" s="6">
        <v>3</v>
      </c>
      <c r="G103" s="6">
        <v>1</v>
      </c>
      <c r="H103" s="6" t="str" cm="1">
        <f t="array" ref="H103">_xlfn.IFS(G103=1,"Clear Sky ",G103=2,"Misty/Cloudy",G103=3,"Light Rain/Thunderstorm",G103=4,"Heavy Rain/Snow")</f>
        <v xml:space="preserve">Clear Sky </v>
      </c>
      <c r="I103" s="7">
        <v>0.22</v>
      </c>
    </row>
    <row r="104" spans="1:9" ht="13.2" x14ac:dyDescent="0.25">
      <c r="A104" s="4">
        <v>103</v>
      </c>
      <c r="B104" s="5">
        <v>40548</v>
      </c>
      <c r="C104" s="6">
        <v>1</v>
      </c>
      <c r="D104" s="6">
        <v>11</v>
      </c>
      <c r="E104" s="6" t="b">
        <v>0</v>
      </c>
      <c r="F104" s="6">
        <v>3</v>
      </c>
      <c r="G104" s="6">
        <v>1</v>
      </c>
      <c r="H104" s="6" t="str" cm="1">
        <f t="array" ref="H104">_xlfn.IFS(G104=1,"Clear Sky ",G104=2,"Misty/Cloudy",G104=3,"Light Rain/Thunderstorm",G104=4,"Heavy Rain/Snow")</f>
        <v xml:space="preserve">Clear Sky </v>
      </c>
      <c r="I104" s="7">
        <v>0.26</v>
      </c>
    </row>
    <row r="105" spans="1:9" ht="13.2" x14ac:dyDescent="0.25">
      <c r="A105" s="4">
        <v>104</v>
      </c>
      <c r="B105" s="5">
        <v>40548</v>
      </c>
      <c r="C105" s="6">
        <v>1</v>
      </c>
      <c r="D105" s="6">
        <v>12</v>
      </c>
      <c r="E105" s="6" t="b">
        <v>0</v>
      </c>
      <c r="F105" s="6">
        <v>3</v>
      </c>
      <c r="G105" s="6">
        <v>1</v>
      </c>
      <c r="H105" s="6" t="str" cm="1">
        <f t="array" ref="H105">_xlfn.IFS(G105=1,"Clear Sky ",G105=2,"Misty/Cloudy",G105=3,"Light Rain/Thunderstorm",G105=4,"Heavy Rain/Snow")</f>
        <v xml:space="preserve">Clear Sky </v>
      </c>
      <c r="I105" s="7">
        <v>0.26</v>
      </c>
    </row>
    <row r="106" spans="1:9" ht="13.2" x14ac:dyDescent="0.25">
      <c r="A106" s="4">
        <v>105</v>
      </c>
      <c r="B106" s="5">
        <v>40548</v>
      </c>
      <c r="C106" s="6">
        <v>1</v>
      </c>
      <c r="D106" s="6">
        <v>13</v>
      </c>
      <c r="E106" s="6" t="b">
        <v>0</v>
      </c>
      <c r="F106" s="6">
        <v>3</v>
      </c>
      <c r="G106" s="6">
        <v>1</v>
      </c>
      <c r="H106" s="6" t="str" cm="1">
        <f t="array" ref="H106">_xlfn.IFS(G106=1,"Clear Sky ",G106=2,"Misty/Cloudy",G106=3,"Light Rain/Thunderstorm",G106=4,"Heavy Rain/Snow")</f>
        <v xml:space="preserve">Clear Sky </v>
      </c>
      <c r="I106" s="7">
        <v>0.28000000000000003</v>
      </c>
    </row>
    <row r="107" spans="1:9" ht="13.2" x14ac:dyDescent="0.25">
      <c r="A107" s="4">
        <v>106</v>
      </c>
      <c r="B107" s="5">
        <v>40548</v>
      </c>
      <c r="C107" s="6">
        <v>1</v>
      </c>
      <c r="D107" s="6">
        <v>14</v>
      </c>
      <c r="E107" s="6" t="b">
        <v>0</v>
      </c>
      <c r="F107" s="6">
        <v>3</v>
      </c>
      <c r="G107" s="6">
        <v>1</v>
      </c>
      <c r="H107" s="6" t="str" cm="1">
        <f t="array" ref="H107">_xlfn.IFS(G107=1,"Clear Sky ",G107=2,"Misty/Cloudy",G107=3,"Light Rain/Thunderstorm",G107=4,"Heavy Rain/Snow")</f>
        <v xml:space="preserve">Clear Sky </v>
      </c>
      <c r="I107" s="7">
        <v>0.3</v>
      </c>
    </row>
    <row r="108" spans="1:9" ht="13.2" x14ac:dyDescent="0.25">
      <c r="A108" s="4">
        <v>107</v>
      </c>
      <c r="B108" s="5">
        <v>40548</v>
      </c>
      <c r="C108" s="6">
        <v>1</v>
      </c>
      <c r="D108" s="6">
        <v>15</v>
      </c>
      <c r="E108" s="6" t="b">
        <v>0</v>
      </c>
      <c r="F108" s="6">
        <v>3</v>
      </c>
      <c r="G108" s="6">
        <v>1</v>
      </c>
      <c r="H108" s="6" t="str" cm="1">
        <f t="array" ref="H108">_xlfn.IFS(G108=1,"Clear Sky ",G108=2,"Misty/Cloudy",G108=3,"Light Rain/Thunderstorm",G108=4,"Heavy Rain/Snow")</f>
        <v xml:space="preserve">Clear Sky </v>
      </c>
      <c r="I108" s="7">
        <v>0.3</v>
      </c>
    </row>
    <row r="109" spans="1:9" ht="13.2" x14ac:dyDescent="0.25">
      <c r="A109" s="4">
        <v>108</v>
      </c>
      <c r="B109" s="5">
        <v>40548</v>
      </c>
      <c r="C109" s="6">
        <v>1</v>
      </c>
      <c r="D109" s="6">
        <v>16</v>
      </c>
      <c r="E109" s="6" t="b">
        <v>0</v>
      </c>
      <c r="F109" s="6">
        <v>3</v>
      </c>
      <c r="G109" s="6">
        <v>1</v>
      </c>
      <c r="H109" s="6" t="str" cm="1">
        <f t="array" ref="H109">_xlfn.IFS(G109=1,"Clear Sky ",G109=2,"Misty/Cloudy",G109=3,"Light Rain/Thunderstorm",G109=4,"Heavy Rain/Snow")</f>
        <v xml:space="preserve">Clear Sky </v>
      </c>
      <c r="I109" s="7">
        <v>0.3</v>
      </c>
    </row>
    <row r="110" spans="1:9" ht="13.2" x14ac:dyDescent="0.25">
      <c r="A110" s="4">
        <v>109</v>
      </c>
      <c r="B110" s="5">
        <v>40548</v>
      </c>
      <c r="C110" s="6">
        <v>1</v>
      </c>
      <c r="D110" s="6">
        <v>17</v>
      </c>
      <c r="E110" s="6" t="b">
        <v>0</v>
      </c>
      <c r="F110" s="6">
        <v>3</v>
      </c>
      <c r="G110" s="6">
        <v>1</v>
      </c>
      <c r="H110" s="6" t="str" cm="1">
        <f t="array" ref="H110">_xlfn.IFS(G110=1,"Clear Sky ",G110=2,"Misty/Cloudy",G110=3,"Light Rain/Thunderstorm",G110=4,"Heavy Rain/Snow")</f>
        <v xml:space="preserve">Clear Sky </v>
      </c>
      <c r="I110" s="7">
        <v>0.24</v>
      </c>
    </row>
    <row r="111" spans="1:9" ht="13.2" x14ac:dyDescent="0.25">
      <c r="A111" s="4">
        <v>110</v>
      </c>
      <c r="B111" s="5">
        <v>40548</v>
      </c>
      <c r="C111" s="6">
        <v>1</v>
      </c>
      <c r="D111" s="6">
        <v>18</v>
      </c>
      <c r="E111" s="6" t="b">
        <v>0</v>
      </c>
      <c r="F111" s="6">
        <v>3</v>
      </c>
      <c r="G111" s="6">
        <v>1</v>
      </c>
      <c r="H111" s="6" t="str" cm="1">
        <f t="array" ref="H111">_xlfn.IFS(G111=1,"Clear Sky ",G111=2,"Misty/Cloudy",G111=3,"Light Rain/Thunderstorm",G111=4,"Heavy Rain/Snow")</f>
        <v xml:space="preserve">Clear Sky </v>
      </c>
      <c r="I111" s="7">
        <v>0.24</v>
      </c>
    </row>
    <row r="112" spans="1:9" ht="13.2" x14ac:dyDescent="0.25">
      <c r="A112" s="4">
        <v>111</v>
      </c>
      <c r="B112" s="5">
        <v>40548</v>
      </c>
      <c r="C112" s="6">
        <v>1</v>
      </c>
      <c r="D112" s="6">
        <v>19</v>
      </c>
      <c r="E112" s="6" t="b">
        <v>0</v>
      </c>
      <c r="F112" s="6">
        <v>3</v>
      </c>
      <c r="G112" s="6">
        <v>1</v>
      </c>
      <c r="H112" s="6" t="str" cm="1">
        <f t="array" ref="H112">_xlfn.IFS(G112=1,"Clear Sky ",G112=2,"Misty/Cloudy",G112=3,"Light Rain/Thunderstorm",G112=4,"Heavy Rain/Snow")</f>
        <v xml:space="preserve">Clear Sky </v>
      </c>
      <c r="I112" s="7">
        <v>0.24</v>
      </c>
    </row>
    <row r="113" spans="1:9" ht="13.2" x14ac:dyDescent="0.25">
      <c r="A113" s="4">
        <v>112</v>
      </c>
      <c r="B113" s="5">
        <v>40548</v>
      </c>
      <c r="C113" s="6">
        <v>1</v>
      </c>
      <c r="D113" s="6">
        <v>20</v>
      </c>
      <c r="E113" s="6" t="b">
        <v>0</v>
      </c>
      <c r="F113" s="6">
        <v>3</v>
      </c>
      <c r="G113" s="6">
        <v>1</v>
      </c>
      <c r="H113" s="6" t="str" cm="1">
        <f t="array" ref="H113">_xlfn.IFS(G113=1,"Clear Sky ",G113=2,"Misty/Cloudy",G113=3,"Light Rain/Thunderstorm",G113=4,"Heavy Rain/Snow")</f>
        <v xml:space="preserve">Clear Sky </v>
      </c>
      <c r="I113" s="7">
        <v>0.22</v>
      </c>
    </row>
    <row r="114" spans="1:9" ht="13.2" x14ac:dyDescent="0.25">
      <c r="A114" s="4">
        <v>113</v>
      </c>
      <c r="B114" s="5">
        <v>40548</v>
      </c>
      <c r="C114" s="6">
        <v>1</v>
      </c>
      <c r="D114" s="6">
        <v>21</v>
      </c>
      <c r="E114" s="6" t="b">
        <v>0</v>
      </c>
      <c r="F114" s="6">
        <v>3</v>
      </c>
      <c r="G114" s="6">
        <v>1</v>
      </c>
      <c r="H114" s="6" t="str" cm="1">
        <f t="array" ref="H114">_xlfn.IFS(G114=1,"Clear Sky ",G114=2,"Misty/Cloudy",G114=3,"Light Rain/Thunderstorm",G114=4,"Heavy Rain/Snow")</f>
        <v xml:space="preserve">Clear Sky </v>
      </c>
      <c r="I114" s="7">
        <v>0.2</v>
      </c>
    </row>
    <row r="115" spans="1:9" ht="13.2" x14ac:dyDescent="0.25">
      <c r="A115" s="4">
        <v>114</v>
      </c>
      <c r="B115" s="5">
        <v>40548</v>
      </c>
      <c r="C115" s="6">
        <v>1</v>
      </c>
      <c r="D115" s="6">
        <v>22</v>
      </c>
      <c r="E115" s="6" t="b">
        <v>0</v>
      </c>
      <c r="F115" s="6">
        <v>3</v>
      </c>
      <c r="G115" s="6">
        <v>1</v>
      </c>
      <c r="H115" s="6" t="str" cm="1">
        <f t="array" ref="H115">_xlfn.IFS(G115=1,"Clear Sky ",G115=2,"Misty/Cloudy",G115=3,"Light Rain/Thunderstorm",G115=4,"Heavy Rain/Snow")</f>
        <v xml:space="preserve">Clear Sky </v>
      </c>
      <c r="I115" s="7">
        <v>0.18</v>
      </c>
    </row>
    <row r="116" spans="1:9" ht="13.2" x14ac:dyDescent="0.25">
      <c r="A116" s="4">
        <v>115</v>
      </c>
      <c r="B116" s="5">
        <v>40548</v>
      </c>
      <c r="C116" s="6">
        <v>1</v>
      </c>
      <c r="D116" s="6">
        <v>23</v>
      </c>
      <c r="E116" s="6" t="b">
        <v>0</v>
      </c>
      <c r="F116" s="6">
        <v>3</v>
      </c>
      <c r="G116" s="6">
        <v>1</v>
      </c>
      <c r="H116" s="6" t="str" cm="1">
        <f t="array" ref="H116">_xlfn.IFS(G116=1,"Clear Sky ",G116=2,"Misty/Cloudy",G116=3,"Light Rain/Thunderstorm",G116=4,"Heavy Rain/Snow")</f>
        <v xml:space="preserve">Clear Sky </v>
      </c>
      <c r="I116" s="7">
        <v>0.2</v>
      </c>
    </row>
    <row r="117" spans="1:9" ht="13.2" x14ac:dyDescent="0.25">
      <c r="A117" s="4">
        <v>116</v>
      </c>
      <c r="B117" s="5">
        <v>40549</v>
      </c>
      <c r="C117" s="6">
        <v>1</v>
      </c>
      <c r="D117" s="6">
        <v>0</v>
      </c>
      <c r="E117" s="6" t="b">
        <v>0</v>
      </c>
      <c r="F117" s="6">
        <v>4</v>
      </c>
      <c r="G117" s="6">
        <v>1</v>
      </c>
      <c r="H117" s="6" t="str" cm="1">
        <f t="array" ref="H117">_xlfn.IFS(G117=1,"Clear Sky ",G117=2,"Misty/Cloudy",G117=3,"Light Rain/Thunderstorm",G117=4,"Heavy Rain/Snow")</f>
        <v xml:space="preserve">Clear Sky </v>
      </c>
      <c r="I117" s="7">
        <v>0.18</v>
      </c>
    </row>
    <row r="118" spans="1:9" ht="13.2" x14ac:dyDescent="0.25">
      <c r="A118" s="4">
        <v>117</v>
      </c>
      <c r="B118" s="5">
        <v>40549</v>
      </c>
      <c r="C118" s="6">
        <v>1</v>
      </c>
      <c r="D118" s="6">
        <v>1</v>
      </c>
      <c r="E118" s="6" t="b">
        <v>0</v>
      </c>
      <c r="F118" s="6">
        <v>4</v>
      </c>
      <c r="G118" s="6">
        <v>1</v>
      </c>
      <c r="H118" s="6" t="str" cm="1">
        <f t="array" ref="H118">_xlfn.IFS(G118=1,"Clear Sky ",G118=2,"Misty/Cloudy",G118=3,"Light Rain/Thunderstorm",G118=4,"Heavy Rain/Snow")</f>
        <v xml:space="preserve">Clear Sky </v>
      </c>
      <c r="I118" s="7">
        <v>0.16</v>
      </c>
    </row>
    <row r="119" spans="1:9" ht="13.2" x14ac:dyDescent="0.25">
      <c r="A119" s="4">
        <v>118</v>
      </c>
      <c r="B119" s="5">
        <v>40549</v>
      </c>
      <c r="C119" s="6">
        <v>1</v>
      </c>
      <c r="D119" s="6">
        <v>2</v>
      </c>
      <c r="E119" s="6" t="b">
        <v>0</v>
      </c>
      <c r="F119" s="6">
        <v>4</v>
      </c>
      <c r="G119" s="6">
        <v>1</v>
      </c>
      <c r="H119" s="6" t="str" cm="1">
        <f t="array" ref="H119">_xlfn.IFS(G119=1,"Clear Sky ",G119=2,"Misty/Cloudy",G119=3,"Light Rain/Thunderstorm",G119=4,"Heavy Rain/Snow")</f>
        <v xml:space="preserve">Clear Sky </v>
      </c>
      <c r="I119" s="7">
        <v>0.16</v>
      </c>
    </row>
    <row r="120" spans="1:9" ht="13.2" x14ac:dyDescent="0.25">
      <c r="A120" s="4">
        <v>119</v>
      </c>
      <c r="B120" s="5">
        <v>40549</v>
      </c>
      <c r="C120" s="6">
        <v>1</v>
      </c>
      <c r="D120" s="6">
        <v>4</v>
      </c>
      <c r="E120" s="6" t="b">
        <v>0</v>
      </c>
      <c r="F120" s="6">
        <v>4</v>
      </c>
      <c r="G120" s="6">
        <v>2</v>
      </c>
      <c r="H120" s="6" t="str" cm="1">
        <f t="array" ref="H120">_xlfn.IFS(G120=1,"Clear Sky ",G120=2,"Misty/Cloudy",G120=3,"Light Rain/Thunderstorm",G120=4,"Heavy Rain/Snow")</f>
        <v>Misty/Cloudy</v>
      </c>
      <c r="I120" s="7">
        <v>0.16</v>
      </c>
    </row>
    <row r="121" spans="1:9" ht="13.2" x14ac:dyDescent="0.25">
      <c r="A121" s="4">
        <v>120</v>
      </c>
      <c r="B121" s="5">
        <v>40549</v>
      </c>
      <c r="C121" s="6">
        <v>1</v>
      </c>
      <c r="D121" s="6">
        <v>5</v>
      </c>
      <c r="E121" s="6" t="b">
        <v>0</v>
      </c>
      <c r="F121" s="6">
        <v>4</v>
      </c>
      <c r="G121" s="6">
        <v>2</v>
      </c>
      <c r="H121" s="6" t="str" cm="1">
        <f t="array" ref="H121">_xlfn.IFS(G121=1,"Clear Sky ",G121=2,"Misty/Cloudy",G121=3,"Light Rain/Thunderstorm",G121=4,"Heavy Rain/Snow")</f>
        <v>Misty/Cloudy</v>
      </c>
      <c r="I121" s="7">
        <v>0.14000000000000001</v>
      </c>
    </row>
    <row r="122" spans="1:9" ht="13.2" x14ac:dyDescent="0.25">
      <c r="A122" s="4">
        <v>121</v>
      </c>
      <c r="B122" s="5">
        <v>40549</v>
      </c>
      <c r="C122" s="6">
        <v>1</v>
      </c>
      <c r="D122" s="6">
        <v>6</v>
      </c>
      <c r="E122" s="6" t="b">
        <v>0</v>
      </c>
      <c r="F122" s="6">
        <v>4</v>
      </c>
      <c r="G122" s="6">
        <v>2</v>
      </c>
      <c r="H122" s="6" t="str" cm="1">
        <f t="array" ref="H122">_xlfn.IFS(G122=1,"Clear Sky ",G122=2,"Misty/Cloudy",G122=3,"Light Rain/Thunderstorm",G122=4,"Heavy Rain/Snow")</f>
        <v>Misty/Cloudy</v>
      </c>
      <c r="I122" s="7">
        <v>0.14000000000000001</v>
      </c>
    </row>
    <row r="123" spans="1:9" ht="13.2" x14ac:dyDescent="0.25">
      <c r="A123" s="4">
        <v>122</v>
      </c>
      <c r="B123" s="5">
        <v>40549</v>
      </c>
      <c r="C123" s="6">
        <v>1</v>
      </c>
      <c r="D123" s="6">
        <v>7</v>
      </c>
      <c r="E123" s="6" t="b">
        <v>0</v>
      </c>
      <c r="F123" s="6">
        <v>4</v>
      </c>
      <c r="G123" s="6">
        <v>2</v>
      </c>
      <c r="H123" s="6" t="str" cm="1">
        <f t="array" ref="H123">_xlfn.IFS(G123=1,"Clear Sky ",G123=2,"Misty/Cloudy",G123=3,"Light Rain/Thunderstorm",G123=4,"Heavy Rain/Snow")</f>
        <v>Misty/Cloudy</v>
      </c>
      <c r="I123" s="7">
        <v>0.16</v>
      </c>
    </row>
    <row r="124" spans="1:9" ht="13.2" x14ac:dyDescent="0.25">
      <c r="A124" s="4">
        <v>123</v>
      </c>
      <c r="B124" s="5">
        <v>40549</v>
      </c>
      <c r="C124" s="6">
        <v>1</v>
      </c>
      <c r="D124" s="6">
        <v>8</v>
      </c>
      <c r="E124" s="6" t="b">
        <v>0</v>
      </c>
      <c r="F124" s="6">
        <v>4</v>
      </c>
      <c r="G124" s="6">
        <v>1</v>
      </c>
      <c r="H124" s="6" t="str" cm="1">
        <f t="array" ref="H124">_xlfn.IFS(G124=1,"Clear Sky ",G124=2,"Misty/Cloudy",G124=3,"Light Rain/Thunderstorm",G124=4,"Heavy Rain/Snow")</f>
        <v xml:space="preserve">Clear Sky </v>
      </c>
      <c r="I124" s="7">
        <v>0.16</v>
      </c>
    </row>
    <row r="125" spans="1:9" ht="13.2" x14ac:dyDescent="0.25">
      <c r="A125" s="4">
        <v>124</v>
      </c>
      <c r="B125" s="5">
        <v>40549</v>
      </c>
      <c r="C125" s="6">
        <v>1</v>
      </c>
      <c r="D125" s="6">
        <v>9</v>
      </c>
      <c r="E125" s="6" t="b">
        <v>0</v>
      </c>
      <c r="F125" s="6">
        <v>4</v>
      </c>
      <c r="G125" s="6">
        <v>2</v>
      </c>
      <c r="H125" s="6" t="str" cm="1">
        <f t="array" ref="H125">_xlfn.IFS(G125=1,"Clear Sky ",G125=2,"Misty/Cloudy",G125=3,"Light Rain/Thunderstorm",G125=4,"Heavy Rain/Snow")</f>
        <v>Misty/Cloudy</v>
      </c>
      <c r="I125" s="7">
        <v>0.18</v>
      </c>
    </row>
    <row r="126" spans="1:9" ht="13.2" x14ac:dyDescent="0.25">
      <c r="A126" s="4">
        <v>125</v>
      </c>
      <c r="B126" s="5">
        <v>40549</v>
      </c>
      <c r="C126" s="6">
        <v>1</v>
      </c>
      <c r="D126" s="6">
        <v>10</v>
      </c>
      <c r="E126" s="6" t="b">
        <v>0</v>
      </c>
      <c r="F126" s="6">
        <v>4</v>
      </c>
      <c r="G126" s="6">
        <v>1</v>
      </c>
      <c r="H126" s="6" t="str" cm="1">
        <f t="array" ref="H126">_xlfn.IFS(G126=1,"Clear Sky ",G126=2,"Misty/Cloudy",G126=3,"Light Rain/Thunderstorm",G126=4,"Heavy Rain/Snow")</f>
        <v xml:space="preserve">Clear Sky </v>
      </c>
      <c r="I126" s="7">
        <v>0.2</v>
      </c>
    </row>
    <row r="127" spans="1:9" ht="13.2" x14ac:dyDescent="0.25">
      <c r="A127" s="4">
        <v>126</v>
      </c>
      <c r="B127" s="5">
        <v>40549</v>
      </c>
      <c r="C127" s="6">
        <v>1</v>
      </c>
      <c r="D127" s="6">
        <v>11</v>
      </c>
      <c r="E127" s="6" t="b">
        <v>0</v>
      </c>
      <c r="F127" s="6">
        <v>4</v>
      </c>
      <c r="G127" s="6">
        <v>1</v>
      </c>
      <c r="H127" s="6" t="str" cm="1">
        <f t="array" ref="H127">_xlfn.IFS(G127=1,"Clear Sky ",G127=2,"Misty/Cloudy",G127=3,"Light Rain/Thunderstorm",G127=4,"Heavy Rain/Snow")</f>
        <v xml:space="preserve">Clear Sky </v>
      </c>
      <c r="I127" s="7">
        <v>0.22</v>
      </c>
    </row>
    <row r="128" spans="1:9" ht="13.2" x14ac:dyDescent="0.25">
      <c r="A128" s="4">
        <v>127</v>
      </c>
      <c r="B128" s="5">
        <v>40549</v>
      </c>
      <c r="C128" s="6">
        <v>1</v>
      </c>
      <c r="D128" s="6">
        <v>12</v>
      </c>
      <c r="E128" s="6" t="b">
        <v>0</v>
      </c>
      <c r="F128" s="6">
        <v>4</v>
      </c>
      <c r="G128" s="6">
        <v>1</v>
      </c>
      <c r="H128" s="6" t="str" cm="1">
        <f t="array" ref="H128">_xlfn.IFS(G128=1,"Clear Sky ",G128=2,"Misty/Cloudy",G128=3,"Light Rain/Thunderstorm",G128=4,"Heavy Rain/Snow")</f>
        <v xml:space="preserve">Clear Sky </v>
      </c>
      <c r="I128" s="7">
        <v>0.26</v>
      </c>
    </row>
    <row r="129" spans="1:9" ht="13.2" x14ac:dyDescent="0.25">
      <c r="A129" s="4">
        <v>128</v>
      </c>
      <c r="B129" s="5">
        <v>40549</v>
      </c>
      <c r="C129" s="6">
        <v>1</v>
      </c>
      <c r="D129" s="6">
        <v>13</v>
      </c>
      <c r="E129" s="6" t="b">
        <v>0</v>
      </c>
      <c r="F129" s="6">
        <v>4</v>
      </c>
      <c r="G129" s="6">
        <v>1</v>
      </c>
      <c r="H129" s="6" t="str" cm="1">
        <f t="array" ref="H129">_xlfn.IFS(G129=1,"Clear Sky ",G129=2,"Misty/Cloudy",G129=3,"Light Rain/Thunderstorm",G129=4,"Heavy Rain/Snow")</f>
        <v xml:space="preserve">Clear Sky </v>
      </c>
      <c r="I129" s="7">
        <v>0.26</v>
      </c>
    </row>
    <row r="130" spans="1:9" ht="13.2" x14ac:dyDescent="0.25">
      <c r="A130" s="4">
        <v>129</v>
      </c>
      <c r="B130" s="5">
        <v>40549</v>
      </c>
      <c r="C130" s="6">
        <v>1</v>
      </c>
      <c r="D130" s="6">
        <v>14</v>
      </c>
      <c r="E130" s="6" t="b">
        <v>0</v>
      </c>
      <c r="F130" s="6">
        <v>4</v>
      </c>
      <c r="G130" s="6">
        <v>1</v>
      </c>
      <c r="H130" s="6" t="str" cm="1">
        <f t="array" ref="H130">_xlfn.IFS(G130=1,"Clear Sky ",G130=2,"Misty/Cloudy",G130=3,"Light Rain/Thunderstorm",G130=4,"Heavy Rain/Snow")</f>
        <v xml:space="preserve">Clear Sky </v>
      </c>
      <c r="I130" s="7">
        <v>0.28000000000000003</v>
      </c>
    </row>
    <row r="131" spans="1:9" ht="13.2" x14ac:dyDescent="0.25">
      <c r="A131" s="4">
        <v>130</v>
      </c>
      <c r="B131" s="5">
        <v>40549</v>
      </c>
      <c r="C131" s="6">
        <v>1</v>
      </c>
      <c r="D131" s="6">
        <v>15</v>
      </c>
      <c r="E131" s="6" t="b">
        <v>0</v>
      </c>
      <c r="F131" s="6">
        <v>4</v>
      </c>
      <c r="G131" s="6">
        <v>1</v>
      </c>
      <c r="H131" s="6" t="str" cm="1">
        <f t="array" ref="H131">_xlfn.IFS(G131=1,"Clear Sky ",G131=2,"Misty/Cloudy",G131=3,"Light Rain/Thunderstorm",G131=4,"Heavy Rain/Snow")</f>
        <v xml:space="preserve">Clear Sky </v>
      </c>
      <c r="I131" s="7">
        <v>0.28000000000000003</v>
      </c>
    </row>
    <row r="132" spans="1:9" ht="13.2" x14ac:dyDescent="0.25">
      <c r="A132" s="4">
        <v>131</v>
      </c>
      <c r="B132" s="5">
        <v>40549</v>
      </c>
      <c r="C132" s="6">
        <v>1</v>
      </c>
      <c r="D132" s="6">
        <v>16</v>
      </c>
      <c r="E132" s="6" t="b">
        <v>0</v>
      </c>
      <c r="F132" s="6">
        <v>4</v>
      </c>
      <c r="G132" s="6">
        <v>1</v>
      </c>
      <c r="H132" s="6" t="str" cm="1">
        <f t="array" ref="H132">_xlfn.IFS(G132=1,"Clear Sky ",G132=2,"Misty/Cloudy",G132=3,"Light Rain/Thunderstorm",G132=4,"Heavy Rain/Snow")</f>
        <v xml:space="preserve">Clear Sky </v>
      </c>
      <c r="I132" s="7">
        <v>0.26</v>
      </c>
    </row>
    <row r="133" spans="1:9" ht="13.2" x14ac:dyDescent="0.25">
      <c r="A133" s="4">
        <v>132</v>
      </c>
      <c r="B133" s="5">
        <v>40549</v>
      </c>
      <c r="C133" s="6">
        <v>1</v>
      </c>
      <c r="D133" s="6">
        <v>17</v>
      </c>
      <c r="E133" s="6" t="b">
        <v>0</v>
      </c>
      <c r="F133" s="6">
        <v>4</v>
      </c>
      <c r="G133" s="6">
        <v>1</v>
      </c>
      <c r="H133" s="6" t="str" cm="1">
        <f t="array" ref="H133">_xlfn.IFS(G133=1,"Clear Sky ",G133=2,"Misty/Cloudy",G133=3,"Light Rain/Thunderstorm",G133=4,"Heavy Rain/Snow")</f>
        <v xml:space="preserve">Clear Sky </v>
      </c>
      <c r="I133" s="7">
        <v>0.22</v>
      </c>
    </row>
    <row r="134" spans="1:9" ht="13.2" x14ac:dyDescent="0.25">
      <c r="A134" s="4">
        <v>133</v>
      </c>
      <c r="B134" s="5">
        <v>40549</v>
      </c>
      <c r="C134" s="6">
        <v>1</v>
      </c>
      <c r="D134" s="6">
        <v>18</v>
      </c>
      <c r="E134" s="6" t="b">
        <v>0</v>
      </c>
      <c r="F134" s="6">
        <v>4</v>
      </c>
      <c r="G134" s="6">
        <v>1</v>
      </c>
      <c r="H134" s="6" t="str" cm="1">
        <f t="array" ref="H134">_xlfn.IFS(G134=1,"Clear Sky ",G134=2,"Misty/Cloudy",G134=3,"Light Rain/Thunderstorm",G134=4,"Heavy Rain/Snow")</f>
        <v xml:space="preserve">Clear Sky </v>
      </c>
      <c r="I134" s="7">
        <v>0.22</v>
      </c>
    </row>
    <row r="135" spans="1:9" ht="13.2" x14ac:dyDescent="0.25">
      <c r="A135" s="4">
        <v>134</v>
      </c>
      <c r="B135" s="5">
        <v>40549</v>
      </c>
      <c r="C135" s="6">
        <v>1</v>
      </c>
      <c r="D135" s="6">
        <v>19</v>
      </c>
      <c r="E135" s="6" t="b">
        <v>0</v>
      </c>
      <c r="F135" s="6">
        <v>4</v>
      </c>
      <c r="G135" s="6">
        <v>1</v>
      </c>
      <c r="H135" s="6" t="str" cm="1">
        <f t="array" ref="H135">_xlfn.IFS(G135=1,"Clear Sky ",G135=2,"Misty/Cloudy",G135=3,"Light Rain/Thunderstorm",G135=4,"Heavy Rain/Snow")</f>
        <v xml:space="preserve">Clear Sky </v>
      </c>
      <c r="I135" s="7">
        <v>0.22</v>
      </c>
    </row>
    <row r="136" spans="1:9" ht="13.2" x14ac:dyDescent="0.25">
      <c r="A136" s="4">
        <v>135</v>
      </c>
      <c r="B136" s="5">
        <v>40549</v>
      </c>
      <c r="C136" s="6">
        <v>1</v>
      </c>
      <c r="D136" s="6">
        <v>20</v>
      </c>
      <c r="E136" s="6" t="b">
        <v>0</v>
      </c>
      <c r="F136" s="6">
        <v>4</v>
      </c>
      <c r="G136" s="6">
        <v>1</v>
      </c>
      <c r="H136" s="6" t="str" cm="1">
        <f t="array" ref="H136">_xlfn.IFS(G136=1,"Clear Sky ",G136=2,"Misty/Cloudy",G136=3,"Light Rain/Thunderstorm",G136=4,"Heavy Rain/Snow")</f>
        <v xml:space="preserve">Clear Sky </v>
      </c>
      <c r="I136" s="7">
        <v>0.2</v>
      </c>
    </row>
    <row r="137" spans="1:9" ht="13.2" x14ac:dyDescent="0.25">
      <c r="A137" s="4">
        <v>136</v>
      </c>
      <c r="B137" s="5">
        <v>40549</v>
      </c>
      <c r="C137" s="6">
        <v>1</v>
      </c>
      <c r="D137" s="6">
        <v>21</v>
      </c>
      <c r="E137" s="6" t="b">
        <v>0</v>
      </c>
      <c r="F137" s="6">
        <v>4</v>
      </c>
      <c r="G137" s="6">
        <v>2</v>
      </c>
      <c r="H137" s="6" t="str" cm="1">
        <f t="array" ref="H137">_xlfn.IFS(G137=1,"Clear Sky ",G137=2,"Misty/Cloudy",G137=3,"Light Rain/Thunderstorm",G137=4,"Heavy Rain/Snow")</f>
        <v>Misty/Cloudy</v>
      </c>
      <c r="I137" s="7">
        <v>0.22</v>
      </c>
    </row>
    <row r="138" spans="1:9" ht="13.2" x14ac:dyDescent="0.25">
      <c r="A138" s="4">
        <v>137</v>
      </c>
      <c r="B138" s="5">
        <v>40549</v>
      </c>
      <c r="C138" s="6">
        <v>1</v>
      </c>
      <c r="D138" s="6">
        <v>22</v>
      </c>
      <c r="E138" s="6" t="b">
        <v>0</v>
      </c>
      <c r="F138" s="6">
        <v>4</v>
      </c>
      <c r="G138" s="6">
        <v>2</v>
      </c>
      <c r="H138" s="6" t="str" cm="1">
        <f t="array" ref="H138">_xlfn.IFS(G138=1,"Clear Sky ",G138=2,"Misty/Cloudy",G138=3,"Light Rain/Thunderstorm",G138=4,"Heavy Rain/Snow")</f>
        <v>Misty/Cloudy</v>
      </c>
      <c r="I138" s="7">
        <v>0.22</v>
      </c>
    </row>
    <row r="139" spans="1:9" ht="13.2" x14ac:dyDescent="0.25">
      <c r="A139" s="4">
        <v>138</v>
      </c>
      <c r="B139" s="5">
        <v>40549</v>
      </c>
      <c r="C139" s="6">
        <v>1</v>
      </c>
      <c r="D139" s="6">
        <v>23</v>
      </c>
      <c r="E139" s="6" t="b">
        <v>0</v>
      </c>
      <c r="F139" s="6">
        <v>4</v>
      </c>
      <c r="G139" s="6">
        <v>2</v>
      </c>
      <c r="H139" s="6" t="str" cm="1">
        <f t="array" ref="H139">_xlfn.IFS(G139=1,"Clear Sky ",G139=2,"Misty/Cloudy",G139=3,"Light Rain/Thunderstorm",G139=4,"Heavy Rain/Snow")</f>
        <v>Misty/Cloudy</v>
      </c>
      <c r="I139" s="7">
        <v>0.2</v>
      </c>
    </row>
    <row r="140" spans="1:9" ht="13.2" x14ac:dyDescent="0.25">
      <c r="A140" s="4">
        <v>139</v>
      </c>
      <c r="B140" s="5">
        <v>40550</v>
      </c>
      <c r="C140" s="6">
        <v>1</v>
      </c>
      <c r="D140" s="6">
        <v>0</v>
      </c>
      <c r="E140" s="6" t="b">
        <v>0</v>
      </c>
      <c r="F140" s="6">
        <v>5</v>
      </c>
      <c r="G140" s="6">
        <v>2</v>
      </c>
      <c r="H140" s="6" t="str" cm="1">
        <f t="array" ref="H140">_xlfn.IFS(G140=1,"Clear Sky ",G140=2,"Misty/Cloudy",G140=3,"Light Rain/Thunderstorm",G140=4,"Heavy Rain/Snow")</f>
        <v>Misty/Cloudy</v>
      </c>
      <c r="I140" s="7">
        <v>0.2</v>
      </c>
    </row>
    <row r="141" spans="1:9" ht="13.2" x14ac:dyDescent="0.25">
      <c r="A141" s="4">
        <v>140</v>
      </c>
      <c r="B141" s="5">
        <v>40550</v>
      </c>
      <c r="C141" s="6">
        <v>1</v>
      </c>
      <c r="D141" s="6">
        <v>1</v>
      </c>
      <c r="E141" s="6" t="b">
        <v>0</v>
      </c>
      <c r="F141" s="6">
        <v>5</v>
      </c>
      <c r="G141" s="6">
        <v>2</v>
      </c>
      <c r="H141" s="6" t="str" cm="1">
        <f t="array" ref="H141">_xlfn.IFS(G141=1,"Clear Sky ",G141=2,"Misty/Cloudy",G141=3,"Light Rain/Thunderstorm",G141=4,"Heavy Rain/Snow")</f>
        <v>Misty/Cloudy</v>
      </c>
      <c r="I141" s="7">
        <v>0.2</v>
      </c>
    </row>
    <row r="142" spans="1:9" ht="13.2" x14ac:dyDescent="0.25">
      <c r="A142" s="4">
        <v>141</v>
      </c>
      <c r="B142" s="5">
        <v>40550</v>
      </c>
      <c r="C142" s="6">
        <v>1</v>
      </c>
      <c r="D142" s="6">
        <v>2</v>
      </c>
      <c r="E142" s="6" t="b">
        <v>0</v>
      </c>
      <c r="F142" s="6">
        <v>5</v>
      </c>
      <c r="G142" s="6">
        <v>2</v>
      </c>
      <c r="H142" s="6" t="str" cm="1">
        <f t="array" ref="H142">_xlfn.IFS(G142=1,"Clear Sky ",G142=2,"Misty/Cloudy",G142=3,"Light Rain/Thunderstorm",G142=4,"Heavy Rain/Snow")</f>
        <v>Misty/Cloudy</v>
      </c>
      <c r="I142" s="7">
        <v>0.2</v>
      </c>
    </row>
    <row r="143" spans="1:9" ht="13.2" x14ac:dyDescent="0.25">
      <c r="A143" s="4">
        <v>142</v>
      </c>
      <c r="B143" s="5">
        <v>40550</v>
      </c>
      <c r="C143" s="6">
        <v>1</v>
      </c>
      <c r="D143" s="6">
        <v>4</v>
      </c>
      <c r="E143" s="6" t="b">
        <v>0</v>
      </c>
      <c r="F143" s="6">
        <v>5</v>
      </c>
      <c r="G143" s="6">
        <v>2</v>
      </c>
      <c r="H143" s="6" t="str" cm="1">
        <f t="array" ref="H143">_xlfn.IFS(G143=1,"Clear Sky ",G143=2,"Misty/Cloudy",G143=3,"Light Rain/Thunderstorm",G143=4,"Heavy Rain/Snow")</f>
        <v>Misty/Cloudy</v>
      </c>
      <c r="I143" s="7">
        <v>0.2</v>
      </c>
    </row>
    <row r="144" spans="1:9" ht="13.2" x14ac:dyDescent="0.25">
      <c r="A144" s="4">
        <v>143</v>
      </c>
      <c r="B144" s="5">
        <v>40550</v>
      </c>
      <c r="C144" s="6">
        <v>1</v>
      </c>
      <c r="D144" s="6">
        <v>5</v>
      </c>
      <c r="E144" s="6" t="b">
        <v>0</v>
      </c>
      <c r="F144" s="6">
        <v>5</v>
      </c>
      <c r="G144" s="6">
        <v>3</v>
      </c>
      <c r="H144" s="6" t="str" cm="1">
        <f t="array" ref="H144">_xlfn.IFS(G144=1,"Clear Sky ",G144=2,"Misty/Cloudy",G144=3,"Light Rain/Thunderstorm",G144=4,"Heavy Rain/Snow")</f>
        <v>Light Rain/Thunderstorm</v>
      </c>
      <c r="I144" s="7">
        <v>0.22</v>
      </c>
    </row>
    <row r="145" spans="1:9" ht="13.2" x14ac:dyDescent="0.25">
      <c r="A145" s="4">
        <v>144</v>
      </c>
      <c r="B145" s="5">
        <v>40550</v>
      </c>
      <c r="C145" s="6">
        <v>1</v>
      </c>
      <c r="D145" s="6">
        <v>6</v>
      </c>
      <c r="E145" s="6" t="b">
        <v>0</v>
      </c>
      <c r="F145" s="6">
        <v>5</v>
      </c>
      <c r="G145" s="6">
        <v>2</v>
      </c>
      <c r="H145" s="6" t="str" cm="1">
        <f t="array" ref="H145">_xlfn.IFS(G145=1,"Clear Sky ",G145=2,"Misty/Cloudy",G145=3,"Light Rain/Thunderstorm",G145=4,"Heavy Rain/Snow")</f>
        <v>Misty/Cloudy</v>
      </c>
      <c r="I145" s="7">
        <v>0.2</v>
      </c>
    </row>
    <row r="146" spans="1:9" ht="13.2" x14ac:dyDescent="0.25">
      <c r="A146" s="4">
        <v>145</v>
      </c>
      <c r="B146" s="5">
        <v>40550</v>
      </c>
      <c r="C146" s="6">
        <v>1</v>
      </c>
      <c r="D146" s="6">
        <v>7</v>
      </c>
      <c r="E146" s="6" t="b">
        <v>0</v>
      </c>
      <c r="F146" s="6">
        <v>5</v>
      </c>
      <c r="G146" s="6">
        <v>1</v>
      </c>
      <c r="H146" s="6" t="str" cm="1">
        <f t="array" ref="H146">_xlfn.IFS(G146=1,"Clear Sky ",G146=2,"Misty/Cloudy",G146=3,"Light Rain/Thunderstorm",G146=4,"Heavy Rain/Snow")</f>
        <v xml:space="preserve">Clear Sky </v>
      </c>
      <c r="I146" s="7">
        <v>0.2</v>
      </c>
    </row>
    <row r="147" spans="1:9" ht="13.2" x14ac:dyDescent="0.25">
      <c r="A147" s="4">
        <v>146</v>
      </c>
      <c r="B147" s="5">
        <v>40550</v>
      </c>
      <c r="C147" s="6">
        <v>1</v>
      </c>
      <c r="D147" s="6">
        <v>8</v>
      </c>
      <c r="E147" s="6" t="b">
        <v>0</v>
      </c>
      <c r="F147" s="6">
        <v>5</v>
      </c>
      <c r="G147" s="6">
        <v>1</v>
      </c>
      <c r="H147" s="6" t="str" cm="1">
        <f t="array" ref="H147">_xlfn.IFS(G147=1,"Clear Sky ",G147=2,"Misty/Cloudy",G147=3,"Light Rain/Thunderstorm",G147=4,"Heavy Rain/Snow")</f>
        <v xml:space="preserve">Clear Sky </v>
      </c>
      <c r="I147" s="7">
        <v>0.2</v>
      </c>
    </row>
    <row r="148" spans="1:9" ht="13.2" x14ac:dyDescent="0.25">
      <c r="A148" s="4">
        <v>147</v>
      </c>
      <c r="B148" s="5">
        <v>40550</v>
      </c>
      <c r="C148" s="6">
        <v>1</v>
      </c>
      <c r="D148" s="6">
        <v>9</v>
      </c>
      <c r="E148" s="6" t="b">
        <v>0</v>
      </c>
      <c r="F148" s="6">
        <v>5</v>
      </c>
      <c r="G148" s="6">
        <v>1</v>
      </c>
      <c r="H148" s="6" t="str" cm="1">
        <f t="array" ref="H148">_xlfn.IFS(G148=1,"Clear Sky ",G148=2,"Misty/Cloudy",G148=3,"Light Rain/Thunderstorm",G148=4,"Heavy Rain/Snow")</f>
        <v xml:space="preserve">Clear Sky </v>
      </c>
      <c r="I148" s="7">
        <v>0.2</v>
      </c>
    </row>
    <row r="149" spans="1:9" ht="13.2" x14ac:dyDescent="0.25">
      <c r="A149" s="4">
        <v>148</v>
      </c>
      <c r="B149" s="5">
        <v>40550</v>
      </c>
      <c r="C149" s="6">
        <v>1</v>
      </c>
      <c r="D149" s="6">
        <v>10</v>
      </c>
      <c r="E149" s="6" t="b">
        <v>0</v>
      </c>
      <c r="F149" s="6">
        <v>5</v>
      </c>
      <c r="G149" s="6">
        <v>1</v>
      </c>
      <c r="H149" s="6" t="str" cm="1">
        <f t="array" ref="H149">_xlfn.IFS(G149=1,"Clear Sky ",G149=2,"Misty/Cloudy",G149=3,"Light Rain/Thunderstorm",G149=4,"Heavy Rain/Snow")</f>
        <v xml:space="preserve">Clear Sky </v>
      </c>
      <c r="I149" s="7">
        <v>0.22</v>
      </c>
    </row>
    <row r="150" spans="1:9" ht="13.2" x14ac:dyDescent="0.25">
      <c r="A150" s="4">
        <v>149</v>
      </c>
      <c r="B150" s="5">
        <v>40550</v>
      </c>
      <c r="C150" s="6">
        <v>1</v>
      </c>
      <c r="D150" s="6">
        <v>11</v>
      </c>
      <c r="E150" s="6" t="b">
        <v>0</v>
      </c>
      <c r="F150" s="6">
        <v>5</v>
      </c>
      <c r="G150" s="6">
        <v>2</v>
      </c>
      <c r="H150" s="6" t="str" cm="1">
        <f t="array" ref="H150">_xlfn.IFS(G150=1,"Clear Sky ",G150=2,"Misty/Cloudy",G150=3,"Light Rain/Thunderstorm",G150=4,"Heavy Rain/Snow")</f>
        <v>Misty/Cloudy</v>
      </c>
      <c r="I150" s="7">
        <v>0.2</v>
      </c>
    </row>
    <row r="151" spans="1:9" ht="13.2" x14ac:dyDescent="0.25">
      <c r="A151" s="4">
        <v>150</v>
      </c>
      <c r="B151" s="5">
        <v>40550</v>
      </c>
      <c r="C151" s="6">
        <v>1</v>
      </c>
      <c r="D151" s="6">
        <v>12</v>
      </c>
      <c r="E151" s="6" t="b">
        <v>0</v>
      </c>
      <c r="F151" s="6">
        <v>5</v>
      </c>
      <c r="G151" s="6">
        <v>2</v>
      </c>
      <c r="H151" s="6" t="str" cm="1">
        <f t="array" ref="H151">_xlfn.IFS(G151=1,"Clear Sky ",G151=2,"Misty/Cloudy",G151=3,"Light Rain/Thunderstorm",G151=4,"Heavy Rain/Snow")</f>
        <v>Misty/Cloudy</v>
      </c>
      <c r="I151" s="7">
        <v>0.2</v>
      </c>
    </row>
    <row r="152" spans="1:9" ht="13.2" x14ac:dyDescent="0.25">
      <c r="A152" s="4">
        <v>151</v>
      </c>
      <c r="B152" s="5">
        <v>40550</v>
      </c>
      <c r="C152" s="6">
        <v>1</v>
      </c>
      <c r="D152" s="6">
        <v>13</v>
      </c>
      <c r="E152" s="6" t="b">
        <v>0</v>
      </c>
      <c r="F152" s="6">
        <v>5</v>
      </c>
      <c r="G152" s="6">
        <v>2</v>
      </c>
      <c r="H152" s="6" t="str" cm="1">
        <f t="array" ref="H152">_xlfn.IFS(G152=1,"Clear Sky ",G152=2,"Misty/Cloudy",G152=3,"Light Rain/Thunderstorm",G152=4,"Heavy Rain/Snow")</f>
        <v>Misty/Cloudy</v>
      </c>
      <c r="I152" s="7">
        <v>0.2</v>
      </c>
    </row>
    <row r="153" spans="1:9" ht="13.2" x14ac:dyDescent="0.25">
      <c r="A153" s="4">
        <v>152</v>
      </c>
      <c r="B153" s="5">
        <v>40550</v>
      </c>
      <c r="C153" s="6">
        <v>1</v>
      </c>
      <c r="D153" s="6">
        <v>14</v>
      </c>
      <c r="E153" s="6" t="b">
        <v>0</v>
      </c>
      <c r="F153" s="6">
        <v>5</v>
      </c>
      <c r="G153" s="6">
        <v>2</v>
      </c>
      <c r="H153" s="6" t="str" cm="1">
        <f t="array" ref="H153">_xlfn.IFS(G153=1,"Clear Sky ",G153=2,"Misty/Cloudy",G153=3,"Light Rain/Thunderstorm",G153=4,"Heavy Rain/Snow")</f>
        <v>Misty/Cloudy</v>
      </c>
      <c r="I153" s="7">
        <v>0.2</v>
      </c>
    </row>
    <row r="154" spans="1:9" ht="13.2" x14ac:dyDescent="0.25">
      <c r="A154" s="4">
        <v>153</v>
      </c>
      <c r="B154" s="5">
        <v>40550</v>
      </c>
      <c r="C154" s="6">
        <v>1</v>
      </c>
      <c r="D154" s="6">
        <v>15</v>
      </c>
      <c r="E154" s="6" t="b">
        <v>0</v>
      </c>
      <c r="F154" s="6">
        <v>5</v>
      </c>
      <c r="G154" s="6">
        <v>2</v>
      </c>
      <c r="H154" s="6" t="str" cm="1">
        <f t="array" ref="H154">_xlfn.IFS(G154=1,"Clear Sky ",G154=2,"Misty/Cloudy",G154=3,"Light Rain/Thunderstorm",G154=4,"Heavy Rain/Snow")</f>
        <v>Misty/Cloudy</v>
      </c>
      <c r="I154" s="7">
        <v>0.2</v>
      </c>
    </row>
    <row r="155" spans="1:9" ht="13.2" x14ac:dyDescent="0.25">
      <c r="A155" s="4">
        <v>154</v>
      </c>
      <c r="B155" s="5">
        <v>40550</v>
      </c>
      <c r="C155" s="6">
        <v>1</v>
      </c>
      <c r="D155" s="6">
        <v>16</v>
      </c>
      <c r="E155" s="6" t="b">
        <v>0</v>
      </c>
      <c r="F155" s="6">
        <v>5</v>
      </c>
      <c r="G155" s="6">
        <v>2</v>
      </c>
      <c r="H155" s="6" t="str" cm="1">
        <f t="array" ref="H155">_xlfn.IFS(G155=1,"Clear Sky ",G155=2,"Misty/Cloudy",G155=3,"Light Rain/Thunderstorm",G155=4,"Heavy Rain/Snow")</f>
        <v>Misty/Cloudy</v>
      </c>
      <c r="I155" s="7">
        <v>0.2</v>
      </c>
    </row>
    <row r="156" spans="1:9" ht="13.2" x14ac:dyDescent="0.25">
      <c r="A156" s="4">
        <v>155</v>
      </c>
      <c r="B156" s="5">
        <v>40550</v>
      </c>
      <c r="C156" s="6">
        <v>1</v>
      </c>
      <c r="D156" s="6">
        <v>17</v>
      </c>
      <c r="E156" s="6" t="b">
        <v>0</v>
      </c>
      <c r="F156" s="6">
        <v>5</v>
      </c>
      <c r="G156" s="6">
        <v>2</v>
      </c>
      <c r="H156" s="6" t="str" cm="1">
        <f t="array" ref="H156">_xlfn.IFS(G156=1,"Clear Sky ",G156=2,"Misty/Cloudy",G156=3,"Light Rain/Thunderstorm",G156=4,"Heavy Rain/Snow")</f>
        <v>Misty/Cloudy</v>
      </c>
      <c r="I156" s="7">
        <v>0.2</v>
      </c>
    </row>
    <row r="157" spans="1:9" ht="13.2" x14ac:dyDescent="0.25">
      <c r="A157" s="4">
        <v>156</v>
      </c>
      <c r="B157" s="5">
        <v>40550</v>
      </c>
      <c r="C157" s="6">
        <v>1</v>
      </c>
      <c r="D157" s="6">
        <v>18</v>
      </c>
      <c r="E157" s="6" t="b">
        <v>0</v>
      </c>
      <c r="F157" s="6">
        <v>5</v>
      </c>
      <c r="G157" s="6">
        <v>1</v>
      </c>
      <c r="H157" s="6" t="str" cm="1">
        <f t="array" ref="H157">_xlfn.IFS(G157=1,"Clear Sky ",G157=2,"Misty/Cloudy",G157=3,"Light Rain/Thunderstorm",G157=4,"Heavy Rain/Snow")</f>
        <v xml:space="preserve">Clear Sky </v>
      </c>
      <c r="I157" s="7">
        <v>0.2</v>
      </c>
    </row>
    <row r="158" spans="1:9" ht="13.2" x14ac:dyDescent="0.25">
      <c r="A158" s="4">
        <v>157</v>
      </c>
      <c r="B158" s="5">
        <v>40550</v>
      </c>
      <c r="C158" s="6">
        <v>1</v>
      </c>
      <c r="D158" s="6">
        <v>19</v>
      </c>
      <c r="E158" s="6" t="b">
        <v>0</v>
      </c>
      <c r="F158" s="6">
        <v>5</v>
      </c>
      <c r="G158" s="6">
        <v>1</v>
      </c>
      <c r="H158" s="6" t="str" cm="1">
        <f t="array" ref="H158">_xlfn.IFS(G158=1,"Clear Sky ",G158=2,"Misty/Cloudy",G158=3,"Light Rain/Thunderstorm",G158=4,"Heavy Rain/Snow")</f>
        <v xml:space="preserve">Clear Sky </v>
      </c>
      <c r="I158" s="7">
        <v>0.16</v>
      </c>
    </row>
    <row r="159" spans="1:9" ht="13.2" x14ac:dyDescent="0.25">
      <c r="A159" s="4">
        <v>158</v>
      </c>
      <c r="B159" s="5">
        <v>40550</v>
      </c>
      <c r="C159" s="6">
        <v>1</v>
      </c>
      <c r="D159" s="6">
        <v>20</v>
      </c>
      <c r="E159" s="6" t="b">
        <v>0</v>
      </c>
      <c r="F159" s="6">
        <v>5</v>
      </c>
      <c r="G159" s="6">
        <v>1</v>
      </c>
      <c r="H159" s="6" t="str" cm="1">
        <f t="array" ref="H159">_xlfn.IFS(G159=1,"Clear Sky ",G159=2,"Misty/Cloudy",G159=3,"Light Rain/Thunderstorm",G159=4,"Heavy Rain/Snow")</f>
        <v xml:space="preserve">Clear Sky </v>
      </c>
      <c r="I159" s="7">
        <v>0.18</v>
      </c>
    </row>
    <row r="160" spans="1:9" ht="13.2" x14ac:dyDescent="0.25">
      <c r="A160" s="4">
        <v>159</v>
      </c>
      <c r="B160" s="5">
        <v>40550</v>
      </c>
      <c r="C160" s="6">
        <v>1</v>
      </c>
      <c r="D160" s="6">
        <v>21</v>
      </c>
      <c r="E160" s="6" t="b">
        <v>0</v>
      </c>
      <c r="F160" s="6">
        <v>5</v>
      </c>
      <c r="G160" s="6">
        <v>1</v>
      </c>
      <c r="H160" s="6" t="str" cm="1">
        <f t="array" ref="H160">_xlfn.IFS(G160=1,"Clear Sky ",G160=2,"Misty/Cloudy",G160=3,"Light Rain/Thunderstorm",G160=4,"Heavy Rain/Snow")</f>
        <v xml:space="preserve">Clear Sky </v>
      </c>
      <c r="I160" s="7">
        <v>0.18</v>
      </c>
    </row>
    <row r="161" spans="1:9" ht="13.2" x14ac:dyDescent="0.25">
      <c r="A161" s="4">
        <v>160</v>
      </c>
      <c r="B161" s="5">
        <v>40550</v>
      </c>
      <c r="C161" s="6">
        <v>1</v>
      </c>
      <c r="D161" s="6">
        <v>22</v>
      </c>
      <c r="E161" s="6" t="b">
        <v>0</v>
      </c>
      <c r="F161" s="6">
        <v>5</v>
      </c>
      <c r="G161" s="6">
        <v>2</v>
      </c>
      <c r="H161" s="6" t="str" cm="1">
        <f t="array" ref="H161">_xlfn.IFS(G161=1,"Clear Sky ",G161=2,"Misty/Cloudy",G161=3,"Light Rain/Thunderstorm",G161=4,"Heavy Rain/Snow")</f>
        <v>Misty/Cloudy</v>
      </c>
      <c r="I161" s="7">
        <v>0.18</v>
      </c>
    </row>
    <row r="162" spans="1:9" ht="13.2" x14ac:dyDescent="0.25">
      <c r="A162" s="4">
        <v>161</v>
      </c>
      <c r="B162" s="5">
        <v>40550</v>
      </c>
      <c r="C162" s="6">
        <v>1</v>
      </c>
      <c r="D162" s="6">
        <v>23</v>
      </c>
      <c r="E162" s="6" t="b">
        <v>0</v>
      </c>
      <c r="F162" s="6">
        <v>5</v>
      </c>
      <c r="G162" s="6">
        <v>2</v>
      </c>
      <c r="H162" s="6" t="str" cm="1">
        <f t="array" ref="H162">_xlfn.IFS(G162=1,"Clear Sky ",G162=2,"Misty/Cloudy",G162=3,"Light Rain/Thunderstorm",G162=4,"Heavy Rain/Snow")</f>
        <v>Misty/Cloudy</v>
      </c>
      <c r="I162" s="7">
        <v>0.18</v>
      </c>
    </row>
    <row r="163" spans="1:9" ht="13.2" x14ac:dyDescent="0.25">
      <c r="A163" s="4">
        <v>162</v>
      </c>
      <c r="B163" s="5">
        <v>40551</v>
      </c>
      <c r="C163" s="6">
        <v>1</v>
      </c>
      <c r="D163" s="6">
        <v>0</v>
      </c>
      <c r="E163" s="6" t="b">
        <v>0</v>
      </c>
      <c r="F163" s="6">
        <v>6</v>
      </c>
      <c r="G163" s="6">
        <v>2</v>
      </c>
      <c r="H163" s="6" t="str" cm="1">
        <f t="array" ref="H163">_xlfn.IFS(G163=1,"Clear Sky ",G163=2,"Misty/Cloudy",G163=3,"Light Rain/Thunderstorm",G163=4,"Heavy Rain/Snow")</f>
        <v>Misty/Cloudy</v>
      </c>
      <c r="I163" s="7">
        <v>0.18</v>
      </c>
    </row>
    <row r="164" spans="1:9" ht="13.2" x14ac:dyDescent="0.25">
      <c r="A164" s="4">
        <v>163</v>
      </c>
      <c r="B164" s="5">
        <v>40551</v>
      </c>
      <c r="C164" s="6">
        <v>1</v>
      </c>
      <c r="D164" s="6">
        <v>1</v>
      </c>
      <c r="E164" s="6" t="b">
        <v>0</v>
      </c>
      <c r="F164" s="6">
        <v>6</v>
      </c>
      <c r="G164" s="6">
        <v>2</v>
      </c>
      <c r="H164" s="6" t="str" cm="1">
        <f t="array" ref="H164">_xlfn.IFS(G164=1,"Clear Sky ",G164=2,"Misty/Cloudy",G164=3,"Light Rain/Thunderstorm",G164=4,"Heavy Rain/Snow")</f>
        <v>Misty/Cloudy</v>
      </c>
      <c r="I164" s="7">
        <v>0.18</v>
      </c>
    </row>
    <row r="165" spans="1:9" ht="13.2" x14ac:dyDescent="0.25">
      <c r="A165" s="4">
        <v>164</v>
      </c>
      <c r="B165" s="5">
        <v>40551</v>
      </c>
      <c r="C165" s="6">
        <v>1</v>
      </c>
      <c r="D165" s="6">
        <v>2</v>
      </c>
      <c r="E165" s="6" t="b">
        <v>0</v>
      </c>
      <c r="F165" s="6">
        <v>6</v>
      </c>
      <c r="G165" s="6">
        <v>2</v>
      </c>
      <c r="H165" s="6" t="str" cm="1">
        <f t="array" ref="H165">_xlfn.IFS(G165=1,"Clear Sky ",G165=2,"Misty/Cloudy",G165=3,"Light Rain/Thunderstorm",G165=4,"Heavy Rain/Snow")</f>
        <v>Misty/Cloudy</v>
      </c>
      <c r="I165" s="7">
        <v>0.18</v>
      </c>
    </row>
    <row r="166" spans="1:9" ht="13.2" x14ac:dyDescent="0.25">
      <c r="A166" s="4">
        <v>165</v>
      </c>
      <c r="B166" s="5">
        <v>40551</v>
      </c>
      <c r="C166" s="6">
        <v>1</v>
      </c>
      <c r="D166" s="6">
        <v>3</v>
      </c>
      <c r="E166" s="6" t="b">
        <v>0</v>
      </c>
      <c r="F166" s="6">
        <v>6</v>
      </c>
      <c r="G166" s="6">
        <v>3</v>
      </c>
      <c r="H166" s="6" t="str" cm="1">
        <f t="array" ref="H166">_xlfn.IFS(G166=1,"Clear Sky ",G166=2,"Misty/Cloudy",G166=3,"Light Rain/Thunderstorm",G166=4,"Heavy Rain/Snow")</f>
        <v>Light Rain/Thunderstorm</v>
      </c>
      <c r="I166" s="7">
        <v>0.18</v>
      </c>
    </row>
    <row r="167" spans="1:9" ht="13.2" x14ac:dyDescent="0.25">
      <c r="A167" s="4">
        <v>166</v>
      </c>
      <c r="B167" s="5">
        <v>40551</v>
      </c>
      <c r="C167" s="6">
        <v>1</v>
      </c>
      <c r="D167" s="6">
        <v>4</v>
      </c>
      <c r="E167" s="6" t="b">
        <v>0</v>
      </c>
      <c r="F167" s="6">
        <v>6</v>
      </c>
      <c r="G167" s="6">
        <v>3</v>
      </c>
      <c r="H167" s="6" t="str" cm="1">
        <f t="array" ref="H167">_xlfn.IFS(G167=1,"Clear Sky ",G167=2,"Misty/Cloudy",G167=3,"Light Rain/Thunderstorm",G167=4,"Heavy Rain/Snow")</f>
        <v>Light Rain/Thunderstorm</v>
      </c>
      <c r="I167" s="7">
        <v>0.18</v>
      </c>
    </row>
    <row r="168" spans="1:9" ht="13.2" x14ac:dyDescent="0.25">
      <c r="A168" s="4">
        <v>167</v>
      </c>
      <c r="B168" s="5">
        <v>40551</v>
      </c>
      <c r="C168" s="6">
        <v>1</v>
      </c>
      <c r="D168" s="6">
        <v>5</v>
      </c>
      <c r="E168" s="6" t="b">
        <v>0</v>
      </c>
      <c r="F168" s="6">
        <v>6</v>
      </c>
      <c r="G168" s="6">
        <v>2</v>
      </c>
      <c r="H168" s="6" t="str" cm="1">
        <f t="array" ref="H168">_xlfn.IFS(G168=1,"Clear Sky ",G168=2,"Misty/Cloudy",G168=3,"Light Rain/Thunderstorm",G168=4,"Heavy Rain/Snow")</f>
        <v>Misty/Cloudy</v>
      </c>
      <c r="I168" s="7">
        <v>0.16</v>
      </c>
    </row>
    <row r="169" spans="1:9" ht="13.2" x14ac:dyDescent="0.25">
      <c r="A169" s="4">
        <v>168</v>
      </c>
      <c r="B169" s="5">
        <v>40551</v>
      </c>
      <c r="C169" s="6">
        <v>1</v>
      </c>
      <c r="D169" s="6">
        <v>6</v>
      </c>
      <c r="E169" s="6" t="b">
        <v>0</v>
      </c>
      <c r="F169" s="6">
        <v>6</v>
      </c>
      <c r="G169" s="6">
        <v>2</v>
      </c>
      <c r="H169" s="6" t="str" cm="1">
        <f t="array" ref="H169">_xlfn.IFS(G169=1,"Clear Sky ",G169=2,"Misty/Cloudy",G169=3,"Light Rain/Thunderstorm",G169=4,"Heavy Rain/Snow")</f>
        <v>Misty/Cloudy</v>
      </c>
      <c r="I169" s="7">
        <v>0.16</v>
      </c>
    </row>
    <row r="170" spans="1:9" ht="13.2" x14ac:dyDescent="0.25">
      <c r="A170" s="4">
        <v>169</v>
      </c>
      <c r="B170" s="5">
        <v>40551</v>
      </c>
      <c r="C170" s="6">
        <v>1</v>
      </c>
      <c r="D170" s="6">
        <v>7</v>
      </c>
      <c r="E170" s="6" t="b">
        <v>0</v>
      </c>
      <c r="F170" s="6">
        <v>6</v>
      </c>
      <c r="G170" s="6">
        <v>2</v>
      </c>
      <c r="H170" s="6" t="str" cm="1">
        <f t="array" ref="H170">_xlfn.IFS(G170=1,"Clear Sky ",G170=2,"Misty/Cloudy",G170=3,"Light Rain/Thunderstorm",G170=4,"Heavy Rain/Snow")</f>
        <v>Misty/Cloudy</v>
      </c>
      <c r="I170" s="7">
        <v>0.16</v>
      </c>
    </row>
    <row r="171" spans="1:9" ht="13.2" x14ac:dyDescent="0.25">
      <c r="A171" s="4">
        <v>170</v>
      </c>
      <c r="B171" s="5">
        <v>40551</v>
      </c>
      <c r="C171" s="6">
        <v>1</v>
      </c>
      <c r="D171" s="6">
        <v>8</v>
      </c>
      <c r="E171" s="6" t="b">
        <v>0</v>
      </c>
      <c r="F171" s="6">
        <v>6</v>
      </c>
      <c r="G171" s="6">
        <v>3</v>
      </c>
      <c r="H171" s="6" t="str" cm="1">
        <f t="array" ref="H171">_xlfn.IFS(G171=1,"Clear Sky ",G171=2,"Misty/Cloudy",G171=3,"Light Rain/Thunderstorm",G171=4,"Heavy Rain/Snow")</f>
        <v>Light Rain/Thunderstorm</v>
      </c>
      <c r="I171" s="7">
        <v>0.16</v>
      </c>
    </row>
    <row r="172" spans="1:9" ht="13.2" x14ac:dyDescent="0.25">
      <c r="A172" s="4">
        <v>171</v>
      </c>
      <c r="B172" s="5">
        <v>40551</v>
      </c>
      <c r="C172" s="6">
        <v>1</v>
      </c>
      <c r="D172" s="6">
        <v>9</v>
      </c>
      <c r="E172" s="6" t="b">
        <v>0</v>
      </c>
      <c r="F172" s="6">
        <v>6</v>
      </c>
      <c r="G172" s="6">
        <v>3</v>
      </c>
      <c r="H172" s="6" t="str" cm="1">
        <f t="array" ref="H172">_xlfn.IFS(G172=1,"Clear Sky ",G172=2,"Misty/Cloudy",G172=3,"Light Rain/Thunderstorm",G172=4,"Heavy Rain/Snow")</f>
        <v>Light Rain/Thunderstorm</v>
      </c>
      <c r="I172" s="7">
        <v>0.16</v>
      </c>
    </row>
    <row r="173" spans="1:9" ht="13.2" x14ac:dyDescent="0.25">
      <c r="A173" s="4">
        <v>172</v>
      </c>
      <c r="B173" s="5">
        <v>40551</v>
      </c>
      <c r="C173" s="6">
        <v>1</v>
      </c>
      <c r="D173" s="6">
        <v>10</v>
      </c>
      <c r="E173" s="6" t="b">
        <v>0</v>
      </c>
      <c r="F173" s="6">
        <v>6</v>
      </c>
      <c r="G173" s="6">
        <v>2</v>
      </c>
      <c r="H173" s="6" t="str" cm="1">
        <f t="array" ref="H173">_xlfn.IFS(G173=1,"Clear Sky ",G173=2,"Misty/Cloudy",G173=3,"Light Rain/Thunderstorm",G173=4,"Heavy Rain/Snow")</f>
        <v>Misty/Cloudy</v>
      </c>
      <c r="I173" s="7">
        <v>0.18</v>
      </c>
    </row>
    <row r="174" spans="1:9" ht="13.2" x14ac:dyDescent="0.25">
      <c r="A174" s="4">
        <v>173</v>
      </c>
      <c r="B174" s="5">
        <v>40551</v>
      </c>
      <c r="C174" s="6">
        <v>1</v>
      </c>
      <c r="D174" s="6">
        <v>11</v>
      </c>
      <c r="E174" s="6" t="b">
        <v>0</v>
      </c>
      <c r="F174" s="6">
        <v>6</v>
      </c>
      <c r="G174" s="6">
        <v>2</v>
      </c>
      <c r="H174" s="6" t="str" cm="1">
        <f t="array" ref="H174">_xlfn.IFS(G174=1,"Clear Sky ",G174=2,"Misty/Cloudy",G174=3,"Light Rain/Thunderstorm",G174=4,"Heavy Rain/Snow")</f>
        <v>Misty/Cloudy</v>
      </c>
      <c r="I174" s="7">
        <v>0.2</v>
      </c>
    </row>
    <row r="175" spans="1:9" ht="13.2" x14ac:dyDescent="0.25">
      <c r="A175" s="4">
        <v>174</v>
      </c>
      <c r="B175" s="5">
        <v>40551</v>
      </c>
      <c r="C175" s="6">
        <v>1</v>
      </c>
      <c r="D175" s="6">
        <v>12</v>
      </c>
      <c r="E175" s="6" t="b">
        <v>0</v>
      </c>
      <c r="F175" s="6">
        <v>6</v>
      </c>
      <c r="G175" s="6">
        <v>2</v>
      </c>
      <c r="H175" s="6" t="str" cm="1">
        <f t="array" ref="H175">_xlfn.IFS(G175=1,"Clear Sky ",G175=2,"Misty/Cloudy",G175=3,"Light Rain/Thunderstorm",G175=4,"Heavy Rain/Snow")</f>
        <v>Misty/Cloudy</v>
      </c>
      <c r="I175" s="7">
        <v>0.2</v>
      </c>
    </row>
    <row r="176" spans="1:9" ht="13.2" x14ac:dyDescent="0.25">
      <c r="A176" s="4">
        <v>175</v>
      </c>
      <c r="B176" s="5">
        <v>40551</v>
      </c>
      <c r="C176" s="6">
        <v>1</v>
      </c>
      <c r="D176" s="6">
        <v>13</v>
      </c>
      <c r="E176" s="6" t="b">
        <v>0</v>
      </c>
      <c r="F176" s="6">
        <v>6</v>
      </c>
      <c r="G176" s="6">
        <v>1</v>
      </c>
      <c r="H176" s="6" t="str" cm="1">
        <f t="array" ref="H176">_xlfn.IFS(G176=1,"Clear Sky ",G176=2,"Misty/Cloudy",G176=3,"Light Rain/Thunderstorm",G176=4,"Heavy Rain/Snow")</f>
        <v xml:space="preserve">Clear Sky </v>
      </c>
      <c r="I176" s="7">
        <v>0.2</v>
      </c>
    </row>
    <row r="177" spans="1:9" ht="13.2" x14ac:dyDescent="0.25">
      <c r="A177" s="4">
        <v>176</v>
      </c>
      <c r="B177" s="5">
        <v>40551</v>
      </c>
      <c r="C177" s="6">
        <v>1</v>
      </c>
      <c r="D177" s="6">
        <v>14</v>
      </c>
      <c r="E177" s="6" t="b">
        <v>0</v>
      </c>
      <c r="F177" s="6">
        <v>6</v>
      </c>
      <c r="G177" s="6">
        <v>1</v>
      </c>
      <c r="H177" s="6" t="str" cm="1">
        <f t="array" ref="H177">_xlfn.IFS(G177=1,"Clear Sky ",G177=2,"Misty/Cloudy",G177=3,"Light Rain/Thunderstorm",G177=4,"Heavy Rain/Snow")</f>
        <v xml:space="preserve">Clear Sky </v>
      </c>
      <c r="I177" s="7">
        <v>0.2</v>
      </c>
    </row>
    <row r="178" spans="1:9" ht="13.2" x14ac:dyDescent="0.25">
      <c r="A178" s="4">
        <v>177</v>
      </c>
      <c r="B178" s="5">
        <v>40551</v>
      </c>
      <c r="C178" s="6">
        <v>1</v>
      </c>
      <c r="D178" s="6">
        <v>15</v>
      </c>
      <c r="E178" s="6" t="b">
        <v>0</v>
      </c>
      <c r="F178" s="6">
        <v>6</v>
      </c>
      <c r="G178" s="6">
        <v>1</v>
      </c>
      <c r="H178" s="6" t="str" cm="1">
        <f t="array" ref="H178">_xlfn.IFS(G178=1,"Clear Sky ",G178=2,"Misty/Cloudy",G178=3,"Light Rain/Thunderstorm",G178=4,"Heavy Rain/Snow")</f>
        <v xml:space="preserve">Clear Sky </v>
      </c>
      <c r="I178" s="7">
        <v>0.2</v>
      </c>
    </row>
    <row r="179" spans="1:9" ht="13.2" x14ac:dyDescent="0.25">
      <c r="A179" s="4">
        <v>178</v>
      </c>
      <c r="B179" s="5">
        <v>40551</v>
      </c>
      <c r="C179" s="6">
        <v>1</v>
      </c>
      <c r="D179" s="6">
        <v>16</v>
      </c>
      <c r="E179" s="6" t="b">
        <v>0</v>
      </c>
      <c r="F179" s="6">
        <v>6</v>
      </c>
      <c r="G179" s="6">
        <v>1</v>
      </c>
      <c r="H179" s="6" t="str" cm="1">
        <f t="array" ref="H179">_xlfn.IFS(G179=1,"Clear Sky ",G179=2,"Misty/Cloudy",G179=3,"Light Rain/Thunderstorm",G179=4,"Heavy Rain/Snow")</f>
        <v xml:space="preserve">Clear Sky </v>
      </c>
      <c r="I179" s="7">
        <v>0.18</v>
      </c>
    </row>
    <row r="180" spans="1:9" ht="13.2" x14ac:dyDescent="0.25">
      <c r="A180" s="4">
        <v>179</v>
      </c>
      <c r="B180" s="5">
        <v>40551</v>
      </c>
      <c r="C180" s="6">
        <v>1</v>
      </c>
      <c r="D180" s="6">
        <v>17</v>
      </c>
      <c r="E180" s="6" t="b">
        <v>0</v>
      </c>
      <c r="F180" s="6">
        <v>6</v>
      </c>
      <c r="G180" s="6">
        <v>1</v>
      </c>
      <c r="H180" s="6" t="str" cm="1">
        <f t="array" ref="H180">_xlfn.IFS(G180=1,"Clear Sky ",G180=2,"Misty/Cloudy",G180=3,"Light Rain/Thunderstorm",G180=4,"Heavy Rain/Snow")</f>
        <v xml:space="preserve">Clear Sky </v>
      </c>
      <c r="I180" s="7">
        <v>0.16</v>
      </c>
    </row>
    <row r="181" spans="1:9" ht="13.2" x14ac:dyDescent="0.25">
      <c r="A181" s="4">
        <v>180</v>
      </c>
      <c r="B181" s="5">
        <v>40551</v>
      </c>
      <c r="C181" s="6">
        <v>1</v>
      </c>
      <c r="D181" s="6">
        <v>18</v>
      </c>
      <c r="E181" s="6" t="b">
        <v>0</v>
      </c>
      <c r="F181" s="6">
        <v>6</v>
      </c>
      <c r="G181" s="6">
        <v>1</v>
      </c>
      <c r="H181" s="6" t="str" cm="1">
        <f t="array" ref="H181">_xlfn.IFS(G181=1,"Clear Sky ",G181=2,"Misty/Cloudy",G181=3,"Light Rain/Thunderstorm",G181=4,"Heavy Rain/Snow")</f>
        <v xml:space="preserve">Clear Sky </v>
      </c>
      <c r="I181" s="7">
        <v>0.14000000000000001</v>
      </c>
    </row>
    <row r="182" spans="1:9" ht="13.2" x14ac:dyDescent="0.25">
      <c r="A182" s="4">
        <v>181</v>
      </c>
      <c r="B182" s="5">
        <v>40551</v>
      </c>
      <c r="C182" s="6">
        <v>1</v>
      </c>
      <c r="D182" s="6">
        <v>19</v>
      </c>
      <c r="E182" s="6" t="b">
        <v>0</v>
      </c>
      <c r="F182" s="6">
        <v>6</v>
      </c>
      <c r="G182" s="6">
        <v>1</v>
      </c>
      <c r="H182" s="6" t="str" cm="1">
        <f t="array" ref="H182">_xlfn.IFS(G182=1,"Clear Sky ",G182=2,"Misty/Cloudy",G182=3,"Light Rain/Thunderstorm",G182=4,"Heavy Rain/Snow")</f>
        <v xml:space="preserve">Clear Sky </v>
      </c>
      <c r="I182" s="7">
        <v>0.14000000000000001</v>
      </c>
    </row>
    <row r="183" spans="1:9" ht="13.2" x14ac:dyDescent="0.25">
      <c r="A183" s="4">
        <v>182</v>
      </c>
      <c r="B183" s="5">
        <v>40551</v>
      </c>
      <c r="C183" s="6">
        <v>1</v>
      </c>
      <c r="D183" s="6">
        <v>20</v>
      </c>
      <c r="E183" s="6" t="b">
        <v>0</v>
      </c>
      <c r="F183" s="6">
        <v>6</v>
      </c>
      <c r="G183" s="6">
        <v>1</v>
      </c>
      <c r="H183" s="6" t="str" cm="1">
        <f t="array" ref="H183">_xlfn.IFS(G183=1,"Clear Sky ",G183=2,"Misty/Cloudy",G183=3,"Light Rain/Thunderstorm",G183=4,"Heavy Rain/Snow")</f>
        <v xml:space="preserve">Clear Sky </v>
      </c>
      <c r="I183" s="7">
        <v>0.12</v>
      </c>
    </row>
    <row r="184" spans="1:9" ht="13.2" x14ac:dyDescent="0.25">
      <c r="A184" s="4">
        <v>183</v>
      </c>
      <c r="B184" s="5">
        <v>40551</v>
      </c>
      <c r="C184" s="6">
        <v>1</v>
      </c>
      <c r="D184" s="6">
        <v>21</v>
      </c>
      <c r="E184" s="6" t="b">
        <v>0</v>
      </c>
      <c r="F184" s="6">
        <v>6</v>
      </c>
      <c r="G184" s="6">
        <v>1</v>
      </c>
      <c r="H184" s="6" t="str" cm="1">
        <f t="array" ref="H184">_xlfn.IFS(G184=1,"Clear Sky ",G184=2,"Misty/Cloudy",G184=3,"Light Rain/Thunderstorm",G184=4,"Heavy Rain/Snow")</f>
        <v xml:space="preserve">Clear Sky </v>
      </c>
      <c r="I184" s="7">
        <v>0.12</v>
      </c>
    </row>
    <row r="185" spans="1:9" ht="13.2" x14ac:dyDescent="0.25">
      <c r="A185" s="4">
        <v>184</v>
      </c>
      <c r="B185" s="5">
        <v>40551</v>
      </c>
      <c r="C185" s="6">
        <v>1</v>
      </c>
      <c r="D185" s="6">
        <v>22</v>
      </c>
      <c r="E185" s="6" t="b">
        <v>0</v>
      </c>
      <c r="F185" s="6">
        <v>6</v>
      </c>
      <c r="G185" s="6">
        <v>1</v>
      </c>
      <c r="H185" s="6" t="str" cm="1">
        <f t="array" ref="H185">_xlfn.IFS(G185=1,"Clear Sky ",G185=2,"Misty/Cloudy",G185=3,"Light Rain/Thunderstorm",G185=4,"Heavy Rain/Snow")</f>
        <v xml:space="preserve">Clear Sky </v>
      </c>
      <c r="I185" s="7">
        <v>0.12</v>
      </c>
    </row>
    <row r="186" spans="1:9" ht="13.2" x14ac:dyDescent="0.25">
      <c r="A186" s="4">
        <v>185</v>
      </c>
      <c r="B186" s="5">
        <v>40551</v>
      </c>
      <c r="C186" s="6">
        <v>1</v>
      </c>
      <c r="D186" s="6">
        <v>23</v>
      </c>
      <c r="E186" s="6" t="b">
        <v>0</v>
      </c>
      <c r="F186" s="6">
        <v>6</v>
      </c>
      <c r="G186" s="6">
        <v>1</v>
      </c>
      <c r="H186" s="6" t="str" cm="1">
        <f t="array" ref="H186">_xlfn.IFS(G186=1,"Clear Sky ",G186=2,"Misty/Cloudy",G186=3,"Light Rain/Thunderstorm",G186=4,"Heavy Rain/Snow")</f>
        <v xml:space="preserve">Clear Sky </v>
      </c>
      <c r="I186" s="7">
        <v>0.1</v>
      </c>
    </row>
    <row r="187" spans="1:9" ht="13.2" x14ac:dyDescent="0.25">
      <c r="A187" s="4">
        <v>186</v>
      </c>
      <c r="B187" s="5">
        <v>40552</v>
      </c>
      <c r="C187" s="6">
        <v>1</v>
      </c>
      <c r="D187" s="6">
        <v>0</v>
      </c>
      <c r="E187" s="6" t="b">
        <v>0</v>
      </c>
      <c r="F187" s="6">
        <v>0</v>
      </c>
      <c r="G187" s="6">
        <v>1</v>
      </c>
      <c r="H187" s="6" t="str" cm="1">
        <f t="array" ref="H187">_xlfn.IFS(G187=1,"Clear Sky ",G187=2,"Misty/Cloudy",G187=3,"Light Rain/Thunderstorm",G187=4,"Heavy Rain/Snow")</f>
        <v xml:space="preserve">Clear Sky </v>
      </c>
      <c r="I187" s="7">
        <v>0.1</v>
      </c>
    </row>
    <row r="188" spans="1:9" ht="13.2" x14ac:dyDescent="0.25">
      <c r="A188" s="4">
        <v>187</v>
      </c>
      <c r="B188" s="5">
        <v>40552</v>
      </c>
      <c r="C188" s="6">
        <v>1</v>
      </c>
      <c r="D188" s="6">
        <v>1</v>
      </c>
      <c r="E188" s="6" t="b">
        <v>0</v>
      </c>
      <c r="F188" s="6">
        <v>0</v>
      </c>
      <c r="G188" s="6">
        <v>1</v>
      </c>
      <c r="H188" s="6" t="str" cm="1">
        <f t="array" ref="H188">_xlfn.IFS(G188=1,"Clear Sky ",G188=2,"Misty/Cloudy",G188=3,"Light Rain/Thunderstorm",G188=4,"Heavy Rain/Snow")</f>
        <v xml:space="preserve">Clear Sky </v>
      </c>
      <c r="I188" s="7">
        <v>0.1</v>
      </c>
    </row>
    <row r="189" spans="1:9" ht="13.2" x14ac:dyDescent="0.25">
      <c r="A189" s="4">
        <v>188</v>
      </c>
      <c r="B189" s="5">
        <v>40552</v>
      </c>
      <c r="C189" s="6">
        <v>1</v>
      </c>
      <c r="D189" s="6">
        <v>2</v>
      </c>
      <c r="E189" s="6" t="b">
        <v>0</v>
      </c>
      <c r="F189" s="6">
        <v>0</v>
      </c>
      <c r="G189" s="6">
        <v>1</v>
      </c>
      <c r="H189" s="6" t="str" cm="1">
        <f t="array" ref="H189">_xlfn.IFS(G189=1,"Clear Sky ",G189=2,"Misty/Cloudy",G189=3,"Light Rain/Thunderstorm",G189=4,"Heavy Rain/Snow")</f>
        <v xml:space="preserve">Clear Sky </v>
      </c>
      <c r="I189" s="7">
        <v>0.1</v>
      </c>
    </row>
    <row r="190" spans="1:9" ht="13.2" x14ac:dyDescent="0.25">
      <c r="A190" s="4">
        <v>189</v>
      </c>
      <c r="B190" s="5">
        <v>40552</v>
      </c>
      <c r="C190" s="6">
        <v>1</v>
      </c>
      <c r="D190" s="6">
        <v>3</v>
      </c>
      <c r="E190" s="6" t="b">
        <v>0</v>
      </c>
      <c r="F190" s="6">
        <v>0</v>
      </c>
      <c r="G190" s="6">
        <v>1</v>
      </c>
      <c r="H190" s="6" t="str" cm="1">
        <f t="array" ref="H190">_xlfn.IFS(G190=1,"Clear Sky ",G190=2,"Misty/Cloudy",G190=3,"Light Rain/Thunderstorm",G190=4,"Heavy Rain/Snow")</f>
        <v xml:space="preserve">Clear Sky </v>
      </c>
      <c r="I190" s="7">
        <v>0.1</v>
      </c>
    </row>
    <row r="191" spans="1:9" ht="13.2" x14ac:dyDescent="0.25">
      <c r="A191" s="4">
        <v>190</v>
      </c>
      <c r="B191" s="5">
        <v>40552</v>
      </c>
      <c r="C191" s="6">
        <v>1</v>
      </c>
      <c r="D191" s="6">
        <v>4</v>
      </c>
      <c r="E191" s="6" t="b">
        <v>0</v>
      </c>
      <c r="F191" s="6">
        <v>0</v>
      </c>
      <c r="G191" s="6">
        <v>1</v>
      </c>
      <c r="H191" s="6" t="str" cm="1">
        <f t="array" ref="H191">_xlfn.IFS(G191=1,"Clear Sky ",G191=2,"Misty/Cloudy",G191=3,"Light Rain/Thunderstorm",G191=4,"Heavy Rain/Snow")</f>
        <v xml:space="preserve">Clear Sky </v>
      </c>
      <c r="I191" s="7">
        <v>0.08</v>
      </c>
    </row>
    <row r="192" spans="1:9" ht="13.2" x14ac:dyDescent="0.25">
      <c r="A192" s="4">
        <v>191</v>
      </c>
      <c r="B192" s="5">
        <v>40552</v>
      </c>
      <c r="C192" s="6">
        <v>1</v>
      </c>
      <c r="D192" s="6">
        <v>5</v>
      </c>
      <c r="E192" s="6" t="b">
        <v>0</v>
      </c>
      <c r="F192" s="6">
        <v>0</v>
      </c>
      <c r="G192" s="6">
        <v>1</v>
      </c>
      <c r="H192" s="6" t="str" cm="1">
        <f t="array" ref="H192">_xlfn.IFS(G192=1,"Clear Sky ",G192=2,"Misty/Cloudy",G192=3,"Light Rain/Thunderstorm",G192=4,"Heavy Rain/Snow")</f>
        <v xml:space="preserve">Clear Sky </v>
      </c>
      <c r="I192" s="7">
        <v>0.08</v>
      </c>
    </row>
    <row r="193" spans="1:9" ht="13.2" x14ac:dyDescent="0.25">
      <c r="A193" s="4">
        <v>192</v>
      </c>
      <c r="B193" s="5">
        <v>40552</v>
      </c>
      <c r="C193" s="6">
        <v>1</v>
      </c>
      <c r="D193" s="6">
        <v>6</v>
      </c>
      <c r="E193" s="6" t="b">
        <v>0</v>
      </c>
      <c r="F193" s="6">
        <v>0</v>
      </c>
      <c r="G193" s="6">
        <v>1</v>
      </c>
      <c r="H193" s="6" t="str" cm="1">
        <f t="array" ref="H193">_xlfn.IFS(G193=1,"Clear Sky ",G193=2,"Misty/Cloudy",G193=3,"Light Rain/Thunderstorm",G193=4,"Heavy Rain/Snow")</f>
        <v xml:space="preserve">Clear Sky </v>
      </c>
      <c r="I193" s="7">
        <v>0.1</v>
      </c>
    </row>
    <row r="194" spans="1:9" ht="13.2" x14ac:dyDescent="0.25">
      <c r="A194" s="4">
        <v>193</v>
      </c>
      <c r="B194" s="5">
        <v>40552</v>
      </c>
      <c r="C194" s="6">
        <v>1</v>
      </c>
      <c r="D194" s="6">
        <v>7</v>
      </c>
      <c r="E194" s="6" t="b">
        <v>0</v>
      </c>
      <c r="F194" s="6">
        <v>0</v>
      </c>
      <c r="G194" s="6">
        <v>1</v>
      </c>
      <c r="H194" s="6" t="str" cm="1">
        <f t="array" ref="H194">_xlfn.IFS(G194=1,"Clear Sky ",G194=2,"Misty/Cloudy",G194=3,"Light Rain/Thunderstorm",G194=4,"Heavy Rain/Snow")</f>
        <v xml:space="preserve">Clear Sky </v>
      </c>
      <c r="I194" s="7">
        <v>0.08</v>
      </c>
    </row>
    <row r="195" spans="1:9" ht="13.2" x14ac:dyDescent="0.25">
      <c r="A195" s="4">
        <v>194</v>
      </c>
      <c r="B195" s="5">
        <v>40552</v>
      </c>
      <c r="C195" s="6">
        <v>1</v>
      </c>
      <c r="D195" s="6">
        <v>8</v>
      </c>
      <c r="E195" s="6" t="b">
        <v>0</v>
      </c>
      <c r="F195" s="6">
        <v>0</v>
      </c>
      <c r="G195" s="6">
        <v>1</v>
      </c>
      <c r="H195" s="6" t="str" cm="1">
        <f t="array" ref="H195">_xlfn.IFS(G195=1,"Clear Sky ",G195=2,"Misty/Cloudy",G195=3,"Light Rain/Thunderstorm",G195=4,"Heavy Rain/Snow")</f>
        <v xml:space="preserve">Clear Sky </v>
      </c>
      <c r="I195" s="7">
        <v>0.1</v>
      </c>
    </row>
    <row r="196" spans="1:9" ht="13.2" x14ac:dyDescent="0.25">
      <c r="A196" s="4">
        <v>195</v>
      </c>
      <c r="B196" s="5">
        <v>40552</v>
      </c>
      <c r="C196" s="6">
        <v>1</v>
      </c>
      <c r="D196" s="6">
        <v>9</v>
      </c>
      <c r="E196" s="6" t="b">
        <v>0</v>
      </c>
      <c r="F196" s="6">
        <v>0</v>
      </c>
      <c r="G196" s="6">
        <v>1</v>
      </c>
      <c r="H196" s="6" t="str" cm="1">
        <f t="array" ref="H196">_xlfn.IFS(G196=1,"Clear Sky ",G196=2,"Misty/Cloudy",G196=3,"Light Rain/Thunderstorm",G196=4,"Heavy Rain/Snow")</f>
        <v xml:space="preserve">Clear Sky </v>
      </c>
      <c r="I196" s="7">
        <v>0.12</v>
      </c>
    </row>
    <row r="197" spans="1:9" ht="13.2" x14ac:dyDescent="0.25">
      <c r="A197" s="4">
        <v>196</v>
      </c>
      <c r="B197" s="5">
        <v>40552</v>
      </c>
      <c r="C197" s="6">
        <v>1</v>
      </c>
      <c r="D197" s="6">
        <v>10</v>
      </c>
      <c r="E197" s="6" t="b">
        <v>0</v>
      </c>
      <c r="F197" s="6">
        <v>0</v>
      </c>
      <c r="G197" s="6">
        <v>1</v>
      </c>
      <c r="H197" s="6" t="str" cm="1">
        <f t="array" ref="H197">_xlfn.IFS(G197=1,"Clear Sky ",G197=2,"Misty/Cloudy",G197=3,"Light Rain/Thunderstorm",G197=4,"Heavy Rain/Snow")</f>
        <v xml:space="preserve">Clear Sky </v>
      </c>
      <c r="I197" s="7">
        <v>0.14000000000000001</v>
      </c>
    </row>
    <row r="198" spans="1:9" ht="13.2" x14ac:dyDescent="0.25">
      <c r="A198" s="4">
        <v>197</v>
      </c>
      <c r="B198" s="5">
        <v>40552</v>
      </c>
      <c r="C198" s="6">
        <v>1</v>
      </c>
      <c r="D198" s="6">
        <v>11</v>
      </c>
      <c r="E198" s="6" t="b">
        <v>0</v>
      </c>
      <c r="F198" s="6">
        <v>0</v>
      </c>
      <c r="G198" s="6">
        <v>1</v>
      </c>
      <c r="H198" s="6" t="str" cm="1">
        <f t="array" ref="H198">_xlfn.IFS(G198=1,"Clear Sky ",G198=2,"Misty/Cloudy",G198=3,"Light Rain/Thunderstorm",G198=4,"Heavy Rain/Snow")</f>
        <v xml:space="preserve">Clear Sky </v>
      </c>
      <c r="I198" s="7">
        <v>0.16</v>
      </c>
    </row>
    <row r="199" spans="1:9" ht="13.2" x14ac:dyDescent="0.25">
      <c r="A199" s="4">
        <v>198</v>
      </c>
      <c r="B199" s="5">
        <v>40552</v>
      </c>
      <c r="C199" s="6">
        <v>1</v>
      </c>
      <c r="D199" s="6">
        <v>12</v>
      </c>
      <c r="E199" s="6" t="b">
        <v>0</v>
      </c>
      <c r="F199" s="6">
        <v>0</v>
      </c>
      <c r="G199" s="6">
        <v>1</v>
      </c>
      <c r="H199" s="6" t="str" cm="1">
        <f t="array" ref="H199">_xlfn.IFS(G199=1,"Clear Sky ",G199=2,"Misty/Cloudy",G199=3,"Light Rain/Thunderstorm",G199=4,"Heavy Rain/Snow")</f>
        <v xml:space="preserve">Clear Sky </v>
      </c>
      <c r="I199" s="7">
        <v>0.18</v>
      </c>
    </row>
    <row r="200" spans="1:9" ht="13.2" x14ac:dyDescent="0.25">
      <c r="A200" s="4">
        <v>199</v>
      </c>
      <c r="B200" s="5">
        <v>40552</v>
      </c>
      <c r="C200" s="6">
        <v>1</v>
      </c>
      <c r="D200" s="6">
        <v>13</v>
      </c>
      <c r="E200" s="6" t="b">
        <v>0</v>
      </c>
      <c r="F200" s="6">
        <v>0</v>
      </c>
      <c r="G200" s="6">
        <v>1</v>
      </c>
      <c r="H200" s="6" t="str" cm="1">
        <f t="array" ref="H200">_xlfn.IFS(G200=1,"Clear Sky ",G200=2,"Misty/Cloudy",G200=3,"Light Rain/Thunderstorm",G200=4,"Heavy Rain/Snow")</f>
        <v xml:space="preserve">Clear Sky </v>
      </c>
      <c r="I200" s="7">
        <v>0.2</v>
      </c>
    </row>
    <row r="201" spans="1:9" ht="13.2" x14ac:dyDescent="0.25">
      <c r="A201" s="4">
        <v>200</v>
      </c>
      <c r="B201" s="5">
        <v>40552</v>
      </c>
      <c r="C201" s="6">
        <v>1</v>
      </c>
      <c r="D201" s="6">
        <v>14</v>
      </c>
      <c r="E201" s="6" t="b">
        <v>0</v>
      </c>
      <c r="F201" s="6">
        <v>0</v>
      </c>
      <c r="G201" s="6">
        <v>1</v>
      </c>
      <c r="H201" s="6" t="str" cm="1">
        <f t="array" ref="H201">_xlfn.IFS(G201=1,"Clear Sky ",G201=2,"Misty/Cloudy",G201=3,"Light Rain/Thunderstorm",G201=4,"Heavy Rain/Snow")</f>
        <v xml:space="preserve">Clear Sky </v>
      </c>
      <c r="I201" s="7">
        <v>0.22</v>
      </c>
    </row>
    <row r="202" spans="1:9" ht="13.2" x14ac:dyDescent="0.25">
      <c r="A202" s="4">
        <v>201</v>
      </c>
      <c r="B202" s="5">
        <v>40552</v>
      </c>
      <c r="C202" s="6">
        <v>1</v>
      </c>
      <c r="D202" s="6">
        <v>15</v>
      </c>
      <c r="E202" s="6" t="b">
        <v>0</v>
      </c>
      <c r="F202" s="6">
        <v>0</v>
      </c>
      <c r="G202" s="6">
        <v>1</v>
      </c>
      <c r="H202" s="6" t="str" cm="1">
        <f t="array" ref="H202">_xlfn.IFS(G202=1,"Clear Sky ",G202=2,"Misty/Cloudy",G202=3,"Light Rain/Thunderstorm",G202=4,"Heavy Rain/Snow")</f>
        <v xml:space="preserve">Clear Sky </v>
      </c>
      <c r="I202" s="7">
        <v>0.22</v>
      </c>
    </row>
    <row r="203" spans="1:9" ht="13.2" x14ac:dyDescent="0.25">
      <c r="A203" s="4">
        <v>202</v>
      </c>
      <c r="B203" s="5">
        <v>40552</v>
      </c>
      <c r="C203" s="6">
        <v>1</v>
      </c>
      <c r="D203" s="6">
        <v>16</v>
      </c>
      <c r="E203" s="6" t="b">
        <v>0</v>
      </c>
      <c r="F203" s="6">
        <v>0</v>
      </c>
      <c r="G203" s="6">
        <v>1</v>
      </c>
      <c r="H203" s="6" t="str" cm="1">
        <f t="array" ref="H203">_xlfn.IFS(G203=1,"Clear Sky ",G203=2,"Misty/Cloudy",G203=3,"Light Rain/Thunderstorm",G203=4,"Heavy Rain/Snow")</f>
        <v xml:space="preserve">Clear Sky </v>
      </c>
      <c r="I203" s="7">
        <v>0.2</v>
      </c>
    </row>
    <row r="204" spans="1:9" ht="13.2" x14ac:dyDescent="0.25">
      <c r="A204" s="4">
        <v>203</v>
      </c>
      <c r="B204" s="5">
        <v>40552</v>
      </c>
      <c r="C204" s="6">
        <v>1</v>
      </c>
      <c r="D204" s="6">
        <v>17</v>
      </c>
      <c r="E204" s="6" t="b">
        <v>0</v>
      </c>
      <c r="F204" s="6">
        <v>0</v>
      </c>
      <c r="G204" s="6">
        <v>1</v>
      </c>
      <c r="H204" s="6" t="str" cm="1">
        <f t="array" ref="H204">_xlfn.IFS(G204=1,"Clear Sky ",G204=2,"Misty/Cloudy",G204=3,"Light Rain/Thunderstorm",G204=4,"Heavy Rain/Snow")</f>
        <v xml:space="preserve">Clear Sky </v>
      </c>
      <c r="I204" s="7">
        <v>0.18</v>
      </c>
    </row>
    <row r="205" spans="1:9" ht="13.2" x14ac:dyDescent="0.25">
      <c r="A205" s="4">
        <v>204</v>
      </c>
      <c r="B205" s="5">
        <v>40552</v>
      </c>
      <c r="C205" s="6">
        <v>1</v>
      </c>
      <c r="D205" s="6">
        <v>18</v>
      </c>
      <c r="E205" s="6" t="b">
        <v>0</v>
      </c>
      <c r="F205" s="6">
        <v>0</v>
      </c>
      <c r="G205" s="6">
        <v>1</v>
      </c>
      <c r="H205" s="6" t="str" cm="1">
        <f t="array" ref="H205">_xlfn.IFS(G205=1,"Clear Sky ",G205=2,"Misty/Cloudy",G205=3,"Light Rain/Thunderstorm",G205=4,"Heavy Rain/Snow")</f>
        <v xml:space="preserve">Clear Sky </v>
      </c>
      <c r="I205" s="7">
        <v>0.16</v>
      </c>
    </row>
    <row r="206" spans="1:9" ht="13.2" x14ac:dyDescent="0.25">
      <c r="A206" s="4">
        <v>205</v>
      </c>
      <c r="B206" s="5">
        <v>40552</v>
      </c>
      <c r="C206" s="6">
        <v>1</v>
      </c>
      <c r="D206" s="6">
        <v>19</v>
      </c>
      <c r="E206" s="6" t="b">
        <v>0</v>
      </c>
      <c r="F206" s="6">
        <v>0</v>
      </c>
      <c r="G206" s="6">
        <v>1</v>
      </c>
      <c r="H206" s="6" t="str" cm="1">
        <f t="array" ref="H206">_xlfn.IFS(G206=1,"Clear Sky ",G206=2,"Misty/Cloudy",G206=3,"Light Rain/Thunderstorm",G206=4,"Heavy Rain/Snow")</f>
        <v xml:space="preserve">Clear Sky </v>
      </c>
      <c r="I206" s="7">
        <v>0.16</v>
      </c>
    </row>
    <row r="207" spans="1:9" ht="13.2" x14ac:dyDescent="0.25">
      <c r="A207" s="4">
        <v>206</v>
      </c>
      <c r="B207" s="5">
        <v>40552</v>
      </c>
      <c r="C207" s="6">
        <v>1</v>
      </c>
      <c r="D207" s="6">
        <v>20</v>
      </c>
      <c r="E207" s="6" t="b">
        <v>0</v>
      </c>
      <c r="F207" s="6">
        <v>0</v>
      </c>
      <c r="G207" s="6">
        <v>1</v>
      </c>
      <c r="H207" s="6" t="str" cm="1">
        <f t="array" ref="H207">_xlfn.IFS(G207=1,"Clear Sky ",G207=2,"Misty/Cloudy",G207=3,"Light Rain/Thunderstorm",G207=4,"Heavy Rain/Snow")</f>
        <v xml:space="preserve">Clear Sky </v>
      </c>
      <c r="I207" s="7">
        <v>0.14000000000000001</v>
      </c>
    </row>
    <row r="208" spans="1:9" ht="13.2" x14ac:dyDescent="0.25">
      <c r="A208" s="4">
        <v>207</v>
      </c>
      <c r="B208" s="5">
        <v>40552</v>
      </c>
      <c r="C208" s="6">
        <v>1</v>
      </c>
      <c r="D208" s="6">
        <v>21</v>
      </c>
      <c r="E208" s="6" t="b">
        <v>0</v>
      </c>
      <c r="F208" s="6">
        <v>0</v>
      </c>
      <c r="G208" s="6">
        <v>1</v>
      </c>
      <c r="H208" s="6" t="str" cm="1">
        <f t="array" ref="H208">_xlfn.IFS(G208=1,"Clear Sky ",G208=2,"Misty/Cloudy",G208=3,"Light Rain/Thunderstorm",G208=4,"Heavy Rain/Snow")</f>
        <v xml:space="preserve">Clear Sky </v>
      </c>
      <c r="I208" s="7">
        <v>0.14000000000000001</v>
      </c>
    </row>
    <row r="209" spans="1:9" ht="13.2" x14ac:dyDescent="0.25">
      <c r="A209" s="4">
        <v>208</v>
      </c>
      <c r="B209" s="5">
        <v>40552</v>
      </c>
      <c r="C209" s="6">
        <v>1</v>
      </c>
      <c r="D209" s="6">
        <v>22</v>
      </c>
      <c r="E209" s="6" t="b">
        <v>0</v>
      </c>
      <c r="F209" s="6">
        <v>0</v>
      </c>
      <c r="G209" s="6">
        <v>1</v>
      </c>
      <c r="H209" s="6" t="str" cm="1">
        <f t="array" ref="H209">_xlfn.IFS(G209=1,"Clear Sky ",G209=2,"Misty/Cloudy",G209=3,"Light Rain/Thunderstorm",G209=4,"Heavy Rain/Snow")</f>
        <v xml:space="preserve">Clear Sky </v>
      </c>
      <c r="I209" s="7">
        <v>0.14000000000000001</v>
      </c>
    </row>
    <row r="210" spans="1:9" ht="13.2" x14ac:dyDescent="0.25">
      <c r="A210" s="4">
        <v>209</v>
      </c>
      <c r="B210" s="5">
        <v>40552</v>
      </c>
      <c r="C210" s="6">
        <v>1</v>
      </c>
      <c r="D210" s="6">
        <v>23</v>
      </c>
      <c r="E210" s="6" t="b">
        <v>0</v>
      </c>
      <c r="F210" s="6">
        <v>0</v>
      </c>
      <c r="G210" s="6">
        <v>1</v>
      </c>
      <c r="H210" s="6" t="str" cm="1">
        <f t="array" ref="H210">_xlfn.IFS(G210=1,"Clear Sky ",G210=2,"Misty/Cloudy",G210=3,"Light Rain/Thunderstorm",G210=4,"Heavy Rain/Snow")</f>
        <v xml:space="preserve">Clear Sky </v>
      </c>
      <c r="I210" s="7">
        <v>0.12</v>
      </c>
    </row>
    <row r="211" spans="1:9" ht="13.2" x14ac:dyDescent="0.25">
      <c r="A211" s="4">
        <v>210</v>
      </c>
      <c r="B211" s="5">
        <v>40553</v>
      </c>
      <c r="C211" s="6">
        <v>1</v>
      </c>
      <c r="D211" s="6">
        <v>0</v>
      </c>
      <c r="E211" s="6" t="b">
        <v>0</v>
      </c>
      <c r="F211" s="6">
        <v>1</v>
      </c>
      <c r="G211" s="6">
        <v>1</v>
      </c>
      <c r="H211" s="6" t="str" cm="1">
        <f t="array" ref="H211">_xlfn.IFS(G211=1,"Clear Sky ",G211=2,"Misty/Cloudy",G211=3,"Light Rain/Thunderstorm",G211=4,"Heavy Rain/Snow")</f>
        <v xml:space="preserve">Clear Sky </v>
      </c>
      <c r="I211" s="7">
        <v>0.12</v>
      </c>
    </row>
    <row r="212" spans="1:9" ht="13.2" x14ac:dyDescent="0.25">
      <c r="A212" s="4">
        <v>211</v>
      </c>
      <c r="B212" s="5">
        <v>40553</v>
      </c>
      <c r="C212" s="6">
        <v>1</v>
      </c>
      <c r="D212" s="6">
        <v>1</v>
      </c>
      <c r="E212" s="6" t="b">
        <v>0</v>
      </c>
      <c r="F212" s="6">
        <v>1</v>
      </c>
      <c r="G212" s="6">
        <v>1</v>
      </c>
      <c r="H212" s="6" t="str" cm="1">
        <f t="array" ref="H212">_xlfn.IFS(G212=1,"Clear Sky ",G212=2,"Misty/Cloudy",G212=3,"Light Rain/Thunderstorm",G212=4,"Heavy Rain/Snow")</f>
        <v xml:space="preserve">Clear Sky </v>
      </c>
      <c r="I212" s="7">
        <v>0.12</v>
      </c>
    </row>
    <row r="213" spans="1:9" ht="13.2" x14ac:dyDescent="0.25">
      <c r="A213" s="4">
        <v>212</v>
      </c>
      <c r="B213" s="5">
        <v>40553</v>
      </c>
      <c r="C213" s="6">
        <v>1</v>
      </c>
      <c r="D213" s="6">
        <v>2</v>
      </c>
      <c r="E213" s="6" t="b">
        <v>0</v>
      </c>
      <c r="F213" s="6">
        <v>1</v>
      </c>
      <c r="G213" s="6">
        <v>1</v>
      </c>
      <c r="H213" s="6" t="str" cm="1">
        <f t="array" ref="H213">_xlfn.IFS(G213=1,"Clear Sky ",G213=2,"Misty/Cloudy",G213=3,"Light Rain/Thunderstorm",G213=4,"Heavy Rain/Snow")</f>
        <v xml:space="preserve">Clear Sky </v>
      </c>
      <c r="I213" s="7">
        <v>0.12</v>
      </c>
    </row>
    <row r="214" spans="1:9" ht="13.2" x14ac:dyDescent="0.25">
      <c r="A214" s="4">
        <v>213</v>
      </c>
      <c r="B214" s="5">
        <v>40553</v>
      </c>
      <c r="C214" s="6">
        <v>1</v>
      </c>
      <c r="D214" s="6">
        <v>3</v>
      </c>
      <c r="E214" s="6" t="b">
        <v>0</v>
      </c>
      <c r="F214" s="6">
        <v>1</v>
      </c>
      <c r="G214" s="6">
        <v>1</v>
      </c>
      <c r="H214" s="6" t="str" cm="1">
        <f t="array" ref="H214">_xlfn.IFS(G214=1,"Clear Sky ",G214=2,"Misty/Cloudy",G214=3,"Light Rain/Thunderstorm",G214=4,"Heavy Rain/Snow")</f>
        <v xml:space="preserve">Clear Sky </v>
      </c>
      <c r="I214" s="7">
        <v>0.12</v>
      </c>
    </row>
    <row r="215" spans="1:9" ht="13.2" x14ac:dyDescent="0.25">
      <c r="A215" s="4">
        <v>214</v>
      </c>
      <c r="B215" s="5">
        <v>40553</v>
      </c>
      <c r="C215" s="6">
        <v>1</v>
      </c>
      <c r="D215" s="6">
        <v>4</v>
      </c>
      <c r="E215" s="6" t="b">
        <v>0</v>
      </c>
      <c r="F215" s="6">
        <v>1</v>
      </c>
      <c r="G215" s="6">
        <v>1</v>
      </c>
      <c r="H215" s="6" t="str" cm="1">
        <f t="array" ref="H215">_xlfn.IFS(G215=1,"Clear Sky ",G215=2,"Misty/Cloudy",G215=3,"Light Rain/Thunderstorm",G215=4,"Heavy Rain/Snow")</f>
        <v xml:space="preserve">Clear Sky </v>
      </c>
      <c r="I215" s="7">
        <v>0.1</v>
      </c>
    </row>
    <row r="216" spans="1:9" ht="13.2" x14ac:dyDescent="0.25">
      <c r="A216" s="4">
        <v>215</v>
      </c>
      <c r="B216" s="5">
        <v>40553</v>
      </c>
      <c r="C216" s="6">
        <v>1</v>
      </c>
      <c r="D216" s="6">
        <v>5</v>
      </c>
      <c r="E216" s="6" t="b">
        <v>0</v>
      </c>
      <c r="F216" s="6">
        <v>1</v>
      </c>
      <c r="G216" s="6">
        <v>1</v>
      </c>
      <c r="H216" s="6" t="str" cm="1">
        <f t="array" ref="H216">_xlfn.IFS(G216=1,"Clear Sky ",G216=2,"Misty/Cloudy",G216=3,"Light Rain/Thunderstorm",G216=4,"Heavy Rain/Snow")</f>
        <v xml:space="preserve">Clear Sky </v>
      </c>
      <c r="I216" s="7">
        <v>0.1</v>
      </c>
    </row>
    <row r="217" spans="1:9" ht="13.2" x14ac:dyDescent="0.25">
      <c r="A217" s="4">
        <v>216</v>
      </c>
      <c r="B217" s="5">
        <v>40553</v>
      </c>
      <c r="C217" s="6">
        <v>1</v>
      </c>
      <c r="D217" s="6">
        <v>6</v>
      </c>
      <c r="E217" s="6" t="b">
        <v>0</v>
      </c>
      <c r="F217" s="6">
        <v>1</v>
      </c>
      <c r="G217" s="6">
        <v>1</v>
      </c>
      <c r="H217" s="6" t="str" cm="1">
        <f t="array" ref="H217">_xlfn.IFS(G217=1,"Clear Sky ",G217=2,"Misty/Cloudy",G217=3,"Light Rain/Thunderstorm",G217=4,"Heavy Rain/Snow")</f>
        <v xml:space="preserve">Clear Sky </v>
      </c>
      <c r="I217" s="7">
        <v>0.12</v>
      </c>
    </row>
    <row r="218" spans="1:9" ht="13.2" x14ac:dyDescent="0.25">
      <c r="A218" s="4">
        <v>217</v>
      </c>
      <c r="B218" s="5">
        <v>40553</v>
      </c>
      <c r="C218" s="6">
        <v>1</v>
      </c>
      <c r="D218" s="6">
        <v>7</v>
      </c>
      <c r="E218" s="6" t="b">
        <v>0</v>
      </c>
      <c r="F218" s="6">
        <v>1</v>
      </c>
      <c r="G218" s="6">
        <v>1</v>
      </c>
      <c r="H218" s="6" t="str" cm="1">
        <f t="array" ref="H218">_xlfn.IFS(G218=1,"Clear Sky ",G218=2,"Misty/Cloudy",G218=3,"Light Rain/Thunderstorm",G218=4,"Heavy Rain/Snow")</f>
        <v xml:space="preserve">Clear Sky </v>
      </c>
      <c r="I218" s="7">
        <v>0.12</v>
      </c>
    </row>
    <row r="219" spans="1:9" ht="13.2" x14ac:dyDescent="0.25">
      <c r="A219" s="4">
        <v>218</v>
      </c>
      <c r="B219" s="5">
        <v>40553</v>
      </c>
      <c r="C219" s="6">
        <v>1</v>
      </c>
      <c r="D219" s="6">
        <v>8</v>
      </c>
      <c r="E219" s="6" t="b">
        <v>0</v>
      </c>
      <c r="F219" s="6">
        <v>1</v>
      </c>
      <c r="G219" s="6">
        <v>2</v>
      </c>
      <c r="H219" s="6" t="str" cm="1">
        <f t="array" ref="H219">_xlfn.IFS(G219=1,"Clear Sky ",G219=2,"Misty/Cloudy",G219=3,"Light Rain/Thunderstorm",G219=4,"Heavy Rain/Snow")</f>
        <v>Misty/Cloudy</v>
      </c>
      <c r="I219" s="7">
        <v>0.12</v>
      </c>
    </row>
    <row r="220" spans="1:9" ht="13.2" x14ac:dyDescent="0.25">
      <c r="A220" s="4">
        <v>219</v>
      </c>
      <c r="B220" s="5">
        <v>40553</v>
      </c>
      <c r="C220" s="6">
        <v>1</v>
      </c>
      <c r="D220" s="6">
        <v>9</v>
      </c>
      <c r="E220" s="6" t="b">
        <v>0</v>
      </c>
      <c r="F220" s="6">
        <v>1</v>
      </c>
      <c r="G220" s="6">
        <v>2</v>
      </c>
      <c r="H220" s="6" t="str" cm="1">
        <f t="array" ref="H220">_xlfn.IFS(G220=1,"Clear Sky ",G220=2,"Misty/Cloudy",G220=3,"Light Rain/Thunderstorm",G220=4,"Heavy Rain/Snow")</f>
        <v>Misty/Cloudy</v>
      </c>
      <c r="I220" s="7">
        <v>0.14000000000000001</v>
      </c>
    </row>
    <row r="221" spans="1:9" ht="13.2" x14ac:dyDescent="0.25">
      <c r="A221" s="4">
        <v>220</v>
      </c>
      <c r="B221" s="5">
        <v>40553</v>
      </c>
      <c r="C221" s="6">
        <v>1</v>
      </c>
      <c r="D221" s="6">
        <v>10</v>
      </c>
      <c r="E221" s="6" t="b">
        <v>0</v>
      </c>
      <c r="F221" s="6">
        <v>1</v>
      </c>
      <c r="G221" s="6">
        <v>2</v>
      </c>
      <c r="H221" s="6" t="str" cm="1">
        <f t="array" ref="H221">_xlfn.IFS(G221=1,"Clear Sky ",G221=2,"Misty/Cloudy",G221=3,"Light Rain/Thunderstorm",G221=4,"Heavy Rain/Snow")</f>
        <v>Misty/Cloudy</v>
      </c>
      <c r="I221" s="7">
        <v>0.14000000000000001</v>
      </c>
    </row>
    <row r="222" spans="1:9" ht="13.2" x14ac:dyDescent="0.25">
      <c r="A222" s="4">
        <v>221</v>
      </c>
      <c r="B222" s="5">
        <v>40553</v>
      </c>
      <c r="C222" s="6">
        <v>1</v>
      </c>
      <c r="D222" s="6">
        <v>11</v>
      </c>
      <c r="E222" s="6" t="b">
        <v>0</v>
      </c>
      <c r="F222" s="6">
        <v>1</v>
      </c>
      <c r="G222" s="6">
        <v>2</v>
      </c>
      <c r="H222" s="6" t="str" cm="1">
        <f t="array" ref="H222">_xlfn.IFS(G222=1,"Clear Sky ",G222=2,"Misty/Cloudy",G222=3,"Light Rain/Thunderstorm",G222=4,"Heavy Rain/Snow")</f>
        <v>Misty/Cloudy</v>
      </c>
      <c r="I222" s="7">
        <v>0.16</v>
      </c>
    </row>
    <row r="223" spans="1:9" ht="13.2" x14ac:dyDescent="0.25">
      <c r="A223" s="4">
        <v>222</v>
      </c>
      <c r="B223" s="5">
        <v>40553</v>
      </c>
      <c r="C223" s="6">
        <v>1</v>
      </c>
      <c r="D223" s="6">
        <v>12</v>
      </c>
      <c r="E223" s="6" t="b">
        <v>0</v>
      </c>
      <c r="F223" s="6">
        <v>1</v>
      </c>
      <c r="G223" s="6">
        <v>2</v>
      </c>
      <c r="H223" s="6" t="str" cm="1">
        <f t="array" ref="H223">_xlfn.IFS(G223=1,"Clear Sky ",G223=2,"Misty/Cloudy",G223=3,"Light Rain/Thunderstorm",G223=4,"Heavy Rain/Snow")</f>
        <v>Misty/Cloudy</v>
      </c>
      <c r="I223" s="7">
        <v>0.2</v>
      </c>
    </row>
    <row r="224" spans="1:9" ht="13.2" x14ac:dyDescent="0.25">
      <c r="A224" s="4">
        <v>223</v>
      </c>
      <c r="B224" s="5">
        <v>40553</v>
      </c>
      <c r="C224" s="6">
        <v>1</v>
      </c>
      <c r="D224" s="6">
        <v>13</v>
      </c>
      <c r="E224" s="6" t="b">
        <v>0</v>
      </c>
      <c r="F224" s="6">
        <v>1</v>
      </c>
      <c r="G224" s="6">
        <v>2</v>
      </c>
      <c r="H224" s="6" t="str" cm="1">
        <f t="array" ref="H224">_xlfn.IFS(G224=1,"Clear Sky ",G224=2,"Misty/Cloudy",G224=3,"Light Rain/Thunderstorm",G224=4,"Heavy Rain/Snow")</f>
        <v>Misty/Cloudy</v>
      </c>
      <c r="I224" s="7">
        <v>0.2</v>
      </c>
    </row>
    <row r="225" spans="1:9" ht="13.2" x14ac:dyDescent="0.25">
      <c r="A225" s="4">
        <v>224</v>
      </c>
      <c r="B225" s="5">
        <v>40553</v>
      </c>
      <c r="C225" s="6">
        <v>1</v>
      </c>
      <c r="D225" s="6">
        <v>14</v>
      </c>
      <c r="E225" s="6" t="b">
        <v>0</v>
      </c>
      <c r="F225" s="6">
        <v>1</v>
      </c>
      <c r="G225" s="6">
        <v>2</v>
      </c>
      <c r="H225" s="6" t="str" cm="1">
        <f t="array" ref="H225">_xlfn.IFS(G225=1,"Clear Sky ",G225=2,"Misty/Cloudy",G225=3,"Light Rain/Thunderstorm",G225=4,"Heavy Rain/Snow")</f>
        <v>Misty/Cloudy</v>
      </c>
      <c r="I225" s="7">
        <v>0.2</v>
      </c>
    </row>
    <row r="226" spans="1:9" ht="13.2" x14ac:dyDescent="0.25">
      <c r="A226" s="4">
        <v>225</v>
      </c>
      <c r="B226" s="5">
        <v>40553</v>
      </c>
      <c r="C226" s="6">
        <v>1</v>
      </c>
      <c r="D226" s="6">
        <v>15</v>
      </c>
      <c r="E226" s="6" t="b">
        <v>0</v>
      </c>
      <c r="F226" s="6">
        <v>1</v>
      </c>
      <c r="G226" s="6">
        <v>2</v>
      </c>
      <c r="H226" s="6" t="str" cm="1">
        <f t="array" ref="H226">_xlfn.IFS(G226=1,"Clear Sky ",G226=2,"Misty/Cloudy",G226=3,"Light Rain/Thunderstorm",G226=4,"Heavy Rain/Snow")</f>
        <v>Misty/Cloudy</v>
      </c>
      <c r="I226" s="7">
        <v>0.2</v>
      </c>
    </row>
    <row r="227" spans="1:9" ht="13.2" x14ac:dyDescent="0.25">
      <c r="A227" s="4">
        <v>226</v>
      </c>
      <c r="B227" s="5">
        <v>40553</v>
      </c>
      <c r="C227" s="6">
        <v>1</v>
      </c>
      <c r="D227" s="6">
        <v>16</v>
      </c>
      <c r="E227" s="6" t="b">
        <v>0</v>
      </c>
      <c r="F227" s="6">
        <v>1</v>
      </c>
      <c r="G227" s="6">
        <v>1</v>
      </c>
      <c r="H227" s="6" t="str" cm="1">
        <f t="array" ref="H227">_xlfn.IFS(G227=1,"Clear Sky ",G227=2,"Misty/Cloudy",G227=3,"Light Rain/Thunderstorm",G227=4,"Heavy Rain/Snow")</f>
        <v xml:space="preserve">Clear Sky </v>
      </c>
      <c r="I227" s="7">
        <v>0.2</v>
      </c>
    </row>
    <row r="228" spans="1:9" ht="13.2" x14ac:dyDescent="0.25">
      <c r="A228" s="4">
        <v>227</v>
      </c>
      <c r="B228" s="5">
        <v>40553</v>
      </c>
      <c r="C228" s="6">
        <v>1</v>
      </c>
      <c r="D228" s="6">
        <v>17</v>
      </c>
      <c r="E228" s="6" t="b">
        <v>0</v>
      </c>
      <c r="F228" s="6">
        <v>1</v>
      </c>
      <c r="G228" s="6">
        <v>1</v>
      </c>
      <c r="H228" s="6" t="str" cm="1">
        <f t="array" ref="H228">_xlfn.IFS(G228=1,"Clear Sky ",G228=2,"Misty/Cloudy",G228=3,"Light Rain/Thunderstorm",G228=4,"Heavy Rain/Snow")</f>
        <v xml:space="preserve">Clear Sky </v>
      </c>
      <c r="I228" s="7">
        <v>0.2</v>
      </c>
    </row>
    <row r="229" spans="1:9" ht="13.2" x14ac:dyDescent="0.25">
      <c r="A229" s="4">
        <v>228</v>
      </c>
      <c r="B229" s="5">
        <v>40553</v>
      </c>
      <c r="C229" s="6">
        <v>1</v>
      </c>
      <c r="D229" s="6">
        <v>18</v>
      </c>
      <c r="E229" s="6" t="b">
        <v>0</v>
      </c>
      <c r="F229" s="6">
        <v>1</v>
      </c>
      <c r="G229" s="6">
        <v>1</v>
      </c>
      <c r="H229" s="6" t="str" cm="1">
        <f t="array" ref="H229">_xlfn.IFS(G229=1,"Clear Sky ",G229=2,"Misty/Cloudy",G229=3,"Light Rain/Thunderstorm",G229=4,"Heavy Rain/Snow")</f>
        <v xml:space="preserve">Clear Sky </v>
      </c>
      <c r="I229" s="7">
        <v>0.2</v>
      </c>
    </row>
    <row r="230" spans="1:9" ht="13.2" x14ac:dyDescent="0.25">
      <c r="A230" s="4">
        <v>229</v>
      </c>
      <c r="B230" s="5">
        <v>40553</v>
      </c>
      <c r="C230" s="6">
        <v>1</v>
      </c>
      <c r="D230" s="6">
        <v>19</v>
      </c>
      <c r="E230" s="6" t="b">
        <v>0</v>
      </c>
      <c r="F230" s="6">
        <v>1</v>
      </c>
      <c r="G230" s="6">
        <v>1</v>
      </c>
      <c r="H230" s="6" t="str" cm="1">
        <f t="array" ref="H230">_xlfn.IFS(G230=1,"Clear Sky ",G230=2,"Misty/Cloudy",G230=3,"Light Rain/Thunderstorm",G230=4,"Heavy Rain/Snow")</f>
        <v xml:space="preserve">Clear Sky </v>
      </c>
      <c r="I230" s="7">
        <v>0.16</v>
      </c>
    </row>
    <row r="231" spans="1:9" ht="13.2" x14ac:dyDescent="0.25">
      <c r="A231" s="4">
        <v>230</v>
      </c>
      <c r="B231" s="5">
        <v>40553</v>
      </c>
      <c r="C231" s="6">
        <v>1</v>
      </c>
      <c r="D231" s="6">
        <v>20</v>
      </c>
      <c r="E231" s="6" t="b">
        <v>0</v>
      </c>
      <c r="F231" s="6">
        <v>1</v>
      </c>
      <c r="G231" s="6">
        <v>1</v>
      </c>
      <c r="H231" s="6" t="str" cm="1">
        <f t="array" ref="H231">_xlfn.IFS(G231=1,"Clear Sky ",G231=2,"Misty/Cloudy",G231=3,"Light Rain/Thunderstorm",G231=4,"Heavy Rain/Snow")</f>
        <v xml:space="preserve">Clear Sky </v>
      </c>
      <c r="I231" s="7">
        <v>0.16</v>
      </c>
    </row>
    <row r="232" spans="1:9" ht="13.2" x14ac:dyDescent="0.25">
      <c r="A232" s="4">
        <v>231</v>
      </c>
      <c r="B232" s="5">
        <v>40553</v>
      </c>
      <c r="C232" s="6">
        <v>1</v>
      </c>
      <c r="D232" s="6">
        <v>21</v>
      </c>
      <c r="E232" s="6" t="b">
        <v>0</v>
      </c>
      <c r="F232" s="6">
        <v>1</v>
      </c>
      <c r="G232" s="6">
        <v>1</v>
      </c>
      <c r="H232" s="6" t="str" cm="1">
        <f t="array" ref="H232">_xlfn.IFS(G232=1,"Clear Sky ",G232=2,"Misty/Cloudy",G232=3,"Light Rain/Thunderstorm",G232=4,"Heavy Rain/Snow")</f>
        <v xml:space="preserve">Clear Sky </v>
      </c>
      <c r="I232" s="7">
        <v>0.14000000000000001</v>
      </c>
    </row>
    <row r="233" spans="1:9" ht="13.2" x14ac:dyDescent="0.25">
      <c r="A233" s="4">
        <v>232</v>
      </c>
      <c r="B233" s="5">
        <v>40553</v>
      </c>
      <c r="C233" s="6">
        <v>1</v>
      </c>
      <c r="D233" s="6">
        <v>22</v>
      </c>
      <c r="E233" s="6" t="b">
        <v>0</v>
      </c>
      <c r="F233" s="6">
        <v>1</v>
      </c>
      <c r="G233" s="6">
        <v>1</v>
      </c>
      <c r="H233" s="6" t="str" cm="1">
        <f t="array" ref="H233">_xlfn.IFS(G233=1,"Clear Sky ",G233=2,"Misty/Cloudy",G233=3,"Light Rain/Thunderstorm",G233=4,"Heavy Rain/Snow")</f>
        <v xml:space="preserve">Clear Sky </v>
      </c>
      <c r="I233" s="7">
        <v>0.14000000000000001</v>
      </c>
    </row>
    <row r="234" spans="1:9" ht="13.2" x14ac:dyDescent="0.25">
      <c r="A234" s="4">
        <v>233</v>
      </c>
      <c r="B234" s="5">
        <v>40553</v>
      </c>
      <c r="C234" s="6">
        <v>1</v>
      </c>
      <c r="D234" s="6">
        <v>23</v>
      </c>
      <c r="E234" s="6" t="b">
        <v>0</v>
      </c>
      <c r="F234" s="6">
        <v>1</v>
      </c>
      <c r="G234" s="6">
        <v>1</v>
      </c>
      <c r="H234" s="6" t="str" cm="1">
        <f t="array" ref="H234">_xlfn.IFS(G234=1,"Clear Sky ",G234=2,"Misty/Cloudy",G234=3,"Light Rain/Thunderstorm",G234=4,"Heavy Rain/Snow")</f>
        <v xml:space="preserve">Clear Sky </v>
      </c>
      <c r="I234" s="7">
        <v>0.14000000000000001</v>
      </c>
    </row>
    <row r="235" spans="1:9" ht="13.2" x14ac:dyDescent="0.25">
      <c r="A235" s="4">
        <v>234</v>
      </c>
      <c r="B235" s="5">
        <v>40554</v>
      </c>
      <c r="C235" s="6">
        <v>1</v>
      </c>
      <c r="D235" s="6">
        <v>0</v>
      </c>
      <c r="E235" s="6" t="b">
        <v>0</v>
      </c>
      <c r="F235" s="6">
        <v>2</v>
      </c>
      <c r="G235" s="6">
        <v>1</v>
      </c>
      <c r="H235" s="6" t="str" cm="1">
        <f t="array" ref="H235">_xlfn.IFS(G235=1,"Clear Sky ",G235=2,"Misty/Cloudy",G235=3,"Light Rain/Thunderstorm",G235=4,"Heavy Rain/Snow")</f>
        <v xml:space="preserve">Clear Sky </v>
      </c>
      <c r="I235" s="7">
        <v>0.14000000000000001</v>
      </c>
    </row>
    <row r="236" spans="1:9" ht="13.2" x14ac:dyDescent="0.25">
      <c r="A236" s="4">
        <v>235</v>
      </c>
      <c r="B236" s="5">
        <v>40554</v>
      </c>
      <c r="C236" s="6">
        <v>1</v>
      </c>
      <c r="D236" s="6">
        <v>1</v>
      </c>
      <c r="E236" s="6" t="b">
        <v>0</v>
      </c>
      <c r="F236" s="6">
        <v>2</v>
      </c>
      <c r="G236" s="6">
        <v>1</v>
      </c>
      <c r="H236" s="6" t="str" cm="1">
        <f t="array" ref="H236">_xlfn.IFS(G236=1,"Clear Sky ",G236=2,"Misty/Cloudy",G236=3,"Light Rain/Thunderstorm",G236=4,"Heavy Rain/Snow")</f>
        <v xml:space="preserve">Clear Sky </v>
      </c>
      <c r="I236" s="7">
        <v>0.14000000000000001</v>
      </c>
    </row>
    <row r="237" spans="1:9" ht="13.2" x14ac:dyDescent="0.25">
      <c r="A237" s="4">
        <v>236</v>
      </c>
      <c r="B237" s="5">
        <v>40554</v>
      </c>
      <c r="C237" s="6">
        <v>1</v>
      </c>
      <c r="D237" s="6">
        <v>2</v>
      </c>
      <c r="E237" s="6" t="b">
        <v>0</v>
      </c>
      <c r="F237" s="6">
        <v>2</v>
      </c>
      <c r="G237" s="6">
        <v>2</v>
      </c>
      <c r="H237" s="6" t="str" cm="1">
        <f t="array" ref="H237">_xlfn.IFS(G237=1,"Clear Sky ",G237=2,"Misty/Cloudy",G237=3,"Light Rain/Thunderstorm",G237=4,"Heavy Rain/Snow")</f>
        <v>Misty/Cloudy</v>
      </c>
      <c r="I237" s="7">
        <v>0.16</v>
      </c>
    </row>
    <row r="238" spans="1:9" ht="13.2" x14ac:dyDescent="0.25">
      <c r="A238" s="4">
        <v>237</v>
      </c>
      <c r="B238" s="5">
        <v>40554</v>
      </c>
      <c r="C238" s="6">
        <v>1</v>
      </c>
      <c r="D238" s="6">
        <v>5</v>
      </c>
      <c r="E238" s="6" t="b">
        <v>0</v>
      </c>
      <c r="F238" s="6">
        <v>2</v>
      </c>
      <c r="G238" s="6">
        <v>2</v>
      </c>
      <c r="H238" s="6" t="str" cm="1">
        <f t="array" ref="H238">_xlfn.IFS(G238=1,"Clear Sky ",G238=2,"Misty/Cloudy",G238=3,"Light Rain/Thunderstorm",G238=4,"Heavy Rain/Snow")</f>
        <v>Misty/Cloudy</v>
      </c>
      <c r="I238" s="7">
        <v>0.16</v>
      </c>
    </row>
    <row r="239" spans="1:9" ht="13.2" x14ac:dyDescent="0.25">
      <c r="A239" s="4">
        <v>238</v>
      </c>
      <c r="B239" s="5">
        <v>40554</v>
      </c>
      <c r="C239" s="6">
        <v>1</v>
      </c>
      <c r="D239" s="6">
        <v>6</v>
      </c>
      <c r="E239" s="6" t="b">
        <v>0</v>
      </c>
      <c r="F239" s="6">
        <v>2</v>
      </c>
      <c r="G239" s="6">
        <v>2</v>
      </c>
      <c r="H239" s="6" t="str" cm="1">
        <f t="array" ref="H239">_xlfn.IFS(G239=1,"Clear Sky ",G239=2,"Misty/Cloudy",G239=3,"Light Rain/Thunderstorm",G239=4,"Heavy Rain/Snow")</f>
        <v>Misty/Cloudy</v>
      </c>
      <c r="I239" s="7">
        <v>0.16</v>
      </c>
    </row>
    <row r="240" spans="1:9" ht="13.2" x14ac:dyDescent="0.25">
      <c r="A240" s="4">
        <v>239</v>
      </c>
      <c r="B240" s="5">
        <v>40554</v>
      </c>
      <c r="C240" s="6">
        <v>1</v>
      </c>
      <c r="D240" s="6">
        <v>7</v>
      </c>
      <c r="E240" s="6" t="b">
        <v>0</v>
      </c>
      <c r="F240" s="6">
        <v>2</v>
      </c>
      <c r="G240" s="6">
        <v>2</v>
      </c>
      <c r="H240" s="6" t="str" cm="1">
        <f t="array" ref="H240">_xlfn.IFS(G240=1,"Clear Sky ",G240=2,"Misty/Cloudy",G240=3,"Light Rain/Thunderstorm",G240=4,"Heavy Rain/Snow")</f>
        <v>Misty/Cloudy</v>
      </c>
      <c r="I240" s="7">
        <v>0.16</v>
      </c>
    </row>
    <row r="241" spans="1:9" ht="13.2" x14ac:dyDescent="0.25">
      <c r="A241" s="4">
        <v>240</v>
      </c>
      <c r="B241" s="5">
        <v>40554</v>
      </c>
      <c r="C241" s="6">
        <v>1</v>
      </c>
      <c r="D241" s="6">
        <v>8</v>
      </c>
      <c r="E241" s="6" t="b">
        <v>0</v>
      </c>
      <c r="F241" s="6">
        <v>2</v>
      </c>
      <c r="G241" s="6">
        <v>2</v>
      </c>
      <c r="H241" s="6" t="str" cm="1">
        <f t="array" ref="H241">_xlfn.IFS(G241=1,"Clear Sky ",G241=2,"Misty/Cloudy",G241=3,"Light Rain/Thunderstorm",G241=4,"Heavy Rain/Snow")</f>
        <v>Misty/Cloudy</v>
      </c>
      <c r="I241" s="7">
        <v>0.18</v>
      </c>
    </row>
    <row r="242" spans="1:9" ht="13.2" x14ac:dyDescent="0.25">
      <c r="A242" s="4">
        <v>241</v>
      </c>
      <c r="B242" s="5">
        <v>40554</v>
      </c>
      <c r="C242" s="6">
        <v>1</v>
      </c>
      <c r="D242" s="6">
        <v>9</v>
      </c>
      <c r="E242" s="6" t="b">
        <v>0</v>
      </c>
      <c r="F242" s="6">
        <v>2</v>
      </c>
      <c r="G242" s="6">
        <v>2</v>
      </c>
      <c r="H242" s="6" t="str" cm="1">
        <f t="array" ref="H242">_xlfn.IFS(G242=1,"Clear Sky ",G242=2,"Misty/Cloudy",G242=3,"Light Rain/Thunderstorm",G242=4,"Heavy Rain/Snow")</f>
        <v>Misty/Cloudy</v>
      </c>
      <c r="I242" s="7">
        <v>0.18</v>
      </c>
    </row>
    <row r="243" spans="1:9" ht="13.2" x14ac:dyDescent="0.25">
      <c r="A243" s="4">
        <v>242</v>
      </c>
      <c r="B243" s="5">
        <v>40554</v>
      </c>
      <c r="C243" s="6">
        <v>1</v>
      </c>
      <c r="D243" s="6">
        <v>10</v>
      </c>
      <c r="E243" s="6" t="b">
        <v>0</v>
      </c>
      <c r="F243" s="6">
        <v>2</v>
      </c>
      <c r="G243" s="6">
        <v>2</v>
      </c>
      <c r="H243" s="6" t="str" cm="1">
        <f t="array" ref="H243">_xlfn.IFS(G243=1,"Clear Sky ",G243=2,"Misty/Cloudy",G243=3,"Light Rain/Thunderstorm",G243=4,"Heavy Rain/Snow")</f>
        <v>Misty/Cloudy</v>
      </c>
      <c r="I243" s="7">
        <v>0.2</v>
      </c>
    </row>
    <row r="244" spans="1:9" ht="13.2" x14ac:dyDescent="0.25">
      <c r="A244" s="4">
        <v>243</v>
      </c>
      <c r="B244" s="5">
        <v>40554</v>
      </c>
      <c r="C244" s="6">
        <v>1</v>
      </c>
      <c r="D244" s="6">
        <v>11</v>
      </c>
      <c r="E244" s="6" t="b">
        <v>0</v>
      </c>
      <c r="F244" s="6">
        <v>2</v>
      </c>
      <c r="G244" s="6">
        <v>2</v>
      </c>
      <c r="H244" s="6" t="str" cm="1">
        <f t="array" ref="H244">_xlfn.IFS(G244=1,"Clear Sky ",G244=2,"Misty/Cloudy",G244=3,"Light Rain/Thunderstorm",G244=4,"Heavy Rain/Snow")</f>
        <v>Misty/Cloudy</v>
      </c>
      <c r="I244" s="7">
        <v>0.2</v>
      </c>
    </row>
    <row r="245" spans="1:9" ht="13.2" x14ac:dyDescent="0.25">
      <c r="A245" s="4">
        <v>244</v>
      </c>
      <c r="B245" s="5">
        <v>40554</v>
      </c>
      <c r="C245" s="6">
        <v>1</v>
      </c>
      <c r="D245" s="6">
        <v>12</v>
      </c>
      <c r="E245" s="6" t="b">
        <v>0</v>
      </c>
      <c r="F245" s="6">
        <v>2</v>
      </c>
      <c r="G245" s="6">
        <v>2</v>
      </c>
      <c r="H245" s="6" t="str" cm="1">
        <f t="array" ref="H245">_xlfn.IFS(G245=1,"Clear Sky ",G245=2,"Misty/Cloudy",G245=3,"Light Rain/Thunderstorm",G245=4,"Heavy Rain/Snow")</f>
        <v>Misty/Cloudy</v>
      </c>
      <c r="I245" s="7">
        <v>0.2</v>
      </c>
    </row>
    <row r="246" spans="1:9" ht="13.2" x14ac:dyDescent="0.25">
      <c r="A246" s="4">
        <v>245</v>
      </c>
      <c r="B246" s="5">
        <v>40554</v>
      </c>
      <c r="C246" s="6">
        <v>1</v>
      </c>
      <c r="D246" s="6">
        <v>13</v>
      </c>
      <c r="E246" s="6" t="b">
        <v>0</v>
      </c>
      <c r="F246" s="6">
        <v>2</v>
      </c>
      <c r="G246" s="6">
        <v>2</v>
      </c>
      <c r="H246" s="6" t="str" cm="1">
        <f t="array" ref="H246">_xlfn.IFS(G246=1,"Clear Sky ",G246=2,"Misty/Cloudy",G246=3,"Light Rain/Thunderstorm",G246=4,"Heavy Rain/Snow")</f>
        <v>Misty/Cloudy</v>
      </c>
      <c r="I246" s="7">
        <v>0.2</v>
      </c>
    </row>
    <row r="247" spans="1:9" ht="13.2" x14ac:dyDescent="0.25">
      <c r="A247" s="4">
        <v>246</v>
      </c>
      <c r="B247" s="5">
        <v>40554</v>
      </c>
      <c r="C247" s="6">
        <v>1</v>
      </c>
      <c r="D247" s="6">
        <v>14</v>
      </c>
      <c r="E247" s="6" t="b">
        <v>0</v>
      </c>
      <c r="F247" s="6">
        <v>2</v>
      </c>
      <c r="G247" s="6">
        <v>2</v>
      </c>
      <c r="H247" s="6" t="str" cm="1">
        <f t="array" ref="H247">_xlfn.IFS(G247=1,"Clear Sky ",G247=2,"Misty/Cloudy",G247=3,"Light Rain/Thunderstorm",G247=4,"Heavy Rain/Snow")</f>
        <v>Misty/Cloudy</v>
      </c>
      <c r="I247" s="7">
        <v>0.2</v>
      </c>
    </row>
    <row r="248" spans="1:9" ht="13.2" x14ac:dyDescent="0.25">
      <c r="A248" s="4">
        <v>247</v>
      </c>
      <c r="B248" s="5">
        <v>40554</v>
      </c>
      <c r="C248" s="6">
        <v>1</v>
      </c>
      <c r="D248" s="6">
        <v>15</v>
      </c>
      <c r="E248" s="6" t="b">
        <v>0</v>
      </c>
      <c r="F248" s="6">
        <v>2</v>
      </c>
      <c r="G248" s="6">
        <v>2</v>
      </c>
      <c r="H248" s="6" t="str" cm="1">
        <f t="array" ref="H248">_xlfn.IFS(G248=1,"Clear Sky ",G248=2,"Misty/Cloudy",G248=3,"Light Rain/Thunderstorm",G248=4,"Heavy Rain/Snow")</f>
        <v>Misty/Cloudy</v>
      </c>
      <c r="I248" s="7">
        <v>0.16</v>
      </c>
    </row>
    <row r="249" spans="1:9" ht="13.2" x14ac:dyDescent="0.25">
      <c r="A249" s="4">
        <v>248</v>
      </c>
      <c r="B249" s="5">
        <v>40554</v>
      </c>
      <c r="C249" s="6">
        <v>1</v>
      </c>
      <c r="D249" s="6">
        <v>16</v>
      </c>
      <c r="E249" s="6" t="b">
        <v>0</v>
      </c>
      <c r="F249" s="6">
        <v>2</v>
      </c>
      <c r="G249" s="6">
        <v>2</v>
      </c>
      <c r="H249" s="6" t="str" cm="1">
        <f t="array" ref="H249">_xlfn.IFS(G249=1,"Clear Sky ",G249=2,"Misty/Cloudy",G249=3,"Light Rain/Thunderstorm",G249=4,"Heavy Rain/Snow")</f>
        <v>Misty/Cloudy</v>
      </c>
      <c r="I249" s="7">
        <v>0.16</v>
      </c>
    </row>
    <row r="250" spans="1:9" ht="13.2" x14ac:dyDescent="0.25">
      <c r="A250" s="4">
        <v>249</v>
      </c>
      <c r="B250" s="5">
        <v>40554</v>
      </c>
      <c r="C250" s="6">
        <v>1</v>
      </c>
      <c r="D250" s="6">
        <v>17</v>
      </c>
      <c r="E250" s="6" t="b">
        <v>0</v>
      </c>
      <c r="F250" s="6">
        <v>2</v>
      </c>
      <c r="G250" s="6">
        <v>2</v>
      </c>
      <c r="H250" s="6" t="str" cm="1">
        <f t="array" ref="H250">_xlfn.IFS(G250=1,"Clear Sky ",G250=2,"Misty/Cloudy",G250=3,"Light Rain/Thunderstorm",G250=4,"Heavy Rain/Snow")</f>
        <v>Misty/Cloudy</v>
      </c>
      <c r="I250" s="7">
        <v>0.16</v>
      </c>
    </row>
    <row r="251" spans="1:9" ht="13.2" x14ac:dyDescent="0.25">
      <c r="A251" s="4">
        <v>250</v>
      </c>
      <c r="B251" s="5">
        <v>40554</v>
      </c>
      <c r="C251" s="6">
        <v>1</v>
      </c>
      <c r="D251" s="6">
        <v>18</v>
      </c>
      <c r="E251" s="6" t="b">
        <v>0</v>
      </c>
      <c r="F251" s="6">
        <v>2</v>
      </c>
      <c r="G251" s="6">
        <v>3</v>
      </c>
      <c r="H251" s="6" t="str" cm="1">
        <f t="array" ref="H251">_xlfn.IFS(G251=1,"Clear Sky ",G251=2,"Misty/Cloudy",G251=3,"Light Rain/Thunderstorm",G251=4,"Heavy Rain/Snow")</f>
        <v>Light Rain/Thunderstorm</v>
      </c>
      <c r="I251" s="7">
        <v>0.16</v>
      </c>
    </row>
    <row r="252" spans="1:9" ht="13.2" x14ac:dyDescent="0.25">
      <c r="A252" s="4">
        <v>251</v>
      </c>
      <c r="B252" s="5">
        <v>40554</v>
      </c>
      <c r="C252" s="6">
        <v>1</v>
      </c>
      <c r="D252" s="6">
        <v>19</v>
      </c>
      <c r="E252" s="6" t="b">
        <v>0</v>
      </c>
      <c r="F252" s="6">
        <v>2</v>
      </c>
      <c r="G252" s="6">
        <v>3</v>
      </c>
      <c r="H252" s="6" t="str" cm="1">
        <f t="array" ref="H252">_xlfn.IFS(G252=1,"Clear Sky ",G252=2,"Misty/Cloudy",G252=3,"Light Rain/Thunderstorm",G252=4,"Heavy Rain/Snow")</f>
        <v>Light Rain/Thunderstorm</v>
      </c>
      <c r="I252" s="7">
        <v>0.16</v>
      </c>
    </row>
    <row r="253" spans="1:9" ht="13.2" x14ac:dyDescent="0.25">
      <c r="A253" s="4">
        <v>252</v>
      </c>
      <c r="B253" s="5">
        <v>40554</v>
      </c>
      <c r="C253" s="6">
        <v>1</v>
      </c>
      <c r="D253" s="6">
        <v>20</v>
      </c>
      <c r="E253" s="6" t="b">
        <v>0</v>
      </c>
      <c r="F253" s="6">
        <v>2</v>
      </c>
      <c r="G253" s="6">
        <v>3</v>
      </c>
      <c r="H253" s="6" t="str" cm="1">
        <f t="array" ref="H253">_xlfn.IFS(G253=1,"Clear Sky ",G253=2,"Misty/Cloudy",G253=3,"Light Rain/Thunderstorm",G253=4,"Heavy Rain/Snow")</f>
        <v>Light Rain/Thunderstorm</v>
      </c>
      <c r="I253" s="7">
        <v>0.16</v>
      </c>
    </row>
    <row r="254" spans="1:9" ht="13.2" x14ac:dyDescent="0.25">
      <c r="A254" s="4">
        <v>253</v>
      </c>
      <c r="B254" s="5">
        <v>40554</v>
      </c>
      <c r="C254" s="6">
        <v>1</v>
      </c>
      <c r="D254" s="6">
        <v>21</v>
      </c>
      <c r="E254" s="6" t="b">
        <v>0</v>
      </c>
      <c r="F254" s="6">
        <v>2</v>
      </c>
      <c r="G254" s="6">
        <v>3</v>
      </c>
      <c r="H254" s="6" t="str" cm="1">
        <f t="array" ref="H254">_xlfn.IFS(G254=1,"Clear Sky ",G254=2,"Misty/Cloudy",G254=3,"Light Rain/Thunderstorm",G254=4,"Heavy Rain/Snow")</f>
        <v>Light Rain/Thunderstorm</v>
      </c>
      <c r="I254" s="7">
        <v>0.16</v>
      </c>
    </row>
    <row r="255" spans="1:9" ht="13.2" x14ac:dyDescent="0.25">
      <c r="A255" s="4">
        <v>254</v>
      </c>
      <c r="B255" s="5">
        <v>40554</v>
      </c>
      <c r="C255" s="6">
        <v>1</v>
      </c>
      <c r="D255" s="6">
        <v>22</v>
      </c>
      <c r="E255" s="6" t="b">
        <v>0</v>
      </c>
      <c r="F255" s="6">
        <v>2</v>
      </c>
      <c r="G255" s="6">
        <v>3</v>
      </c>
      <c r="H255" s="6" t="str" cm="1">
        <f t="array" ref="H255">_xlfn.IFS(G255=1,"Clear Sky ",G255=2,"Misty/Cloudy",G255=3,"Light Rain/Thunderstorm",G255=4,"Heavy Rain/Snow")</f>
        <v>Light Rain/Thunderstorm</v>
      </c>
      <c r="I255" s="7">
        <v>0.16</v>
      </c>
    </row>
    <row r="256" spans="1:9" ht="13.2" x14ac:dyDescent="0.25">
      <c r="A256" s="4">
        <v>255</v>
      </c>
      <c r="B256" s="5">
        <v>40554</v>
      </c>
      <c r="C256" s="6">
        <v>1</v>
      </c>
      <c r="D256" s="6">
        <v>23</v>
      </c>
      <c r="E256" s="6" t="b">
        <v>0</v>
      </c>
      <c r="F256" s="6">
        <v>2</v>
      </c>
      <c r="G256" s="6">
        <v>3</v>
      </c>
      <c r="H256" s="6" t="str" cm="1">
        <f t="array" ref="H256">_xlfn.IFS(G256=1,"Clear Sky ",G256=2,"Misty/Cloudy",G256=3,"Light Rain/Thunderstorm",G256=4,"Heavy Rain/Snow")</f>
        <v>Light Rain/Thunderstorm</v>
      </c>
      <c r="I256" s="7">
        <v>0.16</v>
      </c>
    </row>
    <row r="257" spans="1:9" ht="13.2" x14ac:dyDescent="0.25">
      <c r="A257" s="4">
        <v>256</v>
      </c>
      <c r="B257" s="5">
        <v>40555</v>
      </c>
      <c r="C257" s="6">
        <v>1</v>
      </c>
      <c r="D257" s="6">
        <v>0</v>
      </c>
      <c r="E257" s="6" t="b">
        <v>0</v>
      </c>
      <c r="F257" s="6">
        <v>3</v>
      </c>
      <c r="G257" s="6">
        <v>2</v>
      </c>
      <c r="H257" s="6" t="str" cm="1">
        <f t="array" ref="H257">_xlfn.IFS(G257=1,"Clear Sky ",G257=2,"Misty/Cloudy",G257=3,"Light Rain/Thunderstorm",G257=4,"Heavy Rain/Snow")</f>
        <v>Misty/Cloudy</v>
      </c>
      <c r="I257" s="7">
        <v>0.16</v>
      </c>
    </row>
    <row r="258" spans="1:9" ht="13.2" x14ac:dyDescent="0.25">
      <c r="A258" s="4">
        <v>257</v>
      </c>
      <c r="B258" s="5">
        <v>40555</v>
      </c>
      <c r="C258" s="6">
        <v>1</v>
      </c>
      <c r="D258" s="6">
        <v>1</v>
      </c>
      <c r="E258" s="6" t="b">
        <v>0</v>
      </c>
      <c r="F258" s="6">
        <v>3</v>
      </c>
      <c r="G258" s="6">
        <v>2</v>
      </c>
      <c r="H258" s="6" t="str" cm="1">
        <f t="array" ref="H258">_xlfn.IFS(G258=1,"Clear Sky ",G258=2,"Misty/Cloudy",G258=3,"Light Rain/Thunderstorm",G258=4,"Heavy Rain/Snow")</f>
        <v>Misty/Cloudy</v>
      </c>
      <c r="I258" s="7">
        <v>0.16</v>
      </c>
    </row>
    <row r="259" spans="1:9" ht="13.2" x14ac:dyDescent="0.25">
      <c r="A259" s="4">
        <v>258</v>
      </c>
      <c r="B259" s="5">
        <v>40555</v>
      </c>
      <c r="C259" s="6">
        <v>1</v>
      </c>
      <c r="D259" s="6">
        <v>2</v>
      </c>
      <c r="E259" s="6" t="b">
        <v>0</v>
      </c>
      <c r="F259" s="6">
        <v>3</v>
      </c>
      <c r="G259" s="6">
        <v>1</v>
      </c>
      <c r="H259" s="6" t="str" cm="1">
        <f t="array" ref="H259">_xlfn.IFS(G259=1,"Clear Sky ",G259=2,"Misty/Cloudy",G259=3,"Light Rain/Thunderstorm",G259=4,"Heavy Rain/Snow")</f>
        <v xml:space="preserve">Clear Sky </v>
      </c>
      <c r="I259" s="7">
        <v>0.14000000000000001</v>
      </c>
    </row>
    <row r="260" spans="1:9" ht="13.2" x14ac:dyDescent="0.25">
      <c r="A260" s="4">
        <v>259</v>
      </c>
      <c r="B260" s="5">
        <v>40555</v>
      </c>
      <c r="C260" s="6">
        <v>1</v>
      </c>
      <c r="D260" s="6">
        <v>5</v>
      </c>
      <c r="E260" s="6" t="b">
        <v>0</v>
      </c>
      <c r="F260" s="6">
        <v>3</v>
      </c>
      <c r="G260" s="6">
        <v>1</v>
      </c>
      <c r="H260" s="6" t="str" cm="1">
        <f t="array" ref="H260">_xlfn.IFS(G260=1,"Clear Sky ",G260=2,"Misty/Cloudy",G260=3,"Light Rain/Thunderstorm",G260=4,"Heavy Rain/Snow")</f>
        <v xml:space="preserve">Clear Sky </v>
      </c>
      <c r="I260" s="7">
        <v>0.14000000000000001</v>
      </c>
    </row>
    <row r="261" spans="1:9" ht="13.2" x14ac:dyDescent="0.25">
      <c r="A261" s="4">
        <v>260</v>
      </c>
      <c r="B261" s="5">
        <v>40555</v>
      </c>
      <c r="C261" s="6">
        <v>1</v>
      </c>
      <c r="D261" s="6">
        <v>6</v>
      </c>
      <c r="E261" s="6" t="b">
        <v>0</v>
      </c>
      <c r="F261" s="6">
        <v>3</v>
      </c>
      <c r="G261" s="6">
        <v>1</v>
      </c>
      <c r="H261" s="6" t="str" cm="1">
        <f t="array" ref="H261">_xlfn.IFS(G261=1,"Clear Sky ",G261=2,"Misty/Cloudy",G261=3,"Light Rain/Thunderstorm",G261=4,"Heavy Rain/Snow")</f>
        <v xml:space="preserve">Clear Sky </v>
      </c>
      <c r="I261" s="7">
        <v>0.12</v>
      </c>
    </row>
    <row r="262" spans="1:9" ht="13.2" x14ac:dyDescent="0.25">
      <c r="A262" s="4">
        <v>261</v>
      </c>
      <c r="B262" s="5">
        <v>40555</v>
      </c>
      <c r="C262" s="6">
        <v>1</v>
      </c>
      <c r="D262" s="6">
        <v>7</v>
      </c>
      <c r="E262" s="6" t="b">
        <v>0</v>
      </c>
      <c r="F262" s="6">
        <v>3</v>
      </c>
      <c r="G262" s="6">
        <v>1</v>
      </c>
      <c r="H262" s="6" t="str" cm="1">
        <f t="array" ref="H262">_xlfn.IFS(G262=1,"Clear Sky ",G262=2,"Misty/Cloudy",G262=3,"Light Rain/Thunderstorm",G262=4,"Heavy Rain/Snow")</f>
        <v xml:space="preserve">Clear Sky </v>
      </c>
      <c r="I262" s="7">
        <v>0.14000000000000001</v>
      </c>
    </row>
    <row r="263" spans="1:9" ht="13.2" x14ac:dyDescent="0.25">
      <c r="A263" s="4">
        <v>262</v>
      </c>
      <c r="B263" s="5">
        <v>40555</v>
      </c>
      <c r="C263" s="6">
        <v>1</v>
      </c>
      <c r="D263" s="6">
        <v>8</v>
      </c>
      <c r="E263" s="6" t="b">
        <v>0</v>
      </c>
      <c r="F263" s="6">
        <v>3</v>
      </c>
      <c r="G263" s="6">
        <v>1</v>
      </c>
      <c r="H263" s="6" t="str" cm="1">
        <f t="array" ref="H263">_xlfn.IFS(G263=1,"Clear Sky ",G263=2,"Misty/Cloudy",G263=3,"Light Rain/Thunderstorm",G263=4,"Heavy Rain/Snow")</f>
        <v xml:space="preserve">Clear Sky </v>
      </c>
      <c r="I263" s="7">
        <v>0.16</v>
      </c>
    </row>
    <row r="264" spans="1:9" ht="13.2" x14ac:dyDescent="0.25">
      <c r="A264" s="4">
        <v>263</v>
      </c>
      <c r="B264" s="5">
        <v>40555</v>
      </c>
      <c r="C264" s="6">
        <v>1</v>
      </c>
      <c r="D264" s="6">
        <v>9</v>
      </c>
      <c r="E264" s="6" t="b">
        <v>0</v>
      </c>
      <c r="F264" s="6">
        <v>3</v>
      </c>
      <c r="G264" s="6">
        <v>1</v>
      </c>
      <c r="H264" s="6" t="str" cm="1">
        <f t="array" ref="H264">_xlfn.IFS(G264=1,"Clear Sky ",G264=2,"Misty/Cloudy",G264=3,"Light Rain/Thunderstorm",G264=4,"Heavy Rain/Snow")</f>
        <v xml:space="preserve">Clear Sky </v>
      </c>
      <c r="I264" s="7">
        <v>0.16</v>
      </c>
    </row>
    <row r="265" spans="1:9" ht="13.2" x14ac:dyDescent="0.25">
      <c r="A265" s="4">
        <v>264</v>
      </c>
      <c r="B265" s="5">
        <v>40555</v>
      </c>
      <c r="C265" s="6">
        <v>1</v>
      </c>
      <c r="D265" s="6">
        <v>10</v>
      </c>
      <c r="E265" s="6" t="b">
        <v>0</v>
      </c>
      <c r="F265" s="6">
        <v>3</v>
      </c>
      <c r="G265" s="6">
        <v>1</v>
      </c>
      <c r="H265" s="6" t="str" cm="1">
        <f t="array" ref="H265">_xlfn.IFS(G265=1,"Clear Sky ",G265=2,"Misty/Cloudy",G265=3,"Light Rain/Thunderstorm",G265=4,"Heavy Rain/Snow")</f>
        <v xml:space="preserve">Clear Sky </v>
      </c>
      <c r="I265" s="7">
        <v>0.18</v>
      </c>
    </row>
    <row r="266" spans="1:9" ht="13.2" x14ac:dyDescent="0.25">
      <c r="A266" s="4">
        <v>265</v>
      </c>
      <c r="B266" s="5">
        <v>40555</v>
      </c>
      <c r="C266" s="6">
        <v>1</v>
      </c>
      <c r="D266" s="6">
        <v>11</v>
      </c>
      <c r="E266" s="6" t="b">
        <v>0</v>
      </c>
      <c r="F266" s="6">
        <v>3</v>
      </c>
      <c r="G266" s="6">
        <v>1</v>
      </c>
      <c r="H266" s="6" t="str" cm="1">
        <f t="array" ref="H266">_xlfn.IFS(G266=1,"Clear Sky ",G266=2,"Misty/Cloudy",G266=3,"Light Rain/Thunderstorm",G266=4,"Heavy Rain/Snow")</f>
        <v xml:space="preserve">Clear Sky </v>
      </c>
      <c r="I266" s="7">
        <v>0.2</v>
      </c>
    </row>
    <row r="267" spans="1:9" ht="13.2" x14ac:dyDescent="0.25">
      <c r="A267" s="4">
        <v>266</v>
      </c>
      <c r="B267" s="5">
        <v>40555</v>
      </c>
      <c r="C267" s="6">
        <v>1</v>
      </c>
      <c r="D267" s="6">
        <v>12</v>
      </c>
      <c r="E267" s="6" t="b">
        <v>0</v>
      </c>
      <c r="F267" s="6">
        <v>3</v>
      </c>
      <c r="G267" s="6">
        <v>1</v>
      </c>
      <c r="H267" s="6" t="str" cm="1">
        <f t="array" ref="H267">_xlfn.IFS(G267=1,"Clear Sky ",G267=2,"Misty/Cloudy",G267=3,"Light Rain/Thunderstorm",G267=4,"Heavy Rain/Snow")</f>
        <v xml:space="preserve">Clear Sky </v>
      </c>
      <c r="I267" s="7">
        <v>0.2</v>
      </c>
    </row>
    <row r="268" spans="1:9" ht="13.2" x14ac:dyDescent="0.25">
      <c r="A268" s="4">
        <v>267</v>
      </c>
      <c r="B268" s="5">
        <v>40555</v>
      </c>
      <c r="C268" s="6">
        <v>1</v>
      </c>
      <c r="D268" s="6">
        <v>13</v>
      </c>
      <c r="E268" s="6" t="b">
        <v>0</v>
      </c>
      <c r="F268" s="6">
        <v>3</v>
      </c>
      <c r="G268" s="6">
        <v>1</v>
      </c>
      <c r="H268" s="6" t="str" cm="1">
        <f t="array" ref="H268">_xlfn.IFS(G268=1,"Clear Sky ",G268=2,"Misty/Cloudy",G268=3,"Light Rain/Thunderstorm",G268=4,"Heavy Rain/Snow")</f>
        <v xml:space="preserve">Clear Sky </v>
      </c>
      <c r="I268" s="7">
        <v>0.22</v>
      </c>
    </row>
    <row r="269" spans="1:9" ht="13.2" x14ac:dyDescent="0.25">
      <c r="A269" s="4">
        <v>268</v>
      </c>
      <c r="B269" s="5">
        <v>40555</v>
      </c>
      <c r="C269" s="6">
        <v>1</v>
      </c>
      <c r="D269" s="6">
        <v>14</v>
      </c>
      <c r="E269" s="6" t="b">
        <v>0</v>
      </c>
      <c r="F269" s="6">
        <v>3</v>
      </c>
      <c r="G269" s="6">
        <v>1</v>
      </c>
      <c r="H269" s="6" t="str" cm="1">
        <f t="array" ref="H269">_xlfn.IFS(G269=1,"Clear Sky ",G269=2,"Misty/Cloudy",G269=3,"Light Rain/Thunderstorm",G269=4,"Heavy Rain/Snow")</f>
        <v xml:space="preserve">Clear Sky </v>
      </c>
      <c r="I269" s="7">
        <v>0.2</v>
      </c>
    </row>
    <row r="270" spans="1:9" ht="13.2" x14ac:dyDescent="0.25">
      <c r="A270" s="4">
        <v>269</v>
      </c>
      <c r="B270" s="5">
        <v>40555</v>
      </c>
      <c r="C270" s="6">
        <v>1</v>
      </c>
      <c r="D270" s="6">
        <v>15</v>
      </c>
      <c r="E270" s="6" t="b">
        <v>0</v>
      </c>
      <c r="F270" s="6">
        <v>3</v>
      </c>
      <c r="G270" s="6">
        <v>1</v>
      </c>
      <c r="H270" s="6" t="str" cm="1">
        <f t="array" ref="H270">_xlfn.IFS(G270=1,"Clear Sky ",G270=2,"Misty/Cloudy",G270=3,"Light Rain/Thunderstorm",G270=4,"Heavy Rain/Snow")</f>
        <v xml:space="preserve">Clear Sky </v>
      </c>
      <c r="I270" s="7">
        <v>0.2</v>
      </c>
    </row>
    <row r="271" spans="1:9" ht="13.2" x14ac:dyDescent="0.25">
      <c r="A271" s="4">
        <v>270</v>
      </c>
      <c r="B271" s="5">
        <v>40555</v>
      </c>
      <c r="C271" s="6">
        <v>1</v>
      </c>
      <c r="D271" s="6">
        <v>16</v>
      </c>
      <c r="E271" s="6" t="b">
        <v>0</v>
      </c>
      <c r="F271" s="6">
        <v>3</v>
      </c>
      <c r="G271" s="6">
        <v>1</v>
      </c>
      <c r="H271" s="6" t="str" cm="1">
        <f t="array" ref="H271">_xlfn.IFS(G271=1,"Clear Sky ",G271=2,"Misty/Cloudy",G271=3,"Light Rain/Thunderstorm",G271=4,"Heavy Rain/Snow")</f>
        <v xml:space="preserve">Clear Sky </v>
      </c>
      <c r="I271" s="7">
        <v>0.22</v>
      </c>
    </row>
    <row r="272" spans="1:9" ht="13.2" x14ac:dyDescent="0.25">
      <c r="A272" s="4">
        <v>271</v>
      </c>
      <c r="B272" s="5">
        <v>40555</v>
      </c>
      <c r="C272" s="6">
        <v>1</v>
      </c>
      <c r="D272" s="6">
        <v>17</v>
      </c>
      <c r="E272" s="6" t="b">
        <v>0</v>
      </c>
      <c r="F272" s="6">
        <v>3</v>
      </c>
      <c r="G272" s="6">
        <v>1</v>
      </c>
      <c r="H272" s="6" t="str" cm="1">
        <f t="array" ref="H272">_xlfn.IFS(G272=1,"Clear Sky ",G272=2,"Misty/Cloudy",G272=3,"Light Rain/Thunderstorm",G272=4,"Heavy Rain/Snow")</f>
        <v xml:space="preserve">Clear Sky </v>
      </c>
      <c r="I272" s="7">
        <v>0.2</v>
      </c>
    </row>
    <row r="273" spans="1:9" ht="13.2" x14ac:dyDescent="0.25">
      <c r="A273" s="4">
        <v>272</v>
      </c>
      <c r="B273" s="5">
        <v>40555</v>
      </c>
      <c r="C273" s="6">
        <v>1</v>
      </c>
      <c r="D273" s="6">
        <v>18</v>
      </c>
      <c r="E273" s="6" t="b">
        <v>0</v>
      </c>
      <c r="F273" s="6">
        <v>3</v>
      </c>
      <c r="G273" s="6">
        <v>1</v>
      </c>
      <c r="H273" s="6" t="str" cm="1">
        <f t="array" ref="H273">_xlfn.IFS(G273=1,"Clear Sky ",G273=2,"Misty/Cloudy",G273=3,"Light Rain/Thunderstorm",G273=4,"Heavy Rain/Snow")</f>
        <v xml:space="preserve">Clear Sky </v>
      </c>
      <c r="I273" s="7">
        <v>0.2</v>
      </c>
    </row>
    <row r="274" spans="1:9" ht="13.2" x14ac:dyDescent="0.25">
      <c r="A274" s="4">
        <v>273</v>
      </c>
      <c r="B274" s="5">
        <v>40555</v>
      </c>
      <c r="C274" s="6">
        <v>1</v>
      </c>
      <c r="D274" s="6">
        <v>19</v>
      </c>
      <c r="E274" s="6" t="b">
        <v>0</v>
      </c>
      <c r="F274" s="6">
        <v>3</v>
      </c>
      <c r="G274" s="6">
        <v>1</v>
      </c>
      <c r="H274" s="6" t="str" cm="1">
        <f t="array" ref="H274">_xlfn.IFS(G274=1,"Clear Sky ",G274=2,"Misty/Cloudy",G274=3,"Light Rain/Thunderstorm",G274=4,"Heavy Rain/Snow")</f>
        <v xml:space="preserve">Clear Sky </v>
      </c>
      <c r="I274" s="7">
        <v>0.18</v>
      </c>
    </row>
    <row r="275" spans="1:9" ht="13.2" x14ac:dyDescent="0.25">
      <c r="A275" s="4">
        <v>274</v>
      </c>
      <c r="B275" s="5">
        <v>40555</v>
      </c>
      <c r="C275" s="6">
        <v>1</v>
      </c>
      <c r="D275" s="6">
        <v>20</v>
      </c>
      <c r="E275" s="6" t="b">
        <v>0</v>
      </c>
      <c r="F275" s="6">
        <v>3</v>
      </c>
      <c r="G275" s="6">
        <v>1</v>
      </c>
      <c r="H275" s="6" t="str" cm="1">
        <f t="array" ref="H275">_xlfn.IFS(G275=1,"Clear Sky ",G275=2,"Misty/Cloudy",G275=3,"Light Rain/Thunderstorm",G275=4,"Heavy Rain/Snow")</f>
        <v xml:space="preserve">Clear Sky </v>
      </c>
      <c r="I275" s="7">
        <v>0.16</v>
      </c>
    </row>
    <row r="276" spans="1:9" ht="13.2" x14ac:dyDescent="0.25">
      <c r="A276" s="4">
        <v>275</v>
      </c>
      <c r="B276" s="5">
        <v>40555</v>
      </c>
      <c r="C276" s="6">
        <v>1</v>
      </c>
      <c r="D276" s="6">
        <v>21</v>
      </c>
      <c r="E276" s="6" t="b">
        <v>0</v>
      </c>
      <c r="F276" s="6">
        <v>3</v>
      </c>
      <c r="G276" s="6">
        <v>1</v>
      </c>
      <c r="H276" s="6" t="str" cm="1">
        <f t="array" ref="H276">_xlfn.IFS(G276=1,"Clear Sky ",G276=2,"Misty/Cloudy",G276=3,"Light Rain/Thunderstorm",G276=4,"Heavy Rain/Snow")</f>
        <v xml:space="preserve">Clear Sky </v>
      </c>
      <c r="I276" s="7">
        <v>0.16</v>
      </c>
    </row>
    <row r="277" spans="1:9" ht="13.2" x14ac:dyDescent="0.25">
      <c r="A277" s="4">
        <v>276</v>
      </c>
      <c r="B277" s="5">
        <v>40555</v>
      </c>
      <c r="C277" s="6">
        <v>1</v>
      </c>
      <c r="D277" s="6">
        <v>22</v>
      </c>
      <c r="E277" s="6" t="b">
        <v>0</v>
      </c>
      <c r="F277" s="6">
        <v>3</v>
      </c>
      <c r="G277" s="6">
        <v>1</v>
      </c>
      <c r="H277" s="6" t="str" cm="1">
        <f t="array" ref="H277">_xlfn.IFS(G277=1,"Clear Sky ",G277=2,"Misty/Cloudy",G277=3,"Light Rain/Thunderstorm",G277=4,"Heavy Rain/Snow")</f>
        <v xml:space="preserve">Clear Sky </v>
      </c>
      <c r="I277" s="7">
        <v>0.16</v>
      </c>
    </row>
    <row r="278" spans="1:9" ht="13.2" x14ac:dyDescent="0.25">
      <c r="A278" s="4">
        <v>277</v>
      </c>
      <c r="B278" s="5">
        <v>40555</v>
      </c>
      <c r="C278" s="6">
        <v>1</v>
      </c>
      <c r="D278" s="6">
        <v>23</v>
      </c>
      <c r="E278" s="6" t="b">
        <v>0</v>
      </c>
      <c r="F278" s="6">
        <v>3</v>
      </c>
      <c r="G278" s="6">
        <v>1</v>
      </c>
      <c r="H278" s="6" t="str" cm="1">
        <f t="array" ref="H278">_xlfn.IFS(G278=1,"Clear Sky ",G278=2,"Misty/Cloudy",G278=3,"Light Rain/Thunderstorm",G278=4,"Heavy Rain/Snow")</f>
        <v xml:space="preserve">Clear Sky </v>
      </c>
      <c r="I278" s="7">
        <v>0.14000000000000001</v>
      </c>
    </row>
    <row r="279" spans="1:9" ht="13.2" x14ac:dyDescent="0.25">
      <c r="A279" s="4">
        <v>278</v>
      </c>
      <c r="B279" s="5">
        <v>40556</v>
      </c>
      <c r="C279" s="6">
        <v>1</v>
      </c>
      <c r="D279" s="6">
        <v>0</v>
      </c>
      <c r="E279" s="6" t="b">
        <v>0</v>
      </c>
      <c r="F279" s="6">
        <v>4</v>
      </c>
      <c r="G279" s="6">
        <v>1</v>
      </c>
      <c r="H279" s="6" t="str" cm="1">
        <f t="array" ref="H279">_xlfn.IFS(G279=1,"Clear Sky ",G279=2,"Misty/Cloudy",G279=3,"Light Rain/Thunderstorm",G279=4,"Heavy Rain/Snow")</f>
        <v xml:space="preserve">Clear Sky </v>
      </c>
      <c r="I279" s="7">
        <v>0.14000000000000001</v>
      </c>
    </row>
    <row r="280" spans="1:9" ht="13.2" x14ac:dyDescent="0.25">
      <c r="A280" s="4">
        <v>279</v>
      </c>
      <c r="B280" s="5">
        <v>40556</v>
      </c>
      <c r="C280" s="6">
        <v>1</v>
      </c>
      <c r="D280" s="6">
        <v>1</v>
      </c>
      <c r="E280" s="6" t="b">
        <v>0</v>
      </c>
      <c r="F280" s="6">
        <v>4</v>
      </c>
      <c r="G280" s="6">
        <v>1</v>
      </c>
      <c r="H280" s="6" t="str" cm="1">
        <f t="array" ref="H280">_xlfn.IFS(G280=1,"Clear Sky ",G280=2,"Misty/Cloudy",G280=3,"Light Rain/Thunderstorm",G280=4,"Heavy Rain/Snow")</f>
        <v xml:space="preserve">Clear Sky </v>
      </c>
      <c r="I280" s="7">
        <v>0.14000000000000001</v>
      </c>
    </row>
    <row r="281" spans="1:9" ht="13.2" x14ac:dyDescent="0.25">
      <c r="A281" s="4">
        <v>280</v>
      </c>
      <c r="B281" s="5">
        <v>40556</v>
      </c>
      <c r="C281" s="6">
        <v>1</v>
      </c>
      <c r="D281" s="6">
        <v>2</v>
      </c>
      <c r="E281" s="6" t="b">
        <v>0</v>
      </c>
      <c r="F281" s="6">
        <v>4</v>
      </c>
      <c r="G281" s="6">
        <v>1</v>
      </c>
      <c r="H281" s="6" t="str" cm="1">
        <f t="array" ref="H281">_xlfn.IFS(G281=1,"Clear Sky ",G281=2,"Misty/Cloudy",G281=3,"Light Rain/Thunderstorm",G281=4,"Heavy Rain/Snow")</f>
        <v xml:space="preserve">Clear Sky </v>
      </c>
      <c r="I281" s="7">
        <v>0.14000000000000001</v>
      </c>
    </row>
    <row r="282" spans="1:9" ht="13.2" x14ac:dyDescent="0.25">
      <c r="A282" s="4">
        <v>281</v>
      </c>
      <c r="B282" s="5">
        <v>40556</v>
      </c>
      <c r="C282" s="6">
        <v>1</v>
      </c>
      <c r="D282" s="6">
        <v>3</v>
      </c>
      <c r="E282" s="6" t="b">
        <v>0</v>
      </c>
      <c r="F282" s="6">
        <v>4</v>
      </c>
      <c r="G282" s="6">
        <v>1</v>
      </c>
      <c r="H282" s="6" t="str" cm="1">
        <f t="array" ref="H282">_xlfn.IFS(G282=1,"Clear Sky ",G282=2,"Misty/Cloudy",G282=3,"Light Rain/Thunderstorm",G282=4,"Heavy Rain/Snow")</f>
        <v xml:space="preserve">Clear Sky </v>
      </c>
      <c r="I282" s="7">
        <v>0.14000000000000001</v>
      </c>
    </row>
    <row r="283" spans="1:9" ht="13.2" x14ac:dyDescent="0.25">
      <c r="A283" s="4">
        <v>282</v>
      </c>
      <c r="B283" s="5">
        <v>40556</v>
      </c>
      <c r="C283" s="6">
        <v>1</v>
      </c>
      <c r="D283" s="6">
        <v>4</v>
      </c>
      <c r="E283" s="6" t="b">
        <v>0</v>
      </c>
      <c r="F283" s="6">
        <v>4</v>
      </c>
      <c r="G283" s="6">
        <v>1</v>
      </c>
      <c r="H283" s="6" t="str" cm="1">
        <f t="array" ref="H283">_xlfn.IFS(G283=1,"Clear Sky ",G283=2,"Misty/Cloudy",G283=3,"Light Rain/Thunderstorm",G283=4,"Heavy Rain/Snow")</f>
        <v xml:space="preserve">Clear Sky </v>
      </c>
      <c r="I283" s="7">
        <v>0.14000000000000001</v>
      </c>
    </row>
    <row r="284" spans="1:9" ht="13.2" x14ac:dyDescent="0.25">
      <c r="A284" s="4">
        <v>283</v>
      </c>
      <c r="B284" s="5">
        <v>40556</v>
      </c>
      <c r="C284" s="6">
        <v>1</v>
      </c>
      <c r="D284" s="6">
        <v>5</v>
      </c>
      <c r="E284" s="6" t="b">
        <v>0</v>
      </c>
      <c r="F284" s="6">
        <v>4</v>
      </c>
      <c r="G284" s="6">
        <v>1</v>
      </c>
      <c r="H284" s="6" t="str" cm="1">
        <f t="array" ref="H284">_xlfn.IFS(G284=1,"Clear Sky ",G284=2,"Misty/Cloudy",G284=3,"Light Rain/Thunderstorm",G284=4,"Heavy Rain/Snow")</f>
        <v xml:space="preserve">Clear Sky </v>
      </c>
      <c r="I284" s="7">
        <v>0.14000000000000001</v>
      </c>
    </row>
    <row r="285" spans="1:9" ht="13.2" x14ac:dyDescent="0.25">
      <c r="A285" s="4">
        <v>284</v>
      </c>
      <c r="B285" s="5">
        <v>40556</v>
      </c>
      <c r="C285" s="6">
        <v>1</v>
      </c>
      <c r="D285" s="6">
        <v>6</v>
      </c>
      <c r="E285" s="6" t="b">
        <v>0</v>
      </c>
      <c r="F285" s="6">
        <v>4</v>
      </c>
      <c r="G285" s="6">
        <v>1</v>
      </c>
      <c r="H285" s="6" t="str" cm="1">
        <f t="array" ref="H285">_xlfn.IFS(G285=1,"Clear Sky ",G285=2,"Misty/Cloudy",G285=3,"Light Rain/Thunderstorm",G285=4,"Heavy Rain/Snow")</f>
        <v xml:space="preserve">Clear Sky </v>
      </c>
      <c r="I285" s="7">
        <v>0.12</v>
      </c>
    </row>
    <row r="286" spans="1:9" ht="13.2" x14ac:dyDescent="0.25">
      <c r="A286" s="4">
        <v>285</v>
      </c>
      <c r="B286" s="5">
        <v>40556</v>
      </c>
      <c r="C286" s="6">
        <v>1</v>
      </c>
      <c r="D286" s="6">
        <v>7</v>
      </c>
      <c r="E286" s="6" t="b">
        <v>0</v>
      </c>
      <c r="F286" s="6">
        <v>4</v>
      </c>
      <c r="G286" s="6">
        <v>1</v>
      </c>
      <c r="H286" s="6" t="str" cm="1">
        <f t="array" ref="H286">_xlfn.IFS(G286=1,"Clear Sky ",G286=2,"Misty/Cloudy",G286=3,"Light Rain/Thunderstorm",G286=4,"Heavy Rain/Snow")</f>
        <v xml:space="preserve">Clear Sky </v>
      </c>
      <c r="I286" s="7">
        <v>0.12</v>
      </c>
    </row>
    <row r="287" spans="1:9" ht="13.2" x14ac:dyDescent="0.25">
      <c r="A287" s="4">
        <v>286</v>
      </c>
      <c r="B287" s="5">
        <v>40556</v>
      </c>
      <c r="C287" s="6">
        <v>1</v>
      </c>
      <c r="D287" s="6">
        <v>8</v>
      </c>
      <c r="E287" s="6" t="b">
        <v>0</v>
      </c>
      <c r="F287" s="6">
        <v>4</v>
      </c>
      <c r="G287" s="6">
        <v>1</v>
      </c>
      <c r="H287" s="6" t="str" cm="1">
        <f t="array" ref="H287">_xlfn.IFS(G287=1,"Clear Sky ",G287=2,"Misty/Cloudy",G287=3,"Light Rain/Thunderstorm",G287=4,"Heavy Rain/Snow")</f>
        <v xml:space="preserve">Clear Sky </v>
      </c>
      <c r="I287" s="7">
        <v>0.14000000000000001</v>
      </c>
    </row>
    <row r="288" spans="1:9" ht="13.2" x14ac:dyDescent="0.25">
      <c r="A288" s="4">
        <v>287</v>
      </c>
      <c r="B288" s="5">
        <v>40556</v>
      </c>
      <c r="C288" s="6">
        <v>1</v>
      </c>
      <c r="D288" s="6">
        <v>9</v>
      </c>
      <c r="E288" s="6" t="b">
        <v>0</v>
      </c>
      <c r="F288" s="6">
        <v>4</v>
      </c>
      <c r="G288" s="6">
        <v>1</v>
      </c>
      <c r="H288" s="6" t="str" cm="1">
        <f t="array" ref="H288">_xlfn.IFS(G288=1,"Clear Sky ",G288=2,"Misty/Cloudy",G288=3,"Light Rain/Thunderstorm",G288=4,"Heavy Rain/Snow")</f>
        <v xml:space="preserve">Clear Sky </v>
      </c>
      <c r="I288" s="7">
        <v>0.14000000000000001</v>
      </c>
    </row>
    <row r="289" spans="1:9" ht="13.2" x14ac:dyDescent="0.25">
      <c r="A289" s="4">
        <v>288</v>
      </c>
      <c r="B289" s="5">
        <v>40556</v>
      </c>
      <c r="C289" s="6">
        <v>1</v>
      </c>
      <c r="D289" s="6">
        <v>10</v>
      </c>
      <c r="E289" s="6" t="b">
        <v>0</v>
      </c>
      <c r="F289" s="6">
        <v>4</v>
      </c>
      <c r="G289" s="6">
        <v>2</v>
      </c>
      <c r="H289" s="6" t="str" cm="1">
        <f t="array" ref="H289">_xlfn.IFS(G289=1,"Clear Sky ",G289=2,"Misty/Cloudy",G289=3,"Light Rain/Thunderstorm",G289=4,"Heavy Rain/Snow")</f>
        <v>Misty/Cloudy</v>
      </c>
      <c r="I289" s="7">
        <v>0.16</v>
      </c>
    </row>
    <row r="290" spans="1:9" ht="13.2" x14ac:dyDescent="0.25">
      <c r="A290" s="4">
        <v>289</v>
      </c>
      <c r="B290" s="5">
        <v>40556</v>
      </c>
      <c r="C290" s="6">
        <v>1</v>
      </c>
      <c r="D290" s="6">
        <v>11</v>
      </c>
      <c r="E290" s="6" t="b">
        <v>0</v>
      </c>
      <c r="F290" s="6">
        <v>4</v>
      </c>
      <c r="G290" s="6">
        <v>2</v>
      </c>
      <c r="H290" s="6" t="str" cm="1">
        <f t="array" ref="H290">_xlfn.IFS(G290=1,"Clear Sky ",G290=2,"Misty/Cloudy",G290=3,"Light Rain/Thunderstorm",G290=4,"Heavy Rain/Snow")</f>
        <v>Misty/Cloudy</v>
      </c>
      <c r="I290" s="7">
        <v>0.2</v>
      </c>
    </row>
    <row r="291" spans="1:9" ht="13.2" x14ac:dyDescent="0.25">
      <c r="A291" s="4">
        <v>290</v>
      </c>
      <c r="B291" s="5">
        <v>40556</v>
      </c>
      <c r="C291" s="6">
        <v>1</v>
      </c>
      <c r="D291" s="6">
        <v>12</v>
      </c>
      <c r="E291" s="6" t="b">
        <v>0</v>
      </c>
      <c r="F291" s="6">
        <v>4</v>
      </c>
      <c r="G291" s="6">
        <v>1</v>
      </c>
      <c r="H291" s="6" t="str" cm="1">
        <f t="array" ref="H291">_xlfn.IFS(G291=1,"Clear Sky ",G291=2,"Misty/Cloudy",G291=3,"Light Rain/Thunderstorm",G291=4,"Heavy Rain/Snow")</f>
        <v xml:space="preserve">Clear Sky </v>
      </c>
      <c r="I291" s="7">
        <v>0.2</v>
      </c>
    </row>
    <row r="292" spans="1:9" ht="13.2" x14ac:dyDescent="0.25">
      <c r="A292" s="4">
        <v>291</v>
      </c>
      <c r="B292" s="5">
        <v>40556</v>
      </c>
      <c r="C292" s="6">
        <v>1</v>
      </c>
      <c r="D292" s="6">
        <v>13</v>
      </c>
      <c r="E292" s="6" t="b">
        <v>0</v>
      </c>
      <c r="F292" s="6">
        <v>4</v>
      </c>
      <c r="G292" s="6">
        <v>1</v>
      </c>
      <c r="H292" s="6" t="str" cm="1">
        <f t="array" ref="H292">_xlfn.IFS(G292=1,"Clear Sky ",G292=2,"Misty/Cloudy",G292=3,"Light Rain/Thunderstorm",G292=4,"Heavy Rain/Snow")</f>
        <v xml:space="preserve">Clear Sky </v>
      </c>
      <c r="I292" s="7">
        <v>0.22</v>
      </c>
    </row>
    <row r="293" spans="1:9" ht="13.2" x14ac:dyDescent="0.25">
      <c r="A293" s="4">
        <v>292</v>
      </c>
      <c r="B293" s="5">
        <v>40556</v>
      </c>
      <c r="C293" s="6">
        <v>1</v>
      </c>
      <c r="D293" s="6">
        <v>14</v>
      </c>
      <c r="E293" s="6" t="b">
        <v>0</v>
      </c>
      <c r="F293" s="6">
        <v>4</v>
      </c>
      <c r="G293" s="6">
        <v>1</v>
      </c>
      <c r="H293" s="6" t="str" cm="1">
        <f t="array" ref="H293">_xlfn.IFS(G293=1,"Clear Sky ",G293=2,"Misty/Cloudy",G293=3,"Light Rain/Thunderstorm",G293=4,"Heavy Rain/Snow")</f>
        <v xml:space="preserve">Clear Sky </v>
      </c>
      <c r="I293" s="7">
        <v>0.22</v>
      </c>
    </row>
    <row r="294" spans="1:9" ht="13.2" x14ac:dyDescent="0.25">
      <c r="A294" s="4">
        <v>293</v>
      </c>
      <c r="B294" s="5">
        <v>40556</v>
      </c>
      <c r="C294" s="6">
        <v>1</v>
      </c>
      <c r="D294" s="6">
        <v>15</v>
      </c>
      <c r="E294" s="6" t="b">
        <v>0</v>
      </c>
      <c r="F294" s="6">
        <v>4</v>
      </c>
      <c r="G294" s="6">
        <v>1</v>
      </c>
      <c r="H294" s="6" t="str" cm="1">
        <f t="array" ref="H294">_xlfn.IFS(G294=1,"Clear Sky ",G294=2,"Misty/Cloudy",G294=3,"Light Rain/Thunderstorm",G294=4,"Heavy Rain/Snow")</f>
        <v xml:space="preserve">Clear Sky </v>
      </c>
      <c r="I294" s="7">
        <v>0.24</v>
      </c>
    </row>
    <row r="295" spans="1:9" ht="13.2" x14ac:dyDescent="0.25">
      <c r="A295" s="4">
        <v>294</v>
      </c>
      <c r="B295" s="5">
        <v>40556</v>
      </c>
      <c r="C295" s="6">
        <v>1</v>
      </c>
      <c r="D295" s="6">
        <v>16</v>
      </c>
      <c r="E295" s="6" t="b">
        <v>0</v>
      </c>
      <c r="F295" s="6">
        <v>4</v>
      </c>
      <c r="G295" s="6">
        <v>1</v>
      </c>
      <c r="H295" s="6" t="str" cm="1">
        <f t="array" ref="H295">_xlfn.IFS(G295=1,"Clear Sky ",G295=2,"Misty/Cloudy",G295=3,"Light Rain/Thunderstorm",G295=4,"Heavy Rain/Snow")</f>
        <v xml:space="preserve">Clear Sky </v>
      </c>
      <c r="I295" s="7">
        <v>0.24</v>
      </c>
    </row>
    <row r="296" spans="1:9" ht="13.2" x14ac:dyDescent="0.25">
      <c r="A296" s="4">
        <v>295</v>
      </c>
      <c r="B296" s="5">
        <v>40556</v>
      </c>
      <c r="C296" s="6">
        <v>1</v>
      </c>
      <c r="D296" s="6">
        <v>17</v>
      </c>
      <c r="E296" s="6" t="b">
        <v>0</v>
      </c>
      <c r="F296" s="6">
        <v>4</v>
      </c>
      <c r="G296" s="6">
        <v>1</v>
      </c>
      <c r="H296" s="6" t="str" cm="1">
        <f t="array" ref="H296">_xlfn.IFS(G296=1,"Clear Sky ",G296=2,"Misty/Cloudy",G296=3,"Light Rain/Thunderstorm",G296=4,"Heavy Rain/Snow")</f>
        <v xml:space="preserve">Clear Sky </v>
      </c>
      <c r="I296" s="7">
        <v>0.2</v>
      </c>
    </row>
    <row r="297" spans="1:9" ht="13.2" x14ac:dyDescent="0.25">
      <c r="A297" s="4">
        <v>296</v>
      </c>
      <c r="B297" s="5">
        <v>40556</v>
      </c>
      <c r="C297" s="6">
        <v>1</v>
      </c>
      <c r="D297" s="6">
        <v>18</v>
      </c>
      <c r="E297" s="6" t="b">
        <v>0</v>
      </c>
      <c r="F297" s="6">
        <v>4</v>
      </c>
      <c r="G297" s="6">
        <v>1</v>
      </c>
      <c r="H297" s="6" t="str" cm="1">
        <f t="array" ref="H297">_xlfn.IFS(G297=1,"Clear Sky ",G297=2,"Misty/Cloudy",G297=3,"Light Rain/Thunderstorm",G297=4,"Heavy Rain/Snow")</f>
        <v xml:space="preserve">Clear Sky </v>
      </c>
      <c r="I297" s="7">
        <v>0.2</v>
      </c>
    </row>
    <row r="298" spans="1:9" ht="13.2" x14ac:dyDescent="0.25">
      <c r="A298" s="4">
        <v>297</v>
      </c>
      <c r="B298" s="5">
        <v>40556</v>
      </c>
      <c r="C298" s="6">
        <v>1</v>
      </c>
      <c r="D298" s="6">
        <v>19</v>
      </c>
      <c r="E298" s="6" t="b">
        <v>0</v>
      </c>
      <c r="F298" s="6">
        <v>4</v>
      </c>
      <c r="G298" s="6">
        <v>1</v>
      </c>
      <c r="H298" s="6" t="str" cm="1">
        <f t="array" ref="H298">_xlfn.IFS(G298=1,"Clear Sky ",G298=2,"Misty/Cloudy",G298=3,"Light Rain/Thunderstorm",G298=4,"Heavy Rain/Snow")</f>
        <v xml:space="preserve">Clear Sky </v>
      </c>
      <c r="I298" s="7">
        <v>0.16</v>
      </c>
    </row>
    <row r="299" spans="1:9" ht="13.2" x14ac:dyDescent="0.25">
      <c r="A299" s="4">
        <v>298</v>
      </c>
      <c r="B299" s="5">
        <v>40556</v>
      </c>
      <c r="C299" s="6">
        <v>1</v>
      </c>
      <c r="D299" s="6">
        <v>20</v>
      </c>
      <c r="E299" s="6" t="b">
        <v>0</v>
      </c>
      <c r="F299" s="6">
        <v>4</v>
      </c>
      <c r="G299" s="6">
        <v>1</v>
      </c>
      <c r="H299" s="6" t="str" cm="1">
        <f t="array" ref="H299">_xlfn.IFS(G299=1,"Clear Sky ",G299=2,"Misty/Cloudy",G299=3,"Light Rain/Thunderstorm",G299=4,"Heavy Rain/Snow")</f>
        <v xml:space="preserve">Clear Sky </v>
      </c>
      <c r="I299" s="7">
        <v>0.16</v>
      </c>
    </row>
    <row r="300" spans="1:9" ht="13.2" x14ac:dyDescent="0.25">
      <c r="A300" s="4">
        <v>299</v>
      </c>
      <c r="B300" s="5">
        <v>40556</v>
      </c>
      <c r="C300" s="6">
        <v>1</v>
      </c>
      <c r="D300" s="6">
        <v>21</v>
      </c>
      <c r="E300" s="6" t="b">
        <v>0</v>
      </c>
      <c r="F300" s="6">
        <v>4</v>
      </c>
      <c r="G300" s="6">
        <v>1</v>
      </c>
      <c r="H300" s="6" t="str" cm="1">
        <f t="array" ref="H300">_xlfn.IFS(G300=1,"Clear Sky ",G300=2,"Misty/Cloudy",G300=3,"Light Rain/Thunderstorm",G300=4,"Heavy Rain/Snow")</f>
        <v xml:space="preserve">Clear Sky </v>
      </c>
      <c r="I300" s="7">
        <v>0.14000000000000001</v>
      </c>
    </row>
    <row r="301" spans="1:9" ht="13.2" x14ac:dyDescent="0.25">
      <c r="A301" s="4">
        <v>300</v>
      </c>
      <c r="B301" s="5">
        <v>40556</v>
      </c>
      <c r="C301" s="6">
        <v>1</v>
      </c>
      <c r="D301" s="6">
        <v>22</v>
      </c>
      <c r="E301" s="6" t="b">
        <v>0</v>
      </c>
      <c r="F301" s="6">
        <v>4</v>
      </c>
      <c r="G301" s="6">
        <v>1</v>
      </c>
      <c r="H301" s="6" t="str" cm="1">
        <f t="array" ref="H301">_xlfn.IFS(G301=1,"Clear Sky ",G301=2,"Misty/Cloudy",G301=3,"Light Rain/Thunderstorm",G301=4,"Heavy Rain/Snow")</f>
        <v xml:space="preserve">Clear Sky </v>
      </c>
      <c r="I301" s="7">
        <v>0.14000000000000001</v>
      </c>
    </row>
    <row r="302" spans="1:9" ht="13.2" x14ac:dyDescent="0.25">
      <c r="A302" s="4">
        <v>301</v>
      </c>
      <c r="B302" s="5">
        <v>40556</v>
      </c>
      <c r="C302" s="6">
        <v>1</v>
      </c>
      <c r="D302" s="6">
        <v>23</v>
      </c>
      <c r="E302" s="6" t="b">
        <v>0</v>
      </c>
      <c r="F302" s="6">
        <v>4</v>
      </c>
      <c r="G302" s="6">
        <v>1</v>
      </c>
      <c r="H302" s="6" t="str" cm="1">
        <f t="array" ref="H302">_xlfn.IFS(G302=1,"Clear Sky ",G302=2,"Misty/Cloudy",G302=3,"Light Rain/Thunderstorm",G302=4,"Heavy Rain/Snow")</f>
        <v xml:space="preserve">Clear Sky </v>
      </c>
      <c r="I302" s="7">
        <v>0.12</v>
      </c>
    </row>
    <row r="303" spans="1:9" ht="13.2" x14ac:dyDescent="0.25">
      <c r="A303" s="4">
        <v>302</v>
      </c>
      <c r="B303" s="5">
        <v>40557</v>
      </c>
      <c r="C303" s="6">
        <v>1</v>
      </c>
      <c r="D303" s="6">
        <v>0</v>
      </c>
      <c r="E303" s="6" t="b">
        <v>0</v>
      </c>
      <c r="F303" s="6">
        <v>5</v>
      </c>
      <c r="G303" s="6">
        <v>1</v>
      </c>
      <c r="H303" s="6" t="str" cm="1">
        <f t="array" ref="H303">_xlfn.IFS(G303=1,"Clear Sky ",G303=2,"Misty/Cloudy",G303=3,"Light Rain/Thunderstorm",G303=4,"Heavy Rain/Snow")</f>
        <v xml:space="preserve">Clear Sky </v>
      </c>
      <c r="I303" s="7">
        <v>0.12</v>
      </c>
    </row>
    <row r="304" spans="1:9" ht="13.2" x14ac:dyDescent="0.25">
      <c r="A304" s="4">
        <v>303</v>
      </c>
      <c r="B304" s="5">
        <v>40557</v>
      </c>
      <c r="C304" s="6">
        <v>1</v>
      </c>
      <c r="D304" s="6">
        <v>1</v>
      </c>
      <c r="E304" s="6" t="b">
        <v>0</v>
      </c>
      <c r="F304" s="6">
        <v>5</v>
      </c>
      <c r="G304" s="6">
        <v>1</v>
      </c>
      <c r="H304" s="6" t="str" cm="1">
        <f t="array" ref="H304">_xlfn.IFS(G304=1,"Clear Sky ",G304=2,"Misty/Cloudy",G304=3,"Light Rain/Thunderstorm",G304=4,"Heavy Rain/Snow")</f>
        <v xml:space="preserve">Clear Sky </v>
      </c>
      <c r="I304" s="7">
        <v>0.1</v>
      </c>
    </row>
    <row r="305" spans="1:9" ht="13.2" x14ac:dyDescent="0.25">
      <c r="A305" s="4">
        <v>304</v>
      </c>
      <c r="B305" s="5">
        <v>40557</v>
      </c>
      <c r="C305" s="6">
        <v>1</v>
      </c>
      <c r="D305" s="6">
        <v>2</v>
      </c>
      <c r="E305" s="6" t="b">
        <v>0</v>
      </c>
      <c r="F305" s="6">
        <v>5</v>
      </c>
      <c r="G305" s="6">
        <v>1</v>
      </c>
      <c r="H305" s="6" t="str" cm="1">
        <f t="array" ref="H305">_xlfn.IFS(G305=1,"Clear Sky ",G305=2,"Misty/Cloudy",G305=3,"Light Rain/Thunderstorm",G305=4,"Heavy Rain/Snow")</f>
        <v xml:space="preserve">Clear Sky </v>
      </c>
      <c r="I305" s="7">
        <v>0.1</v>
      </c>
    </row>
    <row r="306" spans="1:9" ht="13.2" x14ac:dyDescent="0.25">
      <c r="A306" s="4">
        <v>305</v>
      </c>
      <c r="B306" s="5">
        <v>40557</v>
      </c>
      <c r="C306" s="6">
        <v>1</v>
      </c>
      <c r="D306" s="6">
        <v>3</v>
      </c>
      <c r="E306" s="6" t="b">
        <v>0</v>
      </c>
      <c r="F306" s="6">
        <v>5</v>
      </c>
      <c r="G306" s="6">
        <v>1</v>
      </c>
      <c r="H306" s="6" t="str" cm="1">
        <f t="array" ref="H306">_xlfn.IFS(G306=1,"Clear Sky ",G306=2,"Misty/Cloudy",G306=3,"Light Rain/Thunderstorm",G306=4,"Heavy Rain/Snow")</f>
        <v xml:space="preserve">Clear Sky </v>
      </c>
      <c r="I306" s="7">
        <v>0.1</v>
      </c>
    </row>
    <row r="307" spans="1:9" ht="13.2" x14ac:dyDescent="0.25">
      <c r="A307" s="4">
        <v>306</v>
      </c>
      <c r="B307" s="5">
        <v>40557</v>
      </c>
      <c r="C307" s="6">
        <v>1</v>
      </c>
      <c r="D307" s="6">
        <v>5</v>
      </c>
      <c r="E307" s="6" t="b">
        <v>0</v>
      </c>
      <c r="F307" s="6">
        <v>5</v>
      </c>
      <c r="G307" s="6">
        <v>1</v>
      </c>
      <c r="H307" s="6" t="str" cm="1">
        <f t="array" ref="H307">_xlfn.IFS(G307=1,"Clear Sky ",G307=2,"Misty/Cloudy",G307=3,"Light Rain/Thunderstorm",G307=4,"Heavy Rain/Snow")</f>
        <v xml:space="preserve">Clear Sky </v>
      </c>
      <c r="I307" s="7">
        <v>0.1</v>
      </c>
    </row>
    <row r="308" spans="1:9" ht="13.2" x14ac:dyDescent="0.25">
      <c r="A308" s="4">
        <v>307</v>
      </c>
      <c r="B308" s="5">
        <v>40557</v>
      </c>
      <c r="C308" s="6">
        <v>1</v>
      </c>
      <c r="D308" s="6">
        <v>6</v>
      </c>
      <c r="E308" s="6" t="b">
        <v>0</v>
      </c>
      <c r="F308" s="6">
        <v>5</v>
      </c>
      <c r="G308" s="6">
        <v>1</v>
      </c>
      <c r="H308" s="6" t="str" cm="1">
        <f t="array" ref="H308">_xlfn.IFS(G308=1,"Clear Sky ",G308=2,"Misty/Cloudy",G308=3,"Light Rain/Thunderstorm",G308=4,"Heavy Rain/Snow")</f>
        <v xml:space="preserve">Clear Sky </v>
      </c>
      <c r="I308" s="7">
        <v>0.1</v>
      </c>
    </row>
    <row r="309" spans="1:9" ht="13.2" x14ac:dyDescent="0.25">
      <c r="A309" s="4">
        <v>308</v>
      </c>
      <c r="B309" s="5">
        <v>40557</v>
      </c>
      <c r="C309" s="6">
        <v>1</v>
      </c>
      <c r="D309" s="6">
        <v>7</v>
      </c>
      <c r="E309" s="6" t="b">
        <v>0</v>
      </c>
      <c r="F309" s="6">
        <v>5</v>
      </c>
      <c r="G309" s="6">
        <v>1</v>
      </c>
      <c r="H309" s="6" t="str" cm="1">
        <f t="array" ref="H309">_xlfn.IFS(G309=1,"Clear Sky ",G309=2,"Misty/Cloudy",G309=3,"Light Rain/Thunderstorm",G309=4,"Heavy Rain/Snow")</f>
        <v xml:space="preserve">Clear Sky </v>
      </c>
      <c r="I309" s="7">
        <v>0.1</v>
      </c>
    </row>
    <row r="310" spans="1:9" ht="13.2" x14ac:dyDescent="0.25">
      <c r="A310" s="4">
        <v>309</v>
      </c>
      <c r="B310" s="5">
        <v>40557</v>
      </c>
      <c r="C310" s="6">
        <v>1</v>
      </c>
      <c r="D310" s="6">
        <v>8</v>
      </c>
      <c r="E310" s="6" t="b">
        <v>0</v>
      </c>
      <c r="F310" s="6">
        <v>5</v>
      </c>
      <c r="G310" s="6">
        <v>1</v>
      </c>
      <c r="H310" s="6" t="str" cm="1">
        <f t="array" ref="H310">_xlfn.IFS(G310=1,"Clear Sky ",G310=2,"Misty/Cloudy",G310=3,"Light Rain/Thunderstorm",G310=4,"Heavy Rain/Snow")</f>
        <v xml:space="preserve">Clear Sky </v>
      </c>
      <c r="I310" s="7">
        <v>0.12</v>
      </c>
    </row>
    <row r="311" spans="1:9" ht="13.2" x14ac:dyDescent="0.25">
      <c r="A311" s="4">
        <v>310</v>
      </c>
      <c r="B311" s="5">
        <v>40557</v>
      </c>
      <c r="C311" s="6">
        <v>1</v>
      </c>
      <c r="D311" s="6">
        <v>9</v>
      </c>
      <c r="E311" s="6" t="b">
        <v>0</v>
      </c>
      <c r="F311" s="6">
        <v>5</v>
      </c>
      <c r="G311" s="6">
        <v>1</v>
      </c>
      <c r="H311" s="6" t="str" cm="1">
        <f t="array" ref="H311">_xlfn.IFS(G311=1,"Clear Sky ",G311=2,"Misty/Cloudy",G311=3,"Light Rain/Thunderstorm",G311=4,"Heavy Rain/Snow")</f>
        <v xml:space="preserve">Clear Sky </v>
      </c>
      <c r="I311" s="7">
        <v>0.14000000000000001</v>
      </c>
    </row>
    <row r="312" spans="1:9" ht="13.2" x14ac:dyDescent="0.25">
      <c r="A312" s="4">
        <v>311</v>
      </c>
      <c r="B312" s="5">
        <v>40557</v>
      </c>
      <c r="C312" s="6">
        <v>1</v>
      </c>
      <c r="D312" s="6">
        <v>10</v>
      </c>
      <c r="E312" s="6" t="b">
        <v>0</v>
      </c>
      <c r="F312" s="6">
        <v>5</v>
      </c>
      <c r="G312" s="6">
        <v>1</v>
      </c>
      <c r="H312" s="6" t="str" cm="1">
        <f t="array" ref="H312">_xlfn.IFS(G312=1,"Clear Sky ",G312=2,"Misty/Cloudy",G312=3,"Light Rain/Thunderstorm",G312=4,"Heavy Rain/Snow")</f>
        <v xml:space="preserve">Clear Sky </v>
      </c>
      <c r="I312" s="7">
        <v>0.18</v>
      </c>
    </row>
    <row r="313" spans="1:9" ht="13.2" x14ac:dyDescent="0.25">
      <c r="A313" s="4">
        <v>312</v>
      </c>
      <c r="B313" s="5">
        <v>40557</v>
      </c>
      <c r="C313" s="6">
        <v>1</v>
      </c>
      <c r="D313" s="6">
        <v>11</v>
      </c>
      <c r="E313" s="6" t="b">
        <v>0</v>
      </c>
      <c r="F313" s="6">
        <v>5</v>
      </c>
      <c r="G313" s="6">
        <v>1</v>
      </c>
      <c r="H313" s="6" t="str" cm="1">
        <f t="array" ref="H313">_xlfn.IFS(G313=1,"Clear Sky ",G313=2,"Misty/Cloudy",G313=3,"Light Rain/Thunderstorm",G313=4,"Heavy Rain/Snow")</f>
        <v xml:space="preserve">Clear Sky </v>
      </c>
      <c r="I313" s="7">
        <v>0.18</v>
      </c>
    </row>
    <row r="314" spans="1:9" ht="13.2" x14ac:dyDescent="0.25">
      <c r="A314" s="4">
        <v>313</v>
      </c>
      <c r="B314" s="5">
        <v>40557</v>
      </c>
      <c r="C314" s="6">
        <v>1</v>
      </c>
      <c r="D314" s="6">
        <v>12</v>
      </c>
      <c r="E314" s="6" t="b">
        <v>0</v>
      </c>
      <c r="F314" s="6">
        <v>5</v>
      </c>
      <c r="G314" s="6">
        <v>1</v>
      </c>
      <c r="H314" s="6" t="str" cm="1">
        <f t="array" ref="H314">_xlfn.IFS(G314=1,"Clear Sky ",G314=2,"Misty/Cloudy",G314=3,"Light Rain/Thunderstorm",G314=4,"Heavy Rain/Snow")</f>
        <v xml:space="preserve">Clear Sky </v>
      </c>
      <c r="I314" s="7">
        <v>0.2</v>
      </c>
    </row>
    <row r="315" spans="1:9" ht="13.2" x14ac:dyDescent="0.25">
      <c r="A315" s="4">
        <v>314</v>
      </c>
      <c r="B315" s="5">
        <v>40557</v>
      </c>
      <c r="C315" s="6">
        <v>1</v>
      </c>
      <c r="D315" s="6">
        <v>13</v>
      </c>
      <c r="E315" s="6" t="b">
        <v>0</v>
      </c>
      <c r="F315" s="6">
        <v>5</v>
      </c>
      <c r="G315" s="6">
        <v>1</v>
      </c>
      <c r="H315" s="6" t="str" cm="1">
        <f t="array" ref="H315">_xlfn.IFS(G315=1,"Clear Sky ",G315=2,"Misty/Cloudy",G315=3,"Light Rain/Thunderstorm",G315=4,"Heavy Rain/Snow")</f>
        <v xml:space="preserve">Clear Sky </v>
      </c>
      <c r="I315" s="7">
        <v>0.22</v>
      </c>
    </row>
    <row r="316" spans="1:9" ht="13.2" x14ac:dyDescent="0.25">
      <c r="A316" s="4">
        <v>315</v>
      </c>
      <c r="B316" s="5">
        <v>40557</v>
      </c>
      <c r="C316" s="6">
        <v>1</v>
      </c>
      <c r="D316" s="6">
        <v>14</v>
      </c>
      <c r="E316" s="6" t="b">
        <v>0</v>
      </c>
      <c r="F316" s="6">
        <v>5</v>
      </c>
      <c r="G316" s="6">
        <v>1</v>
      </c>
      <c r="H316" s="6" t="str" cm="1">
        <f t="array" ref="H316">_xlfn.IFS(G316=1,"Clear Sky ",G316=2,"Misty/Cloudy",G316=3,"Light Rain/Thunderstorm",G316=4,"Heavy Rain/Snow")</f>
        <v xml:space="preserve">Clear Sky </v>
      </c>
      <c r="I316" s="7">
        <v>0.22</v>
      </c>
    </row>
    <row r="317" spans="1:9" ht="13.2" x14ac:dyDescent="0.25">
      <c r="A317" s="4">
        <v>316</v>
      </c>
      <c r="B317" s="5">
        <v>40557</v>
      </c>
      <c r="C317" s="6">
        <v>1</v>
      </c>
      <c r="D317" s="6">
        <v>15</v>
      </c>
      <c r="E317" s="6" t="b">
        <v>0</v>
      </c>
      <c r="F317" s="6">
        <v>5</v>
      </c>
      <c r="G317" s="6">
        <v>1</v>
      </c>
      <c r="H317" s="6" t="str" cm="1">
        <f t="array" ref="H317">_xlfn.IFS(G317=1,"Clear Sky ",G317=2,"Misty/Cloudy",G317=3,"Light Rain/Thunderstorm",G317=4,"Heavy Rain/Snow")</f>
        <v xml:space="preserve">Clear Sky </v>
      </c>
      <c r="I317" s="7">
        <v>0.24</v>
      </c>
    </row>
    <row r="318" spans="1:9" ht="13.2" x14ac:dyDescent="0.25">
      <c r="A318" s="4">
        <v>317</v>
      </c>
      <c r="B318" s="5">
        <v>40557</v>
      </c>
      <c r="C318" s="6">
        <v>1</v>
      </c>
      <c r="D318" s="6">
        <v>16</v>
      </c>
      <c r="E318" s="6" t="b">
        <v>0</v>
      </c>
      <c r="F318" s="6">
        <v>5</v>
      </c>
      <c r="G318" s="6">
        <v>1</v>
      </c>
      <c r="H318" s="6" t="str" cm="1">
        <f t="array" ref="H318">_xlfn.IFS(G318=1,"Clear Sky ",G318=2,"Misty/Cloudy",G318=3,"Light Rain/Thunderstorm",G318=4,"Heavy Rain/Snow")</f>
        <v xml:space="preserve">Clear Sky </v>
      </c>
      <c r="I318" s="7">
        <v>0.22</v>
      </c>
    </row>
    <row r="319" spans="1:9" ht="13.2" x14ac:dyDescent="0.25">
      <c r="A319" s="4">
        <v>318</v>
      </c>
      <c r="B319" s="5">
        <v>40557</v>
      </c>
      <c r="C319" s="6">
        <v>1</v>
      </c>
      <c r="D319" s="6">
        <v>17</v>
      </c>
      <c r="E319" s="6" t="b">
        <v>0</v>
      </c>
      <c r="F319" s="6">
        <v>5</v>
      </c>
      <c r="G319" s="6">
        <v>1</v>
      </c>
      <c r="H319" s="6" t="str" cm="1">
        <f t="array" ref="H319">_xlfn.IFS(G319=1,"Clear Sky ",G319=2,"Misty/Cloudy",G319=3,"Light Rain/Thunderstorm",G319=4,"Heavy Rain/Snow")</f>
        <v xml:space="preserve">Clear Sky </v>
      </c>
      <c r="I319" s="7">
        <v>0.22</v>
      </c>
    </row>
    <row r="320" spans="1:9" ht="13.2" x14ac:dyDescent="0.25">
      <c r="A320" s="4">
        <v>319</v>
      </c>
      <c r="B320" s="5">
        <v>40557</v>
      </c>
      <c r="C320" s="6">
        <v>1</v>
      </c>
      <c r="D320" s="6">
        <v>18</v>
      </c>
      <c r="E320" s="6" t="b">
        <v>0</v>
      </c>
      <c r="F320" s="6">
        <v>5</v>
      </c>
      <c r="G320" s="6">
        <v>1</v>
      </c>
      <c r="H320" s="6" t="str" cm="1">
        <f t="array" ref="H320">_xlfn.IFS(G320=1,"Clear Sky ",G320=2,"Misty/Cloudy",G320=3,"Light Rain/Thunderstorm",G320=4,"Heavy Rain/Snow")</f>
        <v xml:space="preserve">Clear Sky </v>
      </c>
      <c r="I320" s="7">
        <v>0.2</v>
      </c>
    </row>
    <row r="321" spans="1:9" ht="13.2" x14ac:dyDescent="0.25">
      <c r="A321" s="4">
        <v>320</v>
      </c>
      <c r="B321" s="5">
        <v>40557</v>
      </c>
      <c r="C321" s="6">
        <v>1</v>
      </c>
      <c r="D321" s="6">
        <v>19</v>
      </c>
      <c r="E321" s="6" t="b">
        <v>0</v>
      </c>
      <c r="F321" s="6">
        <v>5</v>
      </c>
      <c r="G321" s="6">
        <v>1</v>
      </c>
      <c r="H321" s="6" t="str" cm="1">
        <f t="array" ref="H321">_xlfn.IFS(G321=1,"Clear Sky ",G321=2,"Misty/Cloudy",G321=3,"Light Rain/Thunderstorm",G321=4,"Heavy Rain/Snow")</f>
        <v xml:space="preserve">Clear Sky </v>
      </c>
      <c r="I321" s="7">
        <v>0.16</v>
      </c>
    </row>
    <row r="322" spans="1:9" ht="13.2" x14ac:dyDescent="0.25">
      <c r="A322" s="4">
        <v>321</v>
      </c>
      <c r="B322" s="5">
        <v>40557</v>
      </c>
      <c r="C322" s="6">
        <v>1</v>
      </c>
      <c r="D322" s="6">
        <v>20</v>
      </c>
      <c r="E322" s="6" t="b">
        <v>0</v>
      </c>
      <c r="F322" s="6">
        <v>5</v>
      </c>
      <c r="G322" s="6">
        <v>1</v>
      </c>
      <c r="H322" s="6" t="str" cm="1">
        <f t="array" ref="H322">_xlfn.IFS(G322=1,"Clear Sky ",G322=2,"Misty/Cloudy",G322=3,"Light Rain/Thunderstorm",G322=4,"Heavy Rain/Snow")</f>
        <v xml:space="preserve">Clear Sky </v>
      </c>
      <c r="I322" s="7">
        <v>0.18</v>
      </c>
    </row>
    <row r="323" spans="1:9" ht="13.2" x14ac:dyDescent="0.25">
      <c r="A323" s="4">
        <v>322</v>
      </c>
      <c r="B323" s="5">
        <v>40557</v>
      </c>
      <c r="C323" s="6">
        <v>1</v>
      </c>
      <c r="D323" s="6">
        <v>21</v>
      </c>
      <c r="E323" s="6" t="b">
        <v>0</v>
      </c>
      <c r="F323" s="6">
        <v>5</v>
      </c>
      <c r="G323" s="6">
        <v>1</v>
      </c>
      <c r="H323" s="6" t="str" cm="1">
        <f t="array" ref="H323">_xlfn.IFS(G323=1,"Clear Sky ",G323=2,"Misty/Cloudy",G323=3,"Light Rain/Thunderstorm",G323=4,"Heavy Rain/Snow")</f>
        <v xml:space="preserve">Clear Sky </v>
      </c>
      <c r="I323" s="7">
        <v>0.16</v>
      </c>
    </row>
    <row r="324" spans="1:9" ht="13.2" x14ac:dyDescent="0.25">
      <c r="A324" s="4">
        <v>323</v>
      </c>
      <c r="B324" s="5">
        <v>40557</v>
      </c>
      <c r="C324" s="6">
        <v>1</v>
      </c>
      <c r="D324" s="6">
        <v>22</v>
      </c>
      <c r="E324" s="6" t="b">
        <v>0</v>
      </c>
      <c r="F324" s="6">
        <v>5</v>
      </c>
      <c r="G324" s="6">
        <v>2</v>
      </c>
      <c r="H324" s="6" t="str" cm="1">
        <f t="array" ref="H324">_xlfn.IFS(G324=1,"Clear Sky ",G324=2,"Misty/Cloudy",G324=3,"Light Rain/Thunderstorm",G324=4,"Heavy Rain/Snow")</f>
        <v>Misty/Cloudy</v>
      </c>
      <c r="I324" s="7">
        <v>0.16</v>
      </c>
    </row>
    <row r="325" spans="1:9" ht="13.2" x14ac:dyDescent="0.25">
      <c r="A325" s="4">
        <v>324</v>
      </c>
      <c r="B325" s="5">
        <v>40557</v>
      </c>
      <c r="C325" s="6">
        <v>1</v>
      </c>
      <c r="D325" s="6">
        <v>23</v>
      </c>
      <c r="E325" s="6" t="b">
        <v>0</v>
      </c>
      <c r="F325" s="6">
        <v>5</v>
      </c>
      <c r="G325" s="6">
        <v>2</v>
      </c>
      <c r="H325" s="6" t="str" cm="1">
        <f t="array" ref="H325">_xlfn.IFS(G325=1,"Clear Sky ",G325=2,"Misty/Cloudy",G325=3,"Light Rain/Thunderstorm",G325=4,"Heavy Rain/Snow")</f>
        <v>Misty/Cloudy</v>
      </c>
      <c r="I325" s="7">
        <v>0.18</v>
      </c>
    </row>
    <row r="326" spans="1:9" ht="13.2" x14ac:dyDescent="0.25">
      <c r="A326" s="4">
        <v>325</v>
      </c>
      <c r="B326" s="5">
        <v>40558</v>
      </c>
      <c r="C326" s="6">
        <v>1</v>
      </c>
      <c r="D326" s="6">
        <v>0</v>
      </c>
      <c r="E326" s="6" t="b">
        <v>0</v>
      </c>
      <c r="F326" s="6">
        <v>6</v>
      </c>
      <c r="G326" s="6">
        <v>1</v>
      </c>
      <c r="H326" s="6" t="str" cm="1">
        <f t="array" ref="H326">_xlfn.IFS(G326=1,"Clear Sky ",G326=2,"Misty/Cloudy",G326=3,"Light Rain/Thunderstorm",G326=4,"Heavy Rain/Snow")</f>
        <v xml:space="preserve">Clear Sky </v>
      </c>
      <c r="I326" s="7">
        <v>0.18</v>
      </c>
    </row>
    <row r="327" spans="1:9" ht="13.2" x14ac:dyDescent="0.25">
      <c r="A327" s="4">
        <v>326</v>
      </c>
      <c r="B327" s="5">
        <v>40558</v>
      </c>
      <c r="C327" s="6">
        <v>1</v>
      </c>
      <c r="D327" s="6">
        <v>1</v>
      </c>
      <c r="E327" s="6" t="b">
        <v>0</v>
      </c>
      <c r="F327" s="6">
        <v>6</v>
      </c>
      <c r="G327" s="6">
        <v>2</v>
      </c>
      <c r="H327" s="6" t="str" cm="1">
        <f t="array" ref="H327">_xlfn.IFS(G327=1,"Clear Sky ",G327=2,"Misty/Cloudy",G327=3,"Light Rain/Thunderstorm",G327=4,"Heavy Rain/Snow")</f>
        <v>Misty/Cloudy</v>
      </c>
      <c r="I327" s="7">
        <v>0.16</v>
      </c>
    </row>
    <row r="328" spans="1:9" ht="13.2" x14ac:dyDescent="0.25">
      <c r="A328" s="4">
        <v>327</v>
      </c>
      <c r="B328" s="5">
        <v>40558</v>
      </c>
      <c r="C328" s="6">
        <v>1</v>
      </c>
      <c r="D328" s="6">
        <v>2</v>
      </c>
      <c r="E328" s="6" t="b">
        <v>0</v>
      </c>
      <c r="F328" s="6">
        <v>6</v>
      </c>
      <c r="G328" s="6">
        <v>2</v>
      </c>
      <c r="H328" s="6" t="str" cm="1">
        <f t="array" ref="H328">_xlfn.IFS(G328=1,"Clear Sky ",G328=2,"Misty/Cloudy",G328=3,"Light Rain/Thunderstorm",G328=4,"Heavy Rain/Snow")</f>
        <v>Misty/Cloudy</v>
      </c>
      <c r="I328" s="7">
        <v>0.16</v>
      </c>
    </row>
    <row r="329" spans="1:9" ht="13.2" x14ac:dyDescent="0.25">
      <c r="A329" s="4">
        <v>328</v>
      </c>
      <c r="B329" s="5">
        <v>40558</v>
      </c>
      <c r="C329" s="6">
        <v>1</v>
      </c>
      <c r="D329" s="6">
        <v>3</v>
      </c>
      <c r="E329" s="6" t="b">
        <v>0</v>
      </c>
      <c r="F329" s="6">
        <v>6</v>
      </c>
      <c r="G329" s="6">
        <v>2</v>
      </c>
      <c r="H329" s="6" t="str" cm="1">
        <f t="array" ref="H329">_xlfn.IFS(G329=1,"Clear Sky ",G329=2,"Misty/Cloudy",G329=3,"Light Rain/Thunderstorm",G329=4,"Heavy Rain/Snow")</f>
        <v>Misty/Cloudy</v>
      </c>
      <c r="I329" s="7">
        <v>0.16</v>
      </c>
    </row>
    <row r="330" spans="1:9" ht="13.2" x14ac:dyDescent="0.25">
      <c r="A330" s="4">
        <v>329</v>
      </c>
      <c r="B330" s="5">
        <v>40558</v>
      </c>
      <c r="C330" s="6">
        <v>1</v>
      </c>
      <c r="D330" s="6">
        <v>4</v>
      </c>
      <c r="E330" s="6" t="b">
        <v>0</v>
      </c>
      <c r="F330" s="6">
        <v>6</v>
      </c>
      <c r="G330" s="6">
        <v>2</v>
      </c>
      <c r="H330" s="6" t="str" cm="1">
        <f t="array" ref="H330">_xlfn.IFS(G330=1,"Clear Sky ",G330=2,"Misty/Cloudy",G330=3,"Light Rain/Thunderstorm",G330=4,"Heavy Rain/Snow")</f>
        <v>Misty/Cloudy</v>
      </c>
      <c r="I330" s="7">
        <v>0.16</v>
      </c>
    </row>
    <row r="331" spans="1:9" ht="13.2" x14ac:dyDescent="0.25">
      <c r="A331" s="4">
        <v>330</v>
      </c>
      <c r="B331" s="5">
        <v>40558</v>
      </c>
      <c r="C331" s="6">
        <v>1</v>
      </c>
      <c r="D331" s="6">
        <v>5</v>
      </c>
      <c r="E331" s="6" t="b">
        <v>0</v>
      </c>
      <c r="F331" s="6">
        <v>6</v>
      </c>
      <c r="G331" s="6">
        <v>1</v>
      </c>
      <c r="H331" s="6" t="str" cm="1">
        <f t="array" ref="H331">_xlfn.IFS(G331=1,"Clear Sky ",G331=2,"Misty/Cloudy",G331=3,"Light Rain/Thunderstorm",G331=4,"Heavy Rain/Snow")</f>
        <v xml:space="preserve">Clear Sky </v>
      </c>
      <c r="I331" s="7">
        <v>0.16</v>
      </c>
    </row>
    <row r="332" spans="1:9" ht="13.2" x14ac:dyDescent="0.25">
      <c r="A332" s="4">
        <v>331</v>
      </c>
      <c r="B332" s="5">
        <v>40558</v>
      </c>
      <c r="C332" s="6">
        <v>1</v>
      </c>
      <c r="D332" s="6">
        <v>6</v>
      </c>
      <c r="E332" s="6" t="b">
        <v>0</v>
      </c>
      <c r="F332" s="6">
        <v>6</v>
      </c>
      <c r="G332" s="6">
        <v>1</v>
      </c>
      <c r="H332" s="6" t="str" cm="1">
        <f t="array" ref="H332">_xlfn.IFS(G332=1,"Clear Sky ",G332=2,"Misty/Cloudy",G332=3,"Light Rain/Thunderstorm",G332=4,"Heavy Rain/Snow")</f>
        <v xml:space="preserve">Clear Sky </v>
      </c>
      <c r="I332" s="7">
        <v>0.14000000000000001</v>
      </c>
    </row>
    <row r="333" spans="1:9" ht="13.2" x14ac:dyDescent="0.25">
      <c r="A333" s="4">
        <v>332</v>
      </c>
      <c r="B333" s="5">
        <v>40558</v>
      </c>
      <c r="C333" s="6">
        <v>1</v>
      </c>
      <c r="D333" s="6">
        <v>7</v>
      </c>
      <c r="E333" s="6" t="b">
        <v>0</v>
      </c>
      <c r="F333" s="6">
        <v>6</v>
      </c>
      <c r="G333" s="6">
        <v>1</v>
      </c>
      <c r="H333" s="6" t="str" cm="1">
        <f t="array" ref="H333">_xlfn.IFS(G333=1,"Clear Sky ",G333=2,"Misty/Cloudy",G333=3,"Light Rain/Thunderstorm",G333=4,"Heavy Rain/Snow")</f>
        <v xml:space="preserve">Clear Sky </v>
      </c>
      <c r="I333" s="7">
        <v>0.14000000000000001</v>
      </c>
    </row>
    <row r="334" spans="1:9" ht="13.2" x14ac:dyDescent="0.25">
      <c r="A334" s="4">
        <v>333</v>
      </c>
      <c r="B334" s="5">
        <v>40558</v>
      </c>
      <c r="C334" s="6">
        <v>1</v>
      </c>
      <c r="D334" s="6">
        <v>8</v>
      </c>
      <c r="E334" s="6" t="b">
        <v>0</v>
      </c>
      <c r="F334" s="6">
        <v>6</v>
      </c>
      <c r="G334" s="6">
        <v>1</v>
      </c>
      <c r="H334" s="6" t="str" cm="1">
        <f t="array" ref="H334">_xlfn.IFS(G334=1,"Clear Sky ",G334=2,"Misty/Cloudy",G334=3,"Light Rain/Thunderstorm",G334=4,"Heavy Rain/Snow")</f>
        <v xml:space="preserve">Clear Sky </v>
      </c>
      <c r="I334" s="7">
        <v>0.14000000000000001</v>
      </c>
    </row>
    <row r="335" spans="1:9" ht="13.2" x14ac:dyDescent="0.25">
      <c r="A335" s="4">
        <v>334</v>
      </c>
      <c r="B335" s="5">
        <v>40558</v>
      </c>
      <c r="C335" s="6">
        <v>1</v>
      </c>
      <c r="D335" s="6">
        <v>9</v>
      </c>
      <c r="E335" s="6" t="b">
        <v>0</v>
      </c>
      <c r="F335" s="6">
        <v>6</v>
      </c>
      <c r="G335" s="6">
        <v>1</v>
      </c>
      <c r="H335" s="6" t="str" cm="1">
        <f t="array" ref="H335">_xlfn.IFS(G335=1,"Clear Sky ",G335=2,"Misty/Cloudy",G335=3,"Light Rain/Thunderstorm",G335=4,"Heavy Rain/Snow")</f>
        <v xml:space="preserve">Clear Sky </v>
      </c>
      <c r="I335" s="7">
        <v>0.16</v>
      </c>
    </row>
    <row r="336" spans="1:9" ht="13.2" x14ac:dyDescent="0.25">
      <c r="A336" s="4">
        <v>335</v>
      </c>
      <c r="B336" s="5">
        <v>40558</v>
      </c>
      <c r="C336" s="6">
        <v>1</v>
      </c>
      <c r="D336" s="6">
        <v>10</v>
      </c>
      <c r="E336" s="6" t="b">
        <v>0</v>
      </c>
      <c r="F336" s="6">
        <v>6</v>
      </c>
      <c r="G336" s="6">
        <v>1</v>
      </c>
      <c r="H336" s="6" t="str" cm="1">
        <f t="array" ref="H336">_xlfn.IFS(G336=1,"Clear Sky ",G336=2,"Misty/Cloudy",G336=3,"Light Rain/Thunderstorm",G336=4,"Heavy Rain/Snow")</f>
        <v xml:space="preserve">Clear Sky </v>
      </c>
      <c r="I336" s="7">
        <v>0.18</v>
      </c>
    </row>
    <row r="337" spans="1:9" ht="13.2" x14ac:dyDescent="0.25">
      <c r="A337" s="4">
        <v>336</v>
      </c>
      <c r="B337" s="5">
        <v>40558</v>
      </c>
      <c r="C337" s="6">
        <v>1</v>
      </c>
      <c r="D337" s="6">
        <v>11</v>
      </c>
      <c r="E337" s="6" t="b">
        <v>0</v>
      </c>
      <c r="F337" s="6">
        <v>6</v>
      </c>
      <c r="G337" s="6">
        <v>1</v>
      </c>
      <c r="H337" s="6" t="str" cm="1">
        <f t="array" ref="H337">_xlfn.IFS(G337=1,"Clear Sky ",G337=2,"Misty/Cloudy",G337=3,"Light Rain/Thunderstorm",G337=4,"Heavy Rain/Snow")</f>
        <v xml:space="preserve">Clear Sky </v>
      </c>
      <c r="I337" s="7">
        <v>0.2</v>
      </c>
    </row>
    <row r="338" spans="1:9" ht="13.2" x14ac:dyDescent="0.25">
      <c r="A338" s="4">
        <v>337</v>
      </c>
      <c r="B338" s="5">
        <v>40558</v>
      </c>
      <c r="C338" s="6">
        <v>1</v>
      </c>
      <c r="D338" s="6">
        <v>12</v>
      </c>
      <c r="E338" s="6" t="b">
        <v>0</v>
      </c>
      <c r="F338" s="6">
        <v>6</v>
      </c>
      <c r="G338" s="6">
        <v>1</v>
      </c>
      <c r="H338" s="6" t="str" cm="1">
        <f t="array" ref="H338">_xlfn.IFS(G338=1,"Clear Sky ",G338=2,"Misty/Cloudy",G338=3,"Light Rain/Thunderstorm",G338=4,"Heavy Rain/Snow")</f>
        <v xml:space="preserve">Clear Sky </v>
      </c>
      <c r="I338" s="7">
        <v>0.24</v>
      </c>
    </row>
    <row r="339" spans="1:9" ht="13.2" x14ac:dyDescent="0.25">
      <c r="A339" s="4">
        <v>338</v>
      </c>
      <c r="B339" s="5">
        <v>40558</v>
      </c>
      <c r="C339" s="6">
        <v>1</v>
      </c>
      <c r="D339" s="6">
        <v>13</v>
      </c>
      <c r="E339" s="6" t="b">
        <v>0</v>
      </c>
      <c r="F339" s="6">
        <v>6</v>
      </c>
      <c r="G339" s="6">
        <v>1</v>
      </c>
      <c r="H339" s="6" t="str" cm="1">
        <f t="array" ref="H339">_xlfn.IFS(G339=1,"Clear Sky ",G339=2,"Misty/Cloudy",G339=3,"Light Rain/Thunderstorm",G339=4,"Heavy Rain/Snow")</f>
        <v xml:space="preserve">Clear Sky </v>
      </c>
      <c r="I339" s="7">
        <v>0.28000000000000003</v>
      </c>
    </row>
    <row r="340" spans="1:9" ht="13.2" x14ac:dyDescent="0.25">
      <c r="A340" s="4">
        <v>339</v>
      </c>
      <c r="B340" s="5">
        <v>40558</v>
      </c>
      <c r="C340" s="6">
        <v>1</v>
      </c>
      <c r="D340" s="6">
        <v>14</v>
      </c>
      <c r="E340" s="6" t="b">
        <v>0</v>
      </c>
      <c r="F340" s="6">
        <v>6</v>
      </c>
      <c r="G340" s="6">
        <v>1</v>
      </c>
      <c r="H340" s="6" t="str" cm="1">
        <f t="array" ref="H340">_xlfn.IFS(G340=1,"Clear Sky ",G340=2,"Misty/Cloudy",G340=3,"Light Rain/Thunderstorm",G340=4,"Heavy Rain/Snow")</f>
        <v xml:space="preserve">Clear Sky </v>
      </c>
      <c r="I340" s="7">
        <v>0.3</v>
      </c>
    </row>
    <row r="341" spans="1:9" ht="13.2" x14ac:dyDescent="0.25">
      <c r="A341" s="4">
        <v>340</v>
      </c>
      <c r="B341" s="5">
        <v>40558</v>
      </c>
      <c r="C341" s="6">
        <v>1</v>
      </c>
      <c r="D341" s="6">
        <v>15</v>
      </c>
      <c r="E341" s="6" t="b">
        <v>0</v>
      </c>
      <c r="F341" s="6">
        <v>6</v>
      </c>
      <c r="G341" s="6">
        <v>2</v>
      </c>
      <c r="H341" s="6" t="str" cm="1">
        <f t="array" ref="H341">_xlfn.IFS(G341=1,"Clear Sky ",G341=2,"Misty/Cloudy",G341=3,"Light Rain/Thunderstorm",G341=4,"Heavy Rain/Snow")</f>
        <v>Misty/Cloudy</v>
      </c>
      <c r="I341" s="7">
        <v>0.32</v>
      </c>
    </row>
    <row r="342" spans="1:9" ht="13.2" x14ac:dyDescent="0.25">
      <c r="A342" s="4">
        <v>341</v>
      </c>
      <c r="B342" s="5">
        <v>40558</v>
      </c>
      <c r="C342" s="6">
        <v>1</v>
      </c>
      <c r="D342" s="6">
        <v>16</v>
      </c>
      <c r="E342" s="6" t="b">
        <v>0</v>
      </c>
      <c r="F342" s="6">
        <v>6</v>
      </c>
      <c r="G342" s="6">
        <v>2</v>
      </c>
      <c r="H342" s="6" t="str" cm="1">
        <f t="array" ref="H342">_xlfn.IFS(G342=1,"Clear Sky ",G342=2,"Misty/Cloudy",G342=3,"Light Rain/Thunderstorm",G342=4,"Heavy Rain/Snow")</f>
        <v>Misty/Cloudy</v>
      </c>
      <c r="I342" s="7">
        <v>0.34</v>
      </c>
    </row>
    <row r="343" spans="1:9" ht="13.2" x14ac:dyDescent="0.25">
      <c r="A343" s="4">
        <v>342</v>
      </c>
      <c r="B343" s="5">
        <v>40558</v>
      </c>
      <c r="C343" s="6">
        <v>1</v>
      </c>
      <c r="D343" s="6">
        <v>17</v>
      </c>
      <c r="E343" s="6" t="b">
        <v>0</v>
      </c>
      <c r="F343" s="6">
        <v>6</v>
      </c>
      <c r="G343" s="6">
        <v>2</v>
      </c>
      <c r="H343" s="6" t="str" cm="1">
        <f t="array" ref="H343">_xlfn.IFS(G343=1,"Clear Sky ",G343=2,"Misty/Cloudy",G343=3,"Light Rain/Thunderstorm",G343=4,"Heavy Rain/Snow")</f>
        <v>Misty/Cloudy</v>
      </c>
      <c r="I343" s="7">
        <v>0.32</v>
      </c>
    </row>
    <row r="344" spans="1:9" ht="13.2" x14ac:dyDescent="0.25">
      <c r="A344" s="4">
        <v>343</v>
      </c>
      <c r="B344" s="5">
        <v>40558</v>
      </c>
      <c r="C344" s="6">
        <v>1</v>
      </c>
      <c r="D344" s="6">
        <v>18</v>
      </c>
      <c r="E344" s="6" t="b">
        <v>0</v>
      </c>
      <c r="F344" s="6">
        <v>6</v>
      </c>
      <c r="G344" s="6">
        <v>2</v>
      </c>
      <c r="H344" s="6" t="str" cm="1">
        <f t="array" ref="H344">_xlfn.IFS(G344=1,"Clear Sky ",G344=2,"Misty/Cloudy",G344=3,"Light Rain/Thunderstorm",G344=4,"Heavy Rain/Snow")</f>
        <v>Misty/Cloudy</v>
      </c>
      <c r="I344" s="7">
        <v>0.3</v>
      </c>
    </row>
    <row r="345" spans="1:9" ht="13.2" x14ac:dyDescent="0.25">
      <c r="A345" s="4">
        <v>344</v>
      </c>
      <c r="B345" s="5">
        <v>40558</v>
      </c>
      <c r="C345" s="6">
        <v>1</v>
      </c>
      <c r="D345" s="6">
        <v>19</v>
      </c>
      <c r="E345" s="6" t="b">
        <v>0</v>
      </c>
      <c r="F345" s="6">
        <v>6</v>
      </c>
      <c r="G345" s="6">
        <v>2</v>
      </c>
      <c r="H345" s="6" t="str" cm="1">
        <f t="array" ref="H345">_xlfn.IFS(G345=1,"Clear Sky ",G345=2,"Misty/Cloudy",G345=3,"Light Rain/Thunderstorm",G345=4,"Heavy Rain/Snow")</f>
        <v>Misty/Cloudy</v>
      </c>
      <c r="I345" s="7">
        <v>0.32</v>
      </c>
    </row>
    <row r="346" spans="1:9" ht="13.2" x14ac:dyDescent="0.25">
      <c r="A346" s="4">
        <v>345</v>
      </c>
      <c r="B346" s="5">
        <v>40558</v>
      </c>
      <c r="C346" s="6">
        <v>1</v>
      </c>
      <c r="D346" s="6">
        <v>20</v>
      </c>
      <c r="E346" s="6" t="b">
        <v>0</v>
      </c>
      <c r="F346" s="6">
        <v>6</v>
      </c>
      <c r="G346" s="6">
        <v>2</v>
      </c>
      <c r="H346" s="6" t="str" cm="1">
        <f t="array" ref="H346">_xlfn.IFS(G346=1,"Clear Sky ",G346=2,"Misty/Cloudy",G346=3,"Light Rain/Thunderstorm",G346=4,"Heavy Rain/Snow")</f>
        <v>Misty/Cloudy</v>
      </c>
      <c r="I346" s="7">
        <v>0.32</v>
      </c>
    </row>
    <row r="347" spans="1:9" ht="13.2" x14ac:dyDescent="0.25">
      <c r="A347" s="4">
        <v>346</v>
      </c>
      <c r="B347" s="5">
        <v>40558</v>
      </c>
      <c r="C347" s="6">
        <v>1</v>
      </c>
      <c r="D347" s="6">
        <v>21</v>
      </c>
      <c r="E347" s="6" t="b">
        <v>0</v>
      </c>
      <c r="F347" s="6">
        <v>6</v>
      </c>
      <c r="G347" s="6">
        <v>2</v>
      </c>
      <c r="H347" s="6" t="str" cm="1">
        <f t="array" ref="H347">_xlfn.IFS(G347=1,"Clear Sky ",G347=2,"Misty/Cloudy",G347=3,"Light Rain/Thunderstorm",G347=4,"Heavy Rain/Snow")</f>
        <v>Misty/Cloudy</v>
      </c>
      <c r="I347" s="7">
        <v>0.32</v>
      </c>
    </row>
    <row r="348" spans="1:9" ht="13.2" x14ac:dyDescent="0.25">
      <c r="A348" s="4">
        <v>347</v>
      </c>
      <c r="B348" s="5">
        <v>40558</v>
      </c>
      <c r="C348" s="6">
        <v>1</v>
      </c>
      <c r="D348" s="6">
        <v>22</v>
      </c>
      <c r="E348" s="6" t="b">
        <v>0</v>
      </c>
      <c r="F348" s="6">
        <v>6</v>
      </c>
      <c r="G348" s="6">
        <v>2</v>
      </c>
      <c r="H348" s="6" t="str" cm="1">
        <f t="array" ref="H348">_xlfn.IFS(G348=1,"Clear Sky ",G348=2,"Misty/Cloudy",G348=3,"Light Rain/Thunderstorm",G348=4,"Heavy Rain/Snow")</f>
        <v>Misty/Cloudy</v>
      </c>
      <c r="I348" s="7">
        <v>0.3</v>
      </c>
    </row>
    <row r="349" spans="1:9" ht="13.2" x14ac:dyDescent="0.25">
      <c r="A349" s="4">
        <v>348</v>
      </c>
      <c r="B349" s="5">
        <v>40558</v>
      </c>
      <c r="C349" s="6">
        <v>1</v>
      </c>
      <c r="D349" s="6">
        <v>23</v>
      </c>
      <c r="E349" s="6" t="b">
        <v>0</v>
      </c>
      <c r="F349" s="6">
        <v>6</v>
      </c>
      <c r="G349" s="6">
        <v>1</v>
      </c>
      <c r="H349" s="6" t="str" cm="1">
        <f t="array" ref="H349">_xlfn.IFS(G349=1,"Clear Sky ",G349=2,"Misty/Cloudy",G349=3,"Light Rain/Thunderstorm",G349=4,"Heavy Rain/Snow")</f>
        <v xml:space="preserve">Clear Sky </v>
      </c>
      <c r="I349" s="7">
        <v>0.3</v>
      </c>
    </row>
    <row r="350" spans="1:9" ht="13.2" x14ac:dyDescent="0.25">
      <c r="A350" s="4">
        <v>349</v>
      </c>
      <c r="B350" s="5">
        <v>40559</v>
      </c>
      <c r="C350" s="6">
        <v>1</v>
      </c>
      <c r="D350" s="6">
        <v>0</v>
      </c>
      <c r="E350" s="6" t="b">
        <v>0</v>
      </c>
      <c r="F350" s="6">
        <v>0</v>
      </c>
      <c r="G350" s="6">
        <v>1</v>
      </c>
      <c r="H350" s="6" t="str" cm="1">
        <f t="array" ref="H350">_xlfn.IFS(G350=1,"Clear Sky ",G350=2,"Misty/Cloudy",G350=3,"Light Rain/Thunderstorm",G350=4,"Heavy Rain/Snow")</f>
        <v xml:space="preserve">Clear Sky </v>
      </c>
      <c r="I350" s="7">
        <v>0.26</v>
      </c>
    </row>
    <row r="351" spans="1:9" ht="13.2" x14ac:dyDescent="0.25">
      <c r="A351" s="4">
        <v>350</v>
      </c>
      <c r="B351" s="5">
        <v>40559</v>
      </c>
      <c r="C351" s="6">
        <v>1</v>
      </c>
      <c r="D351" s="6">
        <v>1</v>
      </c>
      <c r="E351" s="6" t="b">
        <v>0</v>
      </c>
      <c r="F351" s="6">
        <v>0</v>
      </c>
      <c r="G351" s="6">
        <v>1</v>
      </c>
      <c r="H351" s="6" t="str" cm="1">
        <f t="array" ref="H351">_xlfn.IFS(G351=1,"Clear Sky ",G351=2,"Misty/Cloudy",G351=3,"Light Rain/Thunderstorm",G351=4,"Heavy Rain/Snow")</f>
        <v xml:space="preserve">Clear Sky </v>
      </c>
      <c r="I351" s="7">
        <v>0.26</v>
      </c>
    </row>
    <row r="352" spans="1:9" ht="13.2" x14ac:dyDescent="0.25">
      <c r="A352" s="4">
        <v>351</v>
      </c>
      <c r="B352" s="5">
        <v>40559</v>
      </c>
      <c r="C352" s="6">
        <v>1</v>
      </c>
      <c r="D352" s="6">
        <v>2</v>
      </c>
      <c r="E352" s="6" t="b">
        <v>0</v>
      </c>
      <c r="F352" s="6">
        <v>0</v>
      </c>
      <c r="G352" s="6">
        <v>1</v>
      </c>
      <c r="H352" s="6" t="str" cm="1">
        <f t="array" ref="H352">_xlfn.IFS(G352=1,"Clear Sky ",G352=2,"Misty/Cloudy",G352=3,"Light Rain/Thunderstorm",G352=4,"Heavy Rain/Snow")</f>
        <v xml:space="preserve">Clear Sky </v>
      </c>
      <c r="I352" s="7">
        <v>0.26</v>
      </c>
    </row>
    <row r="353" spans="1:9" ht="13.2" x14ac:dyDescent="0.25">
      <c r="A353" s="4">
        <v>352</v>
      </c>
      <c r="B353" s="5">
        <v>40559</v>
      </c>
      <c r="C353" s="6">
        <v>1</v>
      </c>
      <c r="D353" s="6">
        <v>3</v>
      </c>
      <c r="E353" s="6" t="b">
        <v>0</v>
      </c>
      <c r="F353" s="6">
        <v>0</v>
      </c>
      <c r="G353" s="6">
        <v>1</v>
      </c>
      <c r="H353" s="6" t="str" cm="1">
        <f t="array" ref="H353">_xlfn.IFS(G353=1,"Clear Sky ",G353=2,"Misty/Cloudy",G353=3,"Light Rain/Thunderstorm",G353=4,"Heavy Rain/Snow")</f>
        <v xml:space="preserve">Clear Sky </v>
      </c>
      <c r="I353" s="7">
        <v>0.22</v>
      </c>
    </row>
    <row r="354" spans="1:9" ht="13.2" x14ac:dyDescent="0.25">
      <c r="A354" s="4">
        <v>353</v>
      </c>
      <c r="B354" s="5">
        <v>40559</v>
      </c>
      <c r="C354" s="6">
        <v>1</v>
      </c>
      <c r="D354" s="6">
        <v>4</v>
      </c>
      <c r="E354" s="6" t="b">
        <v>0</v>
      </c>
      <c r="F354" s="6">
        <v>0</v>
      </c>
      <c r="G354" s="6">
        <v>1</v>
      </c>
      <c r="H354" s="6" t="str" cm="1">
        <f t="array" ref="H354">_xlfn.IFS(G354=1,"Clear Sky ",G354=2,"Misty/Cloudy",G354=3,"Light Rain/Thunderstorm",G354=4,"Heavy Rain/Snow")</f>
        <v xml:space="preserve">Clear Sky </v>
      </c>
      <c r="I354" s="7">
        <v>0.26</v>
      </c>
    </row>
    <row r="355" spans="1:9" ht="13.2" x14ac:dyDescent="0.25">
      <c r="A355" s="4">
        <v>354</v>
      </c>
      <c r="B355" s="5">
        <v>40559</v>
      </c>
      <c r="C355" s="6">
        <v>1</v>
      </c>
      <c r="D355" s="6">
        <v>5</v>
      </c>
      <c r="E355" s="6" t="b">
        <v>0</v>
      </c>
      <c r="F355" s="6">
        <v>0</v>
      </c>
      <c r="G355" s="6">
        <v>2</v>
      </c>
      <c r="H355" s="6" t="str" cm="1">
        <f t="array" ref="H355">_xlfn.IFS(G355=1,"Clear Sky ",G355=2,"Misty/Cloudy",G355=3,"Light Rain/Thunderstorm",G355=4,"Heavy Rain/Snow")</f>
        <v>Misty/Cloudy</v>
      </c>
      <c r="I355" s="7">
        <v>0.26</v>
      </c>
    </row>
    <row r="356" spans="1:9" ht="13.2" x14ac:dyDescent="0.25">
      <c r="A356" s="4">
        <v>355</v>
      </c>
      <c r="B356" s="5">
        <v>40559</v>
      </c>
      <c r="C356" s="6">
        <v>1</v>
      </c>
      <c r="D356" s="6">
        <v>6</v>
      </c>
      <c r="E356" s="6" t="b">
        <v>0</v>
      </c>
      <c r="F356" s="6">
        <v>0</v>
      </c>
      <c r="G356" s="6">
        <v>2</v>
      </c>
      <c r="H356" s="6" t="str" cm="1">
        <f t="array" ref="H356">_xlfn.IFS(G356=1,"Clear Sky ",G356=2,"Misty/Cloudy",G356=3,"Light Rain/Thunderstorm",G356=4,"Heavy Rain/Snow")</f>
        <v>Misty/Cloudy</v>
      </c>
      <c r="I356" s="7">
        <v>0.26</v>
      </c>
    </row>
    <row r="357" spans="1:9" ht="13.2" x14ac:dyDescent="0.25">
      <c r="A357" s="4">
        <v>356</v>
      </c>
      <c r="B357" s="5">
        <v>40559</v>
      </c>
      <c r="C357" s="6">
        <v>1</v>
      </c>
      <c r="D357" s="6">
        <v>7</v>
      </c>
      <c r="E357" s="6" t="b">
        <v>0</v>
      </c>
      <c r="F357" s="6">
        <v>0</v>
      </c>
      <c r="G357" s="6">
        <v>2</v>
      </c>
      <c r="H357" s="6" t="str" cm="1">
        <f t="array" ref="H357">_xlfn.IFS(G357=1,"Clear Sky ",G357=2,"Misty/Cloudy",G357=3,"Light Rain/Thunderstorm",G357=4,"Heavy Rain/Snow")</f>
        <v>Misty/Cloudy</v>
      </c>
      <c r="I357" s="7">
        <v>0.24</v>
      </c>
    </row>
    <row r="358" spans="1:9" ht="13.2" x14ac:dyDescent="0.25">
      <c r="A358" s="4">
        <v>357</v>
      </c>
      <c r="B358" s="5">
        <v>40559</v>
      </c>
      <c r="C358" s="6">
        <v>1</v>
      </c>
      <c r="D358" s="6">
        <v>8</v>
      </c>
      <c r="E358" s="6" t="b">
        <v>0</v>
      </c>
      <c r="F358" s="6">
        <v>0</v>
      </c>
      <c r="G358" s="6">
        <v>1</v>
      </c>
      <c r="H358" s="6" t="str" cm="1">
        <f t="array" ref="H358">_xlfn.IFS(G358=1,"Clear Sky ",G358=2,"Misty/Cloudy",G358=3,"Light Rain/Thunderstorm",G358=4,"Heavy Rain/Snow")</f>
        <v xml:space="preserve">Clear Sky </v>
      </c>
      <c r="I358" s="7">
        <v>0.22</v>
      </c>
    </row>
    <row r="359" spans="1:9" ht="13.2" x14ac:dyDescent="0.25">
      <c r="A359" s="4">
        <v>358</v>
      </c>
      <c r="B359" s="5">
        <v>40559</v>
      </c>
      <c r="C359" s="6">
        <v>1</v>
      </c>
      <c r="D359" s="6">
        <v>9</v>
      </c>
      <c r="E359" s="6" t="b">
        <v>0</v>
      </c>
      <c r="F359" s="6">
        <v>0</v>
      </c>
      <c r="G359" s="6">
        <v>1</v>
      </c>
      <c r="H359" s="6" t="str" cm="1">
        <f t="array" ref="H359">_xlfn.IFS(G359=1,"Clear Sky ",G359=2,"Misty/Cloudy",G359=3,"Light Rain/Thunderstorm",G359=4,"Heavy Rain/Snow")</f>
        <v xml:space="preserve">Clear Sky </v>
      </c>
      <c r="I359" s="7">
        <v>0.22</v>
      </c>
    </row>
    <row r="360" spans="1:9" ht="13.2" x14ac:dyDescent="0.25">
      <c r="A360" s="4">
        <v>359</v>
      </c>
      <c r="B360" s="5">
        <v>40559</v>
      </c>
      <c r="C360" s="6">
        <v>1</v>
      </c>
      <c r="D360" s="6">
        <v>10</v>
      </c>
      <c r="E360" s="6" t="b">
        <v>0</v>
      </c>
      <c r="F360" s="6">
        <v>0</v>
      </c>
      <c r="G360" s="6">
        <v>1</v>
      </c>
      <c r="H360" s="6" t="str" cm="1">
        <f t="array" ref="H360">_xlfn.IFS(G360=1,"Clear Sky ",G360=2,"Misty/Cloudy",G360=3,"Light Rain/Thunderstorm",G360=4,"Heavy Rain/Snow")</f>
        <v xml:space="preserve">Clear Sky </v>
      </c>
      <c r="I360" s="7">
        <v>0.22</v>
      </c>
    </row>
    <row r="361" spans="1:9" ht="13.2" x14ac:dyDescent="0.25">
      <c r="A361" s="4">
        <v>360</v>
      </c>
      <c r="B361" s="5">
        <v>40559</v>
      </c>
      <c r="C361" s="6">
        <v>1</v>
      </c>
      <c r="D361" s="6">
        <v>11</v>
      </c>
      <c r="E361" s="6" t="b">
        <v>0</v>
      </c>
      <c r="F361" s="6">
        <v>0</v>
      </c>
      <c r="G361" s="6">
        <v>1</v>
      </c>
      <c r="H361" s="6" t="str" cm="1">
        <f t="array" ref="H361">_xlfn.IFS(G361=1,"Clear Sky ",G361=2,"Misty/Cloudy",G361=3,"Light Rain/Thunderstorm",G361=4,"Heavy Rain/Snow")</f>
        <v xml:space="preserve">Clear Sky </v>
      </c>
      <c r="I361" s="7">
        <v>0.24</v>
      </c>
    </row>
    <row r="362" spans="1:9" ht="13.2" x14ac:dyDescent="0.25">
      <c r="A362" s="4">
        <v>361</v>
      </c>
      <c r="B362" s="5">
        <v>40559</v>
      </c>
      <c r="C362" s="6">
        <v>1</v>
      </c>
      <c r="D362" s="6">
        <v>12</v>
      </c>
      <c r="E362" s="6" t="b">
        <v>0</v>
      </c>
      <c r="F362" s="6">
        <v>0</v>
      </c>
      <c r="G362" s="6">
        <v>1</v>
      </c>
      <c r="H362" s="6" t="str" cm="1">
        <f t="array" ref="H362">_xlfn.IFS(G362=1,"Clear Sky ",G362=2,"Misty/Cloudy",G362=3,"Light Rain/Thunderstorm",G362=4,"Heavy Rain/Snow")</f>
        <v xml:space="preserve">Clear Sky </v>
      </c>
      <c r="I362" s="7">
        <v>0.24</v>
      </c>
    </row>
    <row r="363" spans="1:9" ht="13.2" x14ac:dyDescent="0.25">
      <c r="A363" s="4">
        <v>362</v>
      </c>
      <c r="B363" s="5">
        <v>40559</v>
      </c>
      <c r="C363" s="6">
        <v>1</v>
      </c>
      <c r="D363" s="6">
        <v>13</v>
      </c>
      <c r="E363" s="6" t="b">
        <v>0</v>
      </c>
      <c r="F363" s="6">
        <v>0</v>
      </c>
      <c r="G363" s="6">
        <v>1</v>
      </c>
      <c r="H363" s="6" t="str" cm="1">
        <f t="array" ref="H363">_xlfn.IFS(G363=1,"Clear Sky ",G363=2,"Misty/Cloudy",G363=3,"Light Rain/Thunderstorm",G363=4,"Heavy Rain/Snow")</f>
        <v xml:space="preserve">Clear Sky </v>
      </c>
      <c r="I363" s="7">
        <v>0.26</v>
      </c>
    </row>
    <row r="364" spans="1:9" ht="13.2" x14ac:dyDescent="0.25">
      <c r="A364" s="4">
        <v>363</v>
      </c>
      <c r="B364" s="5">
        <v>40559</v>
      </c>
      <c r="C364" s="6">
        <v>1</v>
      </c>
      <c r="D364" s="6">
        <v>14</v>
      </c>
      <c r="E364" s="6" t="b">
        <v>0</v>
      </c>
      <c r="F364" s="6">
        <v>0</v>
      </c>
      <c r="G364" s="6">
        <v>1</v>
      </c>
      <c r="H364" s="6" t="str" cm="1">
        <f t="array" ref="H364">_xlfn.IFS(G364=1,"Clear Sky ",G364=2,"Misty/Cloudy",G364=3,"Light Rain/Thunderstorm",G364=4,"Heavy Rain/Snow")</f>
        <v xml:space="preserve">Clear Sky </v>
      </c>
      <c r="I364" s="7">
        <v>0.28000000000000003</v>
      </c>
    </row>
    <row r="365" spans="1:9" ht="13.2" x14ac:dyDescent="0.25">
      <c r="A365" s="4">
        <v>364</v>
      </c>
      <c r="B365" s="5">
        <v>40559</v>
      </c>
      <c r="C365" s="6">
        <v>1</v>
      </c>
      <c r="D365" s="6">
        <v>15</v>
      </c>
      <c r="E365" s="6" t="b">
        <v>0</v>
      </c>
      <c r="F365" s="6">
        <v>0</v>
      </c>
      <c r="G365" s="6">
        <v>1</v>
      </c>
      <c r="H365" s="6" t="str" cm="1">
        <f t="array" ref="H365">_xlfn.IFS(G365=1,"Clear Sky ",G365=2,"Misty/Cloudy",G365=3,"Light Rain/Thunderstorm",G365=4,"Heavy Rain/Snow")</f>
        <v xml:space="preserve">Clear Sky </v>
      </c>
      <c r="I365" s="7">
        <v>0.26</v>
      </c>
    </row>
    <row r="366" spans="1:9" ht="13.2" x14ac:dyDescent="0.25">
      <c r="A366" s="4">
        <v>365</v>
      </c>
      <c r="B366" s="5">
        <v>40559</v>
      </c>
      <c r="C366" s="6">
        <v>1</v>
      </c>
      <c r="D366" s="6">
        <v>16</v>
      </c>
      <c r="E366" s="6" t="b">
        <v>0</v>
      </c>
      <c r="F366" s="6">
        <v>0</v>
      </c>
      <c r="G366" s="6">
        <v>1</v>
      </c>
      <c r="H366" s="6" t="str" cm="1">
        <f t="array" ref="H366">_xlfn.IFS(G366=1,"Clear Sky ",G366=2,"Misty/Cloudy",G366=3,"Light Rain/Thunderstorm",G366=4,"Heavy Rain/Snow")</f>
        <v xml:space="preserve">Clear Sky </v>
      </c>
      <c r="I366" s="7">
        <v>0.24</v>
      </c>
    </row>
    <row r="367" spans="1:9" ht="13.2" x14ac:dyDescent="0.25">
      <c r="A367" s="4">
        <v>366</v>
      </c>
      <c r="B367" s="5">
        <v>40559</v>
      </c>
      <c r="C367" s="6">
        <v>1</v>
      </c>
      <c r="D367" s="6">
        <v>17</v>
      </c>
      <c r="E367" s="6" t="b">
        <v>0</v>
      </c>
      <c r="F367" s="6">
        <v>0</v>
      </c>
      <c r="G367" s="6">
        <v>1</v>
      </c>
      <c r="H367" s="6" t="str" cm="1">
        <f t="array" ref="H367">_xlfn.IFS(G367=1,"Clear Sky ",G367=2,"Misty/Cloudy",G367=3,"Light Rain/Thunderstorm",G367=4,"Heavy Rain/Snow")</f>
        <v xml:space="preserve">Clear Sky </v>
      </c>
      <c r="I367" s="7">
        <v>0.22</v>
      </c>
    </row>
    <row r="368" spans="1:9" ht="13.2" x14ac:dyDescent="0.25">
      <c r="A368" s="4">
        <v>367</v>
      </c>
      <c r="B368" s="5">
        <v>40559</v>
      </c>
      <c r="C368" s="6">
        <v>1</v>
      </c>
      <c r="D368" s="6">
        <v>18</v>
      </c>
      <c r="E368" s="6" t="b">
        <v>0</v>
      </c>
      <c r="F368" s="6">
        <v>0</v>
      </c>
      <c r="G368" s="6">
        <v>1</v>
      </c>
      <c r="H368" s="6" t="str" cm="1">
        <f t="array" ref="H368">_xlfn.IFS(G368=1,"Clear Sky ",G368=2,"Misty/Cloudy",G368=3,"Light Rain/Thunderstorm",G368=4,"Heavy Rain/Snow")</f>
        <v xml:space="preserve">Clear Sky </v>
      </c>
      <c r="I368" s="7">
        <v>0.2</v>
      </c>
    </row>
    <row r="369" spans="1:9" ht="13.2" x14ac:dyDescent="0.25">
      <c r="A369" s="4">
        <v>368</v>
      </c>
      <c r="B369" s="5">
        <v>40559</v>
      </c>
      <c r="C369" s="6">
        <v>1</v>
      </c>
      <c r="D369" s="6">
        <v>19</v>
      </c>
      <c r="E369" s="6" t="b">
        <v>0</v>
      </c>
      <c r="F369" s="6">
        <v>0</v>
      </c>
      <c r="G369" s="6">
        <v>1</v>
      </c>
      <c r="H369" s="6" t="str" cm="1">
        <f t="array" ref="H369">_xlfn.IFS(G369=1,"Clear Sky ",G369=2,"Misty/Cloudy",G369=3,"Light Rain/Thunderstorm",G369=4,"Heavy Rain/Snow")</f>
        <v xml:space="preserve">Clear Sky </v>
      </c>
      <c r="I369" s="7">
        <v>0.18</v>
      </c>
    </row>
    <row r="370" spans="1:9" ht="13.2" x14ac:dyDescent="0.25">
      <c r="A370" s="4">
        <v>369</v>
      </c>
      <c r="B370" s="5">
        <v>40559</v>
      </c>
      <c r="C370" s="6">
        <v>1</v>
      </c>
      <c r="D370" s="6">
        <v>20</v>
      </c>
      <c r="E370" s="6" t="b">
        <v>0</v>
      </c>
      <c r="F370" s="6">
        <v>0</v>
      </c>
      <c r="G370" s="6">
        <v>1</v>
      </c>
      <c r="H370" s="6" t="str" cm="1">
        <f t="array" ref="H370">_xlfn.IFS(G370=1,"Clear Sky ",G370=2,"Misty/Cloudy",G370=3,"Light Rain/Thunderstorm",G370=4,"Heavy Rain/Snow")</f>
        <v xml:space="preserve">Clear Sky </v>
      </c>
      <c r="I370" s="7">
        <v>0.18</v>
      </c>
    </row>
    <row r="371" spans="1:9" ht="13.2" x14ac:dyDescent="0.25">
      <c r="A371" s="4">
        <v>370</v>
      </c>
      <c r="B371" s="5">
        <v>40559</v>
      </c>
      <c r="C371" s="6">
        <v>1</v>
      </c>
      <c r="D371" s="6">
        <v>21</v>
      </c>
      <c r="E371" s="6" t="b">
        <v>0</v>
      </c>
      <c r="F371" s="6">
        <v>0</v>
      </c>
      <c r="G371" s="6">
        <v>1</v>
      </c>
      <c r="H371" s="6" t="str" cm="1">
        <f t="array" ref="H371">_xlfn.IFS(G371=1,"Clear Sky ",G371=2,"Misty/Cloudy",G371=3,"Light Rain/Thunderstorm",G371=4,"Heavy Rain/Snow")</f>
        <v xml:space="preserve">Clear Sky </v>
      </c>
      <c r="I371" s="7">
        <v>0.18</v>
      </c>
    </row>
    <row r="372" spans="1:9" ht="13.2" x14ac:dyDescent="0.25">
      <c r="A372" s="4">
        <v>371</v>
      </c>
      <c r="B372" s="5">
        <v>40559</v>
      </c>
      <c r="C372" s="6">
        <v>1</v>
      </c>
      <c r="D372" s="6">
        <v>22</v>
      </c>
      <c r="E372" s="6" t="b">
        <v>0</v>
      </c>
      <c r="F372" s="6">
        <v>0</v>
      </c>
      <c r="G372" s="6">
        <v>2</v>
      </c>
      <c r="H372" s="6" t="str" cm="1">
        <f t="array" ref="H372">_xlfn.IFS(G372=1,"Clear Sky ",G372=2,"Misty/Cloudy",G372=3,"Light Rain/Thunderstorm",G372=4,"Heavy Rain/Snow")</f>
        <v>Misty/Cloudy</v>
      </c>
      <c r="I372" s="7">
        <v>0.2</v>
      </c>
    </row>
    <row r="373" spans="1:9" ht="13.2" x14ac:dyDescent="0.25">
      <c r="A373" s="4">
        <v>372</v>
      </c>
      <c r="B373" s="5">
        <v>40559</v>
      </c>
      <c r="C373" s="6">
        <v>1</v>
      </c>
      <c r="D373" s="6">
        <v>23</v>
      </c>
      <c r="E373" s="6" t="b">
        <v>0</v>
      </c>
      <c r="F373" s="6">
        <v>0</v>
      </c>
      <c r="G373" s="6">
        <v>2</v>
      </c>
      <c r="H373" s="6" t="str" cm="1">
        <f t="array" ref="H373">_xlfn.IFS(G373=1,"Clear Sky ",G373=2,"Misty/Cloudy",G373=3,"Light Rain/Thunderstorm",G373=4,"Heavy Rain/Snow")</f>
        <v>Misty/Cloudy</v>
      </c>
      <c r="I373" s="7">
        <v>0.2</v>
      </c>
    </row>
    <row r="374" spans="1:9" ht="13.2" x14ac:dyDescent="0.25">
      <c r="A374" s="4">
        <v>373</v>
      </c>
      <c r="B374" s="5">
        <v>40560</v>
      </c>
      <c r="C374" s="6">
        <v>1</v>
      </c>
      <c r="D374" s="6">
        <v>0</v>
      </c>
      <c r="E374" s="6" t="b">
        <v>1</v>
      </c>
      <c r="F374" s="6">
        <v>1</v>
      </c>
      <c r="G374" s="6">
        <v>2</v>
      </c>
      <c r="H374" s="6" t="str" cm="1">
        <f t="array" ref="H374">_xlfn.IFS(G374=1,"Clear Sky ",G374=2,"Misty/Cloudy",G374=3,"Light Rain/Thunderstorm",G374=4,"Heavy Rain/Snow")</f>
        <v>Misty/Cloudy</v>
      </c>
      <c r="I374" s="7">
        <v>0.2</v>
      </c>
    </row>
    <row r="375" spans="1:9" ht="13.2" x14ac:dyDescent="0.25">
      <c r="A375" s="4">
        <v>374</v>
      </c>
      <c r="B375" s="5">
        <v>40560</v>
      </c>
      <c r="C375" s="6">
        <v>1</v>
      </c>
      <c r="D375" s="6">
        <v>1</v>
      </c>
      <c r="E375" s="6" t="b">
        <v>1</v>
      </c>
      <c r="F375" s="6">
        <v>1</v>
      </c>
      <c r="G375" s="6">
        <v>2</v>
      </c>
      <c r="H375" s="6" t="str" cm="1">
        <f t="array" ref="H375">_xlfn.IFS(G375=1,"Clear Sky ",G375=2,"Misty/Cloudy",G375=3,"Light Rain/Thunderstorm",G375=4,"Heavy Rain/Snow")</f>
        <v>Misty/Cloudy</v>
      </c>
      <c r="I375" s="7">
        <v>0.2</v>
      </c>
    </row>
    <row r="376" spans="1:9" ht="13.2" x14ac:dyDescent="0.25">
      <c r="A376" s="4">
        <v>375</v>
      </c>
      <c r="B376" s="5">
        <v>40560</v>
      </c>
      <c r="C376" s="6">
        <v>1</v>
      </c>
      <c r="D376" s="6">
        <v>2</v>
      </c>
      <c r="E376" s="6" t="b">
        <v>1</v>
      </c>
      <c r="F376" s="6">
        <v>1</v>
      </c>
      <c r="G376" s="6">
        <v>2</v>
      </c>
      <c r="H376" s="6" t="str" cm="1">
        <f t="array" ref="H376">_xlfn.IFS(G376=1,"Clear Sky ",G376=2,"Misty/Cloudy",G376=3,"Light Rain/Thunderstorm",G376=4,"Heavy Rain/Snow")</f>
        <v>Misty/Cloudy</v>
      </c>
      <c r="I376" s="7">
        <v>0.18</v>
      </c>
    </row>
    <row r="377" spans="1:9" ht="13.2" x14ac:dyDescent="0.25">
      <c r="A377" s="4">
        <v>376</v>
      </c>
      <c r="B377" s="5">
        <v>40560</v>
      </c>
      <c r="C377" s="6">
        <v>1</v>
      </c>
      <c r="D377" s="6">
        <v>3</v>
      </c>
      <c r="E377" s="6" t="b">
        <v>1</v>
      </c>
      <c r="F377" s="6">
        <v>1</v>
      </c>
      <c r="G377" s="6">
        <v>2</v>
      </c>
      <c r="H377" s="6" t="str" cm="1">
        <f t="array" ref="H377">_xlfn.IFS(G377=1,"Clear Sky ",G377=2,"Misty/Cloudy",G377=3,"Light Rain/Thunderstorm",G377=4,"Heavy Rain/Snow")</f>
        <v>Misty/Cloudy</v>
      </c>
      <c r="I377" s="7">
        <v>0.18</v>
      </c>
    </row>
    <row r="378" spans="1:9" ht="13.2" x14ac:dyDescent="0.25">
      <c r="A378" s="4">
        <v>377</v>
      </c>
      <c r="B378" s="5">
        <v>40560</v>
      </c>
      <c r="C378" s="6">
        <v>1</v>
      </c>
      <c r="D378" s="6">
        <v>4</v>
      </c>
      <c r="E378" s="6" t="b">
        <v>1</v>
      </c>
      <c r="F378" s="6">
        <v>1</v>
      </c>
      <c r="G378" s="6">
        <v>2</v>
      </c>
      <c r="H378" s="6" t="str" cm="1">
        <f t="array" ref="H378">_xlfn.IFS(G378=1,"Clear Sky ",G378=2,"Misty/Cloudy",G378=3,"Light Rain/Thunderstorm",G378=4,"Heavy Rain/Snow")</f>
        <v>Misty/Cloudy</v>
      </c>
      <c r="I378" s="7">
        <v>0.18</v>
      </c>
    </row>
    <row r="379" spans="1:9" ht="13.2" x14ac:dyDescent="0.25">
      <c r="A379" s="4">
        <v>378</v>
      </c>
      <c r="B379" s="5">
        <v>40560</v>
      </c>
      <c r="C379" s="6">
        <v>1</v>
      </c>
      <c r="D379" s="6">
        <v>5</v>
      </c>
      <c r="E379" s="6" t="b">
        <v>1</v>
      </c>
      <c r="F379" s="6">
        <v>1</v>
      </c>
      <c r="G379" s="6">
        <v>2</v>
      </c>
      <c r="H379" s="6" t="str" cm="1">
        <f t="array" ref="H379">_xlfn.IFS(G379=1,"Clear Sky ",G379=2,"Misty/Cloudy",G379=3,"Light Rain/Thunderstorm",G379=4,"Heavy Rain/Snow")</f>
        <v>Misty/Cloudy</v>
      </c>
      <c r="I379" s="7">
        <v>0.18</v>
      </c>
    </row>
    <row r="380" spans="1:9" ht="13.2" x14ac:dyDescent="0.25">
      <c r="A380" s="4">
        <v>379</v>
      </c>
      <c r="B380" s="5">
        <v>40560</v>
      </c>
      <c r="C380" s="6">
        <v>1</v>
      </c>
      <c r="D380" s="6">
        <v>6</v>
      </c>
      <c r="E380" s="6" t="b">
        <v>1</v>
      </c>
      <c r="F380" s="6">
        <v>1</v>
      </c>
      <c r="G380" s="6">
        <v>2</v>
      </c>
      <c r="H380" s="6" t="str" cm="1">
        <f t="array" ref="H380">_xlfn.IFS(G380=1,"Clear Sky ",G380=2,"Misty/Cloudy",G380=3,"Light Rain/Thunderstorm",G380=4,"Heavy Rain/Snow")</f>
        <v>Misty/Cloudy</v>
      </c>
      <c r="I380" s="7">
        <v>0.18</v>
      </c>
    </row>
    <row r="381" spans="1:9" ht="13.2" x14ac:dyDescent="0.25">
      <c r="A381" s="4">
        <v>380</v>
      </c>
      <c r="B381" s="5">
        <v>40560</v>
      </c>
      <c r="C381" s="6">
        <v>1</v>
      </c>
      <c r="D381" s="6">
        <v>7</v>
      </c>
      <c r="E381" s="6" t="b">
        <v>1</v>
      </c>
      <c r="F381" s="6">
        <v>1</v>
      </c>
      <c r="G381" s="6">
        <v>2</v>
      </c>
      <c r="H381" s="6" t="str" cm="1">
        <f t="array" ref="H381">_xlfn.IFS(G381=1,"Clear Sky ",G381=2,"Misty/Cloudy",G381=3,"Light Rain/Thunderstorm",G381=4,"Heavy Rain/Snow")</f>
        <v>Misty/Cloudy</v>
      </c>
      <c r="I381" s="7">
        <v>0.16</v>
      </c>
    </row>
    <row r="382" spans="1:9" ht="13.2" x14ac:dyDescent="0.25">
      <c r="A382" s="4">
        <v>381</v>
      </c>
      <c r="B382" s="5">
        <v>40560</v>
      </c>
      <c r="C382" s="6">
        <v>1</v>
      </c>
      <c r="D382" s="6">
        <v>8</v>
      </c>
      <c r="E382" s="6" t="b">
        <v>1</v>
      </c>
      <c r="F382" s="6">
        <v>1</v>
      </c>
      <c r="G382" s="6">
        <v>2</v>
      </c>
      <c r="H382" s="6" t="str" cm="1">
        <f t="array" ref="H382">_xlfn.IFS(G382=1,"Clear Sky ",G382=2,"Misty/Cloudy",G382=3,"Light Rain/Thunderstorm",G382=4,"Heavy Rain/Snow")</f>
        <v>Misty/Cloudy</v>
      </c>
      <c r="I382" s="7">
        <v>0.16</v>
      </c>
    </row>
    <row r="383" spans="1:9" ht="13.2" x14ac:dyDescent="0.25">
      <c r="A383" s="4">
        <v>382</v>
      </c>
      <c r="B383" s="5">
        <v>40560</v>
      </c>
      <c r="C383" s="6">
        <v>1</v>
      </c>
      <c r="D383" s="6">
        <v>9</v>
      </c>
      <c r="E383" s="6" t="b">
        <v>1</v>
      </c>
      <c r="F383" s="6">
        <v>1</v>
      </c>
      <c r="G383" s="6">
        <v>2</v>
      </c>
      <c r="H383" s="6" t="str" cm="1">
        <f t="array" ref="H383">_xlfn.IFS(G383=1,"Clear Sky ",G383=2,"Misty/Cloudy",G383=3,"Light Rain/Thunderstorm",G383=4,"Heavy Rain/Snow")</f>
        <v>Misty/Cloudy</v>
      </c>
      <c r="I383" s="7">
        <v>0.16</v>
      </c>
    </row>
    <row r="384" spans="1:9" ht="13.2" x14ac:dyDescent="0.25">
      <c r="A384" s="4">
        <v>383</v>
      </c>
      <c r="B384" s="5">
        <v>40560</v>
      </c>
      <c r="C384" s="6">
        <v>1</v>
      </c>
      <c r="D384" s="6">
        <v>10</v>
      </c>
      <c r="E384" s="6" t="b">
        <v>1</v>
      </c>
      <c r="F384" s="6">
        <v>1</v>
      </c>
      <c r="G384" s="6">
        <v>2</v>
      </c>
      <c r="H384" s="6" t="str" cm="1">
        <f t="array" ref="H384">_xlfn.IFS(G384=1,"Clear Sky ",G384=2,"Misty/Cloudy",G384=3,"Light Rain/Thunderstorm",G384=4,"Heavy Rain/Snow")</f>
        <v>Misty/Cloudy</v>
      </c>
      <c r="I384" s="7">
        <v>0.16</v>
      </c>
    </row>
    <row r="385" spans="1:9" ht="13.2" x14ac:dyDescent="0.25">
      <c r="A385" s="4">
        <v>384</v>
      </c>
      <c r="B385" s="5">
        <v>40560</v>
      </c>
      <c r="C385" s="6">
        <v>1</v>
      </c>
      <c r="D385" s="6">
        <v>11</v>
      </c>
      <c r="E385" s="6" t="b">
        <v>1</v>
      </c>
      <c r="F385" s="6">
        <v>1</v>
      </c>
      <c r="G385" s="6">
        <v>2</v>
      </c>
      <c r="H385" s="6" t="str" cm="1">
        <f t="array" ref="H385">_xlfn.IFS(G385=1,"Clear Sky ",G385=2,"Misty/Cloudy",G385=3,"Light Rain/Thunderstorm",G385=4,"Heavy Rain/Snow")</f>
        <v>Misty/Cloudy</v>
      </c>
      <c r="I385" s="7">
        <v>0.16</v>
      </c>
    </row>
    <row r="386" spans="1:9" ht="13.2" x14ac:dyDescent="0.25">
      <c r="A386" s="4">
        <v>385</v>
      </c>
      <c r="B386" s="5">
        <v>40560</v>
      </c>
      <c r="C386" s="6">
        <v>1</v>
      </c>
      <c r="D386" s="6">
        <v>12</v>
      </c>
      <c r="E386" s="6" t="b">
        <v>1</v>
      </c>
      <c r="F386" s="6">
        <v>1</v>
      </c>
      <c r="G386" s="6">
        <v>2</v>
      </c>
      <c r="H386" s="6" t="str" cm="1">
        <f t="array" ref="H386">_xlfn.IFS(G386=1,"Clear Sky ",G386=2,"Misty/Cloudy",G386=3,"Light Rain/Thunderstorm",G386=4,"Heavy Rain/Snow")</f>
        <v>Misty/Cloudy</v>
      </c>
      <c r="I386" s="7">
        <v>0.18</v>
      </c>
    </row>
    <row r="387" spans="1:9" ht="13.2" x14ac:dyDescent="0.25">
      <c r="A387" s="4">
        <v>386</v>
      </c>
      <c r="B387" s="5">
        <v>40560</v>
      </c>
      <c r="C387" s="6">
        <v>1</v>
      </c>
      <c r="D387" s="6">
        <v>13</v>
      </c>
      <c r="E387" s="6" t="b">
        <v>1</v>
      </c>
      <c r="F387" s="6">
        <v>1</v>
      </c>
      <c r="G387" s="6">
        <v>2</v>
      </c>
      <c r="H387" s="6" t="str" cm="1">
        <f t="array" ref="H387">_xlfn.IFS(G387=1,"Clear Sky ",G387=2,"Misty/Cloudy",G387=3,"Light Rain/Thunderstorm",G387=4,"Heavy Rain/Snow")</f>
        <v>Misty/Cloudy</v>
      </c>
      <c r="I387" s="7">
        <v>0.18</v>
      </c>
    </row>
    <row r="388" spans="1:9" ht="13.2" x14ac:dyDescent="0.25">
      <c r="A388" s="4">
        <v>387</v>
      </c>
      <c r="B388" s="5">
        <v>40560</v>
      </c>
      <c r="C388" s="6">
        <v>1</v>
      </c>
      <c r="D388" s="6">
        <v>14</v>
      </c>
      <c r="E388" s="6" t="b">
        <v>1</v>
      </c>
      <c r="F388" s="6">
        <v>1</v>
      </c>
      <c r="G388" s="6">
        <v>2</v>
      </c>
      <c r="H388" s="6" t="str" cm="1">
        <f t="array" ref="H388">_xlfn.IFS(G388=1,"Clear Sky ",G388=2,"Misty/Cloudy",G388=3,"Light Rain/Thunderstorm",G388=4,"Heavy Rain/Snow")</f>
        <v>Misty/Cloudy</v>
      </c>
      <c r="I388" s="7">
        <v>0.18</v>
      </c>
    </row>
    <row r="389" spans="1:9" ht="13.2" x14ac:dyDescent="0.25">
      <c r="A389" s="4">
        <v>388</v>
      </c>
      <c r="B389" s="5">
        <v>40560</v>
      </c>
      <c r="C389" s="6">
        <v>1</v>
      </c>
      <c r="D389" s="6">
        <v>15</v>
      </c>
      <c r="E389" s="6" t="b">
        <v>1</v>
      </c>
      <c r="F389" s="6">
        <v>1</v>
      </c>
      <c r="G389" s="6">
        <v>2</v>
      </c>
      <c r="H389" s="6" t="str" cm="1">
        <f t="array" ref="H389">_xlfn.IFS(G389=1,"Clear Sky ",G389=2,"Misty/Cloudy",G389=3,"Light Rain/Thunderstorm",G389=4,"Heavy Rain/Snow")</f>
        <v>Misty/Cloudy</v>
      </c>
      <c r="I389" s="7">
        <v>0.2</v>
      </c>
    </row>
    <row r="390" spans="1:9" ht="13.2" x14ac:dyDescent="0.25">
      <c r="A390" s="4">
        <v>389</v>
      </c>
      <c r="B390" s="5">
        <v>40560</v>
      </c>
      <c r="C390" s="6">
        <v>1</v>
      </c>
      <c r="D390" s="6">
        <v>16</v>
      </c>
      <c r="E390" s="6" t="b">
        <v>1</v>
      </c>
      <c r="F390" s="6">
        <v>1</v>
      </c>
      <c r="G390" s="6">
        <v>2</v>
      </c>
      <c r="H390" s="6" t="str" cm="1">
        <f t="array" ref="H390">_xlfn.IFS(G390=1,"Clear Sky ",G390=2,"Misty/Cloudy",G390=3,"Light Rain/Thunderstorm",G390=4,"Heavy Rain/Snow")</f>
        <v>Misty/Cloudy</v>
      </c>
      <c r="I390" s="7">
        <v>0.2</v>
      </c>
    </row>
    <row r="391" spans="1:9" ht="13.2" x14ac:dyDescent="0.25">
      <c r="A391" s="4">
        <v>390</v>
      </c>
      <c r="B391" s="5">
        <v>40560</v>
      </c>
      <c r="C391" s="6">
        <v>1</v>
      </c>
      <c r="D391" s="6">
        <v>17</v>
      </c>
      <c r="E391" s="6" t="b">
        <v>1</v>
      </c>
      <c r="F391" s="6">
        <v>1</v>
      </c>
      <c r="G391" s="6">
        <v>1</v>
      </c>
      <c r="H391" s="6" t="str" cm="1">
        <f t="array" ref="H391">_xlfn.IFS(G391=1,"Clear Sky ",G391=2,"Misty/Cloudy",G391=3,"Light Rain/Thunderstorm",G391=4,"Heavy Rain/Snow")</f>
        <v xml:space="preserve">Clear Sky </v>
      </c>
      <c r="I391" s="7">
        <v>0.2</v>
      </c>
    </row>
    <row r="392" spans="1:9" ht="13.2" x14ac:dyDescent="0.25">
      <c r="A392" s="4">
        <v>391</v>
      </c>
      <c r="B392" s="5">
        <v>40560</v>
      </c>
      <c r="C392" s="6">
        <v>1</v>
      </c>
      <c r="D392" s="6">
        <v>18</v>
      </c>
      <c r="E392" s="6" t="b">
        <v>1</v>
      </c>
      <c r="F392" s="6">
        <v>1</v>
      </c>
      <c r="G392" s="6">
        <v>2</v>
      </c>
      <c r="H392" s="6" t="str" cm="1">
        <f t="array" ref="H392">_xlfn.IFS(G392=1,"Clear Sky ",G392=2,"Misty/Cloudy",G392=3,"Light Rain/Thunderstorm",G392=4,"Heavy Rain/Snow")</f>
        <v>Misty/Cloudy</v>
      </c>
      <c r="I392" s="7">
        <v>0.18</v>
      </c>
    </row>
    <row r="393" spans="1:9" ht="13.2" x14ac:dyDescent="0.25">
      <c r="A393" s="4">
        <v>392</v>
      </c>
      <c r="B393" s="5">
        <v>40560</v>
      </c>
      <c r="C393" s="6">
        <v>1</v>
      </c>
      <c r="D393" s="6">
        <v>19</v>
      </c>
      <c r="E393" s="6" t="b">
        <v>1</v>
      </c>
      <c r="F393" s="6">
        <v>1</v>
      </c>
      <c r="G393" s="6">
        <v>3</v>
      </c>
      <c r="H393" s="6" t="str" cm="1">
        <f t="array" ref="H393">_xlfn.IFS(G393=1,"Clear Sky ",G393=2,"Misty/Cloudy",G393=3,"Light Rain/Thunderstorm",G393=4,"Heavy Rain/Snow")</f>
        <v>Light Rain/Thunderstorm</v>
      </c>
      <c r="I393" s="7">
        <v>0.18</v>
      </c>
    </row>
    <row r="394" spans="1:9" ht="13.2" x14ac:dyDescent="0.25">
      <c r="A394" s="4">
        <v>393</v>
      </c>
      <c r="B394" s="5">
        <v>40560</v>
      </c>
      <c r="C394" s="6">
        <v>1</v>
      </c>
      <c r="D394" s="6">
        <v>20</v>
      </c>
      <c r="E394" s="6" t="b">
        <v>1</v>
      </c>
      <c r="F394" s="6">
        <v>1</v>
      </c>
      <c r="G394" s="6">
        <v>3</v>
      </c>
      <c r="H394" s="6" t="str" cm="1">
        <f t="array" ref="H394">_xlfn.IFS(G394=1,"Clear Sky ",G394=2,"Misty/Cloudy",G394=3,"Light Rain/Thunderstorm",G394=4,"Heavy Rain/Snow")</f>
        <v>Light Rain/Thunderstorm</v>
      </c>
      <c r="I394" s="7">
        <v>0.16</v>
      </c>
    </row>
    <row r="395" spans="1:9" ht="13.2" x14ac:dyDescent="0.25">
      <c r="A395" s="4">
        <v>394</v>
      </c>
      <c r="B395" s="5">
        <v>40560</v>
      </c>
      <c r="C395" s="6">
        <v>1</v>
      </c>
      <c r="D395" s="6">
        <v>21</v>
      </c>
      <c r="E395" s="6" t="b">
        <v>1</v>
      </c>
      <c r="F395" s="6">
        <v>1</v>
      </c>
      <c r="G395" s="6">
        <v>3</v>
      </c>
      <c r="H395" s="6" t="str" cm="1">
        <f t="array" ref="H395">_xlfn.IFS(G395=1,"Clear Sky ",G395=2,"Misty/Cloudy",G395=3,"Light Rain/Thunderstorm",G395=4,"Heavy Rain/Snow")</f>
        <v>Light Rain/Thunderstorm</v>
      </c>
      <c r="I395" s="7">
        <v>0.16</v>
      </c>
    </row>
    <row r="396" spans="1:9" ht="13.2" x14ac:dyDescent="0.25">
      <c r="A396" s="4">
        <v>395</v>
      </c>
      <c r="B396" s="5">
        <v>40560</v>
      </c>
      <c r="C396" s="6">
        <v>1</v>
      </c>
      <c r="D396" s="6">
        <v>22</v>
      </c>
      <c r="E396" s="6" t="b">
        <v>1</v>
      </c>
      <c r="F396" s="6">
        <v>1</v>
      </c>
      <c r="G396" s="6">
        <v>3</v>
      </c>
      <c r="H396" s="6" t="str" cm="1">
        <f t="array" ref="H396">_xlfn.IFS(G396=1,"Clear Sky ",G396=2,"Misty/Cloudy",G396=3,"Light Rain/Thunderstorm",G396=4,"Heavy Rain/Snow")</f>
        <v>Light Rain/Thunderstorm</v>
      </c>
      <c r="I396" s="7">
        <v>0.14000000000000001</v>
      </c>
    </row>
    <row r="397" spans="1:9" ht="13.2" x14ac:dyDescent="0.25">
      <c r="A397" s="4">
        <v>396</v>
      </c>
      <c r="B397" s="5">
        <v>40560</v>
      </c>
      <c r="C397" s="6">
        <v>1</v>
      </c>
      <c r="D397" s="6">
        <v>23</v>
      </c>
      <c r="E397" s="6" t="b">
        <v>1</v>
      </c>
      <c r="F397" s="6">
        <v>1</v>
      </c>
      <c r="G397" s="6">
        <v>3</v>
      </c>
      <c r="H397" s="6" t="str" cm="1">
        <f t="array" ref="H397">_xlfn.IFS(G397=1,"Clear Sky ",G397=2,"Misty/Cloudy",G397=3,"Light Rain/Thunderstorm",G397=4,"Heavy Rain/Snow")</f>
        <v>Light Rain/Thunderstorm</v>
      </c>
      <c r="I397" s="7">
        <v>0.16</v>
      </c>
    </row>
    <row r="398" spans="1:9" ht="13.2" x14ac:dyDescent="0.25">
      <c r="A398" s="4">
        <v>397</v>
      </c>
      <c r="B398" s="5">
        <v>40561</v>
      </c>
      <c r="C398" s="6">
        <v>1</v>
      </c>
      <c r="D398" s="6">
        <v>12</v>
      </c>
      <c r="E398" s="6" t="b">
        <v>0</v>
      </c>
      <c r="F398" s="6">
        <v>2</v>
      </c>
      <c r="G398" s="6">
        <v>2</v>
      </c>
      <c r="H398" s="6" t="str" cm="1">
        <f t="array" ref="H398">_xlfn.IFS(G398=1,"Clear Sky ",G398=2,"Misty/Cloudy",G398=3,"Light Rain/Thunderstorm",G398=4,"Heavy Rain/Snow")</f>
        <v>Misty/Cloudy</v>
      </c>
      <c r="I398" s="7">
        <v>0.2</v>
      </c>
    </row>
    <row r="399" spans="1:9" ht="13.2" x14ac:dyDescent="0.25">
      <c r="A399" s="4">
        <v>398</v>
      </c>
      <c r="B399" s="5">
        <v>40561</v>
      </c>
      <c r="C399" s="6">
        <v>1</v>
      </c>
      <c r="D399" s="6">
        <v>13</v>
      </c>
      <c r="E399" s="6" t="b">
        <v>0</v>
      </c>
      <c r="F399" s="6">
        <v>2</v>
      </c>
      <c r="G399" s="6">
        <v>2</v>
      </c>
      <c r="H399" s="6" t="str" cm="1">
        <f t="array" ref="H399">_xlfn.IFS(G399=1,"Clear Sky ",G399=2,"Misty/Cloudy",G399=3,"Light Rain/Thunderstorm",G399=4,"Heavy Rain/Snow")</f>
        <v>Misty/Cloudy</v>
      </c>
      <c r="I399" s="7">
        <v>0.2</v>
      </c>
    </row>
    <row r="400" spans="1:9" ht="13.2" x14ac:dyDescent="0.25">
      <c r="A400" s="4">
        <v>399</v>
      </c>
      <c r="B400" s="5">
        <v>40561</v>
      </c>
      <c r="C400" s="6">
        <v>1</v>
      </c>
      <c r="D400" s="6">
        <v>14</v>
      </c>
      <c r="E400" s="6" t="b">
        <v>0</v>
      </c>
      <c r="F400" s="6">
        <v>2</v>
      </c>
      <c r="G400" s="6">
        <v>2</v>
      </c>
      <c r="H400" s="6" t="str" cm="1">
        <f t="array" ref="H400">_xlfn.IFS(G400=1,"Clear Sky ",G400=2,"Misty/Cloudy",G400=3,"Light Rain/Thunderstorm",G400=4,"Heavy Rain/Snow")</f>
        <v>Misty/Cloudy</v>
      </c>
      <c r="I400" s="7">
        <v>0.22</v>
      </c>
    </row>
    <row r="401" spans="1:9" ht="13.2" x14ac:dyDescent="0.25">
      <c r="A401" s="4">
        <v>400</v>
      </c>
      <c r="B401" s="5">
        <v>40561</v>
      </c>
      <c r="C401" s="6">
        <v>1</v>
      </c>
      <c r="D401" s="6">
        <v>15</v>
      </c>
      <c r="E401" s="6" t="b">
        <v>0</v>
      </c>
      <c r="F401" s="6">
        <v>2</v>
      </c>
      <c r="G401" s="6">
        <v>2</v>
      </c>
      <c r="H401" s="6" t="str" cm="1">
        <f t="array" ref="H401">_xlfn.IFS(G401=1,"Clear Sky ",G401=2,"Misty/Cloudy",G401=3,"Light Rain/Thunderstorm",G401=4,"Heavy Rain/Snow")</f>
        <v>Misty/Cloudy</v>
      </c>
      <c r="I401" s="7">
        <v>0.22</v>
      </c>
    </row>
    <row r="402" spans="1:9" ht="13.2" x14ac:dyDescent="0.25">
      <c r="A402" s="4">
        <v>401</v>
      </c>
      <c r="B402" s="5">
        <v>40561</v>
      </c>
      <c r="C402" s="6">
        <v>1</v>
      </c>
      <c r="D402" s="6">
        <v>16</v>
      </c>
      <c r="E402" s="6" t="b">
        <v>0</v>
      </c>
      <c r="F402" s="6">
        <v>2</v>
      </c>
      <c r="G402" s="6">
        <v>2</v>
      </c>
      <c r="H402" s="6" t="str" cm="1">
        <f t="array" ref="H402">_xlfn.IFS(G402=1,"Clear Sky ",G402=2,"Misty/Cloudy",G402=3,"Light Rain/Thunderstorm",G402=4,"Heavy Rain/Snow")</f>
        <v>Misty/Cloudy</v>
      </c>
      <c r="I402" s="7">
        <v>0.22</v>
      </c>
    </row>
    <row r="403" spans="1:9" ht="13.2" x14ac:dyDescent="0.25">
      <c r="A403" s="4">
        <v>402</v>
      </c>
      <c r="B403" s="5">
        <v>40561</v>
      </c>
      <c r="C403" s="6">
        <v>1</v>
      </c>
      <c r="D403" s="6">
        <v>17</v>
      </c>
      <c r="E403" s="6" t="b">
        <v>0</v>
      </c>
      <c r="F403" s="6">
        <v>2</v>
      </c>
      <c r="G403" s="6">
        <v>2</v>
      </c>
      <c r="H403" s="6" t="str" cm="1">
        <f t="array" ref="H403">_xlfn.IFS(G403=1,"Clear Sky ",G403=2,"Misty/Cloudy",G403=3,"Light Rain/Thunderstorm",G403=4,"Heavy Rain/Snow")</f>
        <v>Misty/Cloudy</v>
      </c>
      <c r="I403" s="7">
        <v>0.22</v>
      </c>
    </row>
    <row r="404" spans="1:9" ht="13.2" x14ac:dyDescent="0.25">
      <c r="A404" s="4">
        <v>403</v>
      </c>
      <c r="B404" s="5">
        <v>40561</v>
      </c>
      <c r="C404" s="6">
        <v>1</v>
      </c>
      <c r="D404" s="6">
        <v>18</v>
      </c>
      <c r="E404" s="6" t="b">
        <v>0</v>
      </c>
      <c r="F404" s="6">
        <v>2</v>
      </c>
      <c r="G404" s="6">
        <v>2</v>
      </c>
      <c r="H404" s="6" t="str" cm="1">
        <f t="array" ref="H404">_xlfn.IFS(G404=1,"Clear Sky ",G404=2,"Misty/Cloudy",G404=3,"Light Rain/Thunderstorm",G404=4,"Heavy Rain/Snow")</f>
        <v>Misty/Cloudy</v>
      </c>
      <c r="I404" s="7">
        <v>0.22</v>
      </c>
    </row>
    <row r="405" spans="1:9" ht="13.2" x14ac:dyDescent="0.25">
      <c r="A405" s="4">
        <v>404</v>
      </c>
      <c r="B405" s="5">
        <v>40561</v>
      </c>
      <c r="C405" s="6">
        <v>1</v>
      </c>
      <c r="D405" s="6">
        <v>19</v>
      </c>
      <c r="E405" s="6" t="b">
        <v>0</v>
      </c>
      <c r="F405" s="6">
        <v>2</v>
      </c>
      <c r="G405" s="6">
        <v>2</v>
      </c>
      <c r="H405" s="6" t="str" cm="1">
        <f t="array" ref="H405">_xlfn.IFS(G405=1,"Clear Sky ",G405=2,"Misty/Cloudy",G405=3,"Light Rain/Thunderstorm",G405=4,"Heavy Rain/Snow")</f>
        <v>Misty/Cloudy</v>
      </c>
      <c r="I405" s="7">
        <v>0.22</v>
      </c>
    </row>
    <row r="406" spans="1:9" ht="13.2" x14ac:dyDescent="0.25">
      <c r="A406" s="4">
        <v>405</v>
      </c>
      <c r="B406" s="5">
        <v>40561</v>
      </c>
      <c r="C406" s="6">
        <v>1</v>
      </c>
      <c r="D406" s="6">
        <v>20</v>
      </c>
      <c r="E406" s="6" t="b">
        <v>0</v>
      </c>
      <c r="F406" s="6">
        <v>2</v>
      </c>
      <c r="G406" s="6">
        <v>2</v>
      </c>
      <c r="H406" s="6" t="str" cm="1">
        <f t="array" ref="H406">_xlfn.IFS(G406=1,"Clear Sky ",G406=2,"Misty/Cloudy",G406=3,"Light Rain/Thunderstorm",G406=4,"Heavy Rain/Snow")</f>
        <v>Misty/Cloudy</v>
      </c>
      <c r="I406" s="7">
        <v>0.22</v>
      </c>
    </row>
    <row r="407" spans="1:9" ht="13.2" x14ac:dyDescent="0.25">
      <c r="A407" s="4">
        <v>406</v>
      </c>
      <c r="B407" s="5">
        <v>40561</v>
      </c>
      <c r="C407" s="6">
        <v>1</v>
      </c>
      <c r="D407" s="6">
        <v>21</v>
      </c>
      <c r="E407" s="6" t="b">
        <v>0</v>
      </c>
      <c r="F407" s="6">
        <v>2</v>
      </c>
      <c r="G407" s="6">
        <v>2</v>
      </c>
      <c r="H407" s="6" t="str" cm="1">
        <f t="array" ref="H407">_xlfn.IFS(G407=1,"Clear Sky ",G407=2,"Misty/Cloudy",G407=3,"Light Rain/Thunderstorm",G407=4,"Heavy Rain/Snow")</f>
        <v>Misty/Cloudy</v>
      </c>
      <c r="I407" s="7">
        <v>0.22</v>
      </c>
    </row>
    <row r="408" spans="1:9" ht="13.2" x14ac:dyDescent="0.25">
      <c r="A408" s="4">
        <v>407</v>
      </c>
      <c r="B408" s="5">
        <v>40561</v>
      </c>
      <c r="C408" s="6">
        <v>1</v>
      </c>
      <c r="D408" s="6">
        <v>22</v>
      </c>
      <c r="E408" s="6" t="b">
        <v>0</v>
      </c>
      <c r="F408" s="6">
        <v>2</v>
      </c>
      <c r="G408" s="6">
        <v>2</v>
      </c>
      <c r="H408" s="6" t="str" cm="1">
        <f t="array" ref="H408">_xlfn.IFS(G408=1,"Clear Sky ",G408=2,"Misty/Cloudy",G408=3,"Light Rain/Thunderstorm",G408=4,"Heavy Rain/Snow")</f>
        <v>Misty/Cloudy</v>
      </c>
      <c r="I408" s="7">
        <v>0.22</v>
      </c>
    </row>
    <row r="409" spans="1:9" ht="13.2" x14ac:dyDescent="0.25">
      <c r="A409" s="4">
        <v>408</v>
      </c>
      <c r="B409" s="5">
        <v>40561</v>
      </c>
      <c r="C409" s="6">
        <v>1</v>
      </c>
      <c r="D409" s="6">
        <v>23</v>
      </c>
      <c r="E409" s="6" t="b">
        <v>0</v>
      </c>
      <c r="F409" s="6">
        <v>2</v>
      </c>
      <c r="G409" s="6">
        <v>2</v>
      </c>
      <c r="H409" s="6" t="str" cm="1">
        <f t="array" ref="H409">_xlfn.IFS(G409=1,"Clear Sky ",G409=2,"Misty/Cloudy",G409=3,"Light Rain/Thunderstorm",G409=4,"Heavy Rain/Snow")</f>
        <v>Misty/Cloudy</v>
      </c>
      <c r="I409" s="7">
        <v>0.22</v>
      </c>
    </row>
    <row r="410" spans="1:9" ht="13.2" x14ac:dyDescent="0.25">
      <c r="A410" s="4">
        <v>409</v>
      </c>
      <c r="B410" s="5">
        <v>40562</v>
      </c>
      <c r="C410" s="6">
        <v>1</v>
      </c>
      <c r="D410" s="6">
        <v>0</v>
      </c>
      <c r="E410" s="6" t="b">
        <v>0</v>
      </c>
      <c r="F410" s="6">
        <v>3</v>
      </c>
      <c r="G410" s="6">
        <v>2</v>
      </c>
      <c r="H410" s="6" t="str" cm="1">
        <f t="array" ref="H410">_xlfn.IFS(G410=1,"Clear Sky ",G410=2,"Misty/Cloudy",G410=3,"Light Rain/Thunderstorm",G410=4,"Heavy Rain/Snow")</f>
        <v>Misty/Cloudy</v>
      </c>
      <c r="I410" s="7">
        <v>0.22</v>
      </c>
    </row>
    <row r="411" spans="1:9" ht="13.2" x14ac:dyDescent="0.25">
      <c r="A411" s="4">
        <v>410</v>
      </c>
      <c r="B411" s="5">
        <v>40562</v>
      </c>
      <c r="C411" s="6">
        <v>1</v>
      </c>
      <c r="D411" s="6">
        <v>1</v>
      </c>
      <c r="E411" s="6" t="b">
        <v>0</v>
      </c>
      <c r="F411" s="6">
        <v>3</v>
      </c>
      <c r="G411" s="6">
        <v>3</v>
      </c>
      <c r="H411" s="6" t="str" cm="1">
        <f t="array" ref="H411">_xlfn.IFS(G411=1,"Clear Sky ",G411=2,"Misty/Cloudy",G411=3,"Light Rain/Thunderstorm",G411=4,"Heavy Rain/Snow")</f>
        <v>Light Rain/Thunderstorm</v>
      </c>
      <c r="I411" s="7">
        <v>0.22</v>
      </c>
    </row>
    <row r="412" spans="1:9" ht="13.2" x14ac:dyDescent="0.25">
      <c r="A412" s="4">
        <v>411</v>
      </c>
      <c r="B412" s="5">
        <v>40562</v>
      </c>
      <c r="C412" s="6">
        <v>1</v>
      </c>
      <c r="D412" s="6">
        <v>2</v>
      </c>
      <c r="E412" s="6" t="b">
        <v>0</v>
      </c>
      <c r="F412" s="6">
        <v>3</v>
      </c>
      <c r="G412" s="6">
        <v>3</v>
      </c>
      <c r="H412" s="6" t="str" cm="1">
        <f t="array" ref="H412">_xlfn.IFS(G412=1,"Clear Sky ",G412=2,"Misty/Cloudy",G412=3,"Light Rain/Thunderstorm",G412=4,"Heavy Rain/Snow")</f>
        <v>Light Rain/Thunderstorm</v>
      </c>
      <c r="I412" s="7">
        <v>0.22</v>
      </c>
    </row>
    <row r="413" spans="1:9" ht="13.2" x14ac:dyDescent="0.25">
      <c r="A413" s="4">
        <v>412</v>
      </c>
      <c r="B413" s="5">
        <v>40562</v>
      </c>
      <c r="C413" s="6">
        <v>1</v>
      </c>
      <c r="D413" s="6">
        <v>4</v>
      </c>
      <c r="E413" s="6" t="b">
        <v>0</v>
      </c>
      <c r="F413" s="6">
        <v>3</v>
      </c>
      <c r="G413" s="6">
        <v>3</v>
      </c>
      <c r="H413" s="6" t="str" cm="1">
        <f t="array" ref="H413">_xlfn.IFS(G413=1,"Clear Sky ",G413=2,"Misty/Cloudy",G413=3,"Light Rain/Thunderstorm",G413=4,"Heavy Rain/Snow")</f>
        <v>Light Rain/Thunderstorm</v>
      </c>
      <c r="I413" s="7">
        <v>0.22</v>
      </c>
    </row>
    <row r="414" spans="1:9" ht="13.2" x14ac:dyDescent="0.25">
      <c r="A414" s="4">
        <v>413</v>
      </c>
      <c r="B414" s="5">
        <v>40562</v>
      </c>
      <c r="C414" s="6">
        <v>1</v>
      </c>
      <c r="D414" s="6">
        <v>5</v>
      </c>
      <c r="E414" s="6" t="b">
        <v>0</v>
      </c>
      <c r="F414" s="6">
        <v>3</v>
      </c>
      <c r="G414" s="6">
        <v>2</v>
      </c>
      <c r="H414" s="6" t="str" cm="1">
        <f t="array" ref="H414">_xlfn.IFS(G414=1,"Clear Sky ",G414=2,"Misty/Cloudy",G414=3,"Light Rain/Thunderstorm",G414=4,"Heavy Rain/Snow")</f>
        <v>Misty/Cloudy</v>
      </c>
      <c r="I414" s="7">
        <v>0.22</v>
      </c>
    </row>
    <row r="415" spans="1:9" ht="13.2" x14ac:dyDescent="0.25">
      <c r="A415" s="4">
        <v>414</v>
      </c>
      <c r="B415" s="5">
        <v>40562</v>
      </c>
      <c r="C415" s="6">
        <v>1</v>
      </c>
      <c r="D415" s="6">
        <v>6</v>
      </c>
      <c r="E415" s="6" t="b">
        <v>0</v>
      </c>
      <c r="F415" s="6">
        <v>3</v>
      </c>
      <c r="G415" s="6">
        <v>2</v>
      </c>
      <c r="H415" s="6" t="str" cm="1">
        <f t="array" ref="H415">_xlfn.IFS(G415=1,"Clear Sky ",G415=2,"Misty/Cloudy",G415=3,"Light Rain/Thunderstorm",G415=4,"Heavy Rain/Snow")</f>
        <v>Misty/Cloudy</v>
      </c>
      <c r="I415" s="7">
        <v>0.22</v>
      </c>
    </row>
    <row r="416" spans="1:9" ht="13.2" x14ac:dyDescent="0.25">
      <c r="A416" s="4">
        <v>415</v>
      </c>
      <c r="B416" s="5">
        <v>40562</v>
      </c>
      <c r="C416" s="6">
        <v>1</v>
      </c>
      <c r="D416" s="6">
        <v>7</v>
      </c>
      <c r="E416" s="6" t="b">
        <v>0</v>
      </c>
      <c r="F416" s="6">
        <v>3</v>
      </c>
      <c r="G416" s="6">
        <v>2</v>
      </c>
      <c r="H416" s="6" t="str" cm="1">
        <f t="array" ref="H416">_xlfn.IFS(G416=1,"Clear Sky ",G416=2,"Misty/Cloudy",G416=3,"Light Rain/Thunderstorm",G416=4,"Heavy Rain/Snow")</f>
        <v>Misty/Cloudy</v>
      </c>
      <c r="I416" s="7">
        <v>0.24</v>
      </c>
    </row>
    <row r="417" spans="1:9" ht="13.2" x14ac:dyDescent="0.25">
      <c r="A417" s="4">
        <v>416</v>
      </c>
      <c r="B417" s="5">
        <v>40562</v>
      </c>
      <c r="C417" s="6">
        <v>1</v>
      </c>
      <c r="D417" s="6">
        <v>8</v>
      </c>
      <c r="E417" s="6" t="b">
        <v>0</v>
      </c>
      <c r="F417" s="6">
        <v>3</v>
      </c>
      <c r="G417" s="6">
        <v>2</v>
      </c>
      <c r="H417" s="6" t="str" cm="1">
        <f t="array" ref="H417">_xlfn.IFS(G417=1,"Clear Sky ",G417=2,"Misty/Cloudy",G417=3,"Light Rain/Thunderstorm",G417=4,"Heavy Rain/Snow")</f>
        <v>Misty/Cloudy</v>
      </c>
      <c r="I417" s="7">
        <v>0.24</v>
      </c>
    </row>
    <row r="418" spans="1:9" ht="13.2" x14ac:dyDescent="0.25">
      <c r="A418" s="4">
        <v>417</v>
      </c>
      <c r="B418" s="5">
        <v>40562</v>
      </c>
      <c r="C418" s="6">
        <v>1</v>
      </c>
      <c r="D418" s="6">
        <v>9</v>
      </c>
      <c r="E418" s="6" t="b">
        <v>0</v>
      </c>
      <c r="F418" s="6">
        <v>3</v>
      </c>
      <c r="G418" s="6">
        <v>2</v>
      </c>
      <c r="H418" s="6" t="str" cm="1">
        <f t="array" ref="H418">_xlfn.IFS(G418=1,"Clear Sky ",G418=2,"Misty/Cloudy",G418=3,"Light Rain/Thunderstorm",G418=4,"Heavy Rain/Snow")</f>
        <v>Misty/Cloudy</v>
      </c>
      <c r="I418" s="7">
        <v>0.24</v>
      </c>
    </row>
    <row r="419" spans="1:9" ht="13.2" x14ac:dyDescent="0.25">
      <c r="A419" s="4">
        <v>418</v>
      </c>
      <c r="B419" s="5">
        <v>40562</v>
      </c>
      <c r="C419" s="6">
        <v>1</v>
      </c>
      <c r="D419" s="6">
        <v>10</v>
      </c>
      <c r="E419" s="6" t="b">
        <v>0</v>
      </c>
      <c r="F419" s="6">
        <v>3</v>
      </c>
      <c r="G419" s="6">
        <v>2</v>
      </c>
      <c r="H419" s="6" t="str" cm="1">
        <f t="array" ref="H419">_xlfn.IFS(G419=1,"Clear Sky ",G419=2,"Misty/Cloudy",G419=3,"Light Rain/Thunderstorm",G419=4,"Heavy Rain/Snow")</f>
        <v>Misty/Cloudy</v>
      </c>
      <c r="I419" s="7">
        <v>0.26</v>
      </c>
    </row>
    <row r="420" spans="1:9" ht="13.2" x14ac:dyDescent="0.25">
      <c r="A420" s="4">
        <v>419</v>
      </c>
      <c r="B420" s="5">
        <v>40562</v>
      </c>
      <c r="C420" s="6">
        <v>1</v>
      </c>
      <c r="D420" s="6">
        <v>11</v>
      </c>
      <c r="E420" s="6" t="b">
        <v>0</v>
      </c>
      <c r="F420" s="6">
        <v>3</v>
      </c>
      <c r="G420" s="6">
        <v>2</v>
      </c>
      <c r="H420" s="6" t="str" cm="1">
        <f t="array" ref="H420">_xlfn.IFS(G420=1,"Clear Sky ",G420=2,"Misty/Cloudy",G420=3,"Light Rain/Thunderstorm",G420=4,"Heavy Rain/Snow")</f>
        <v>Misty/Cloudy</v>
      </c>
      <c r="I420" s="7">
        <v>0.28000000000000003</v>
      </c>
    </row>
    <row r="421" spans="1:9" ht="13.2" x14ac:dyDescent="0.25">
      <c r="A421" s="4">
        <v>420</v>
      </c>
      <c r="B421" s="5">
        <v>40562</v>
      </c>
      <c r="C421" s="6">
        <v>1</v>
      </c>
      <c r="D421" s="6">
        <v>12</v>
      </c>
      <c r="E421" s="6" t="b">
        <v>0</v>
      </c>
      <c r="F421" s="6">
        <v>3</v>
      </c>
      <c r="G421" s="6">
        <v>2</v>
      </c>
      <c r="H421" s="6" t="str" cm="1">
        <f t="array" ref="H421">_xlfn.IFS(G421=1,"Clear Sky ",G421=2,"Misty/Cloudy",G421=3,"Light Rain/Thunderstorm",G421=4,"Heavy Rain/Snow")</f>
        <v>Misty/Cloudy</v>
      </c>
      <c r="I421" s="7">
        <v>0.3</v>
      </c>
    </row>
    <row r="422" spans="1:9" ht="13.2" x14ac:dyDescent="0.25">
      <c r="A422" s="4">
        <v>421</v>
      </c>
      <c r="B422" s="5">
        <v>40562</v>
      </c>
      <c r="C422" s="6">
        <v>1</v>
      </c>
      <c r="D422" s="6">
        <v>13</v>
      </c>
      <c r="E422" s="6" t="b">
        <v>0</v>
      </c>
      <c r="F422" s="6">
        <v>3</v>
      </c>
      <c r="G422" s="6">
        <v>1</v>
      </c>
      <c r="H422" s="6" t="str" cm="1">
        <f t="array" ref="H422">_xlfn.IFS(G422=1,"Clear Sky ",G422=2,"Misty/Cloudy",G422=3,"Light Rain/Thunderstorm",G422=4,"Heavy Rain/Snow")</f>
        <v xml:space="preserve">Clear Sky </v>
      </c>
      <c r="I422" s="7">
        <v>0.4</v>
      </c>
    </row>
    <row r="423" spans="1:9" ht="13.2" x14ac:dyDescent="0.25">
      <c r="A423" s="4">
        <v>422</v>
      </c>
      <c r="B423" s="5">
        <v>40562</v>
      </c>
      <c r="C423" s="6">
        <v>1</v>
      </c>
      <c r="D423" s="6">
        <v>14</v>
      </c>
      <c r="E423" s="6" t="b">
        <v>0</v>
      </c>
      <c r="F423" s="6">
        <v>3</v>
      </c>
      <c r="G423" s="6">
        <v>1</v>
      </c>
      <c r="H423" s="6" t="str" cm="1">
        <f t="array" ref="H423">_xlfn.IFS(G423=1,"Clear Sky ",G423=2,"Misty/Cloudy",G423=3,"Light Rain/Thunderstorm",G423=4,"Heavy Rain/Snow")</f>
        <v xml:space="preserve">Clear Sky </v>
      </c>
      <c r="I423" s="7">
        <v>0.4</v>
      </c>
    </row>
    <row r="424" spans="1:9" ht="13.2" x14ac:dyDescent="0.25">
      <c r="A424" s="4">
        <v>423</v>
      </c>
      <c r="B424" s="5">
        <v>40562</v>
      </c>
      <c r="C424" s="6">
        <v>1</v>
      </c>
      <c r="D424" s="6">
        <v>15</v>
      </c>
      <c r="E424" s="6" t="b">
        <v>0</v>
      </c>
      <c r="F424" s="6">
        <v>3</v>
      </c>
      <c r="G424" s="6">
        <v>1</v>
      </c>
      <c r="H424" s="6" t="str" cm="1">
        <f t="array" ref="H424">_xlfn.IFS(G424=1,"Clear Sky ",G424=2,"Misty/Cloudy",G424=3,"Light Rain/Thunderstorm",G424=4,"Heavy Rain/Snow")</f>
        <v xml:space="preserve">Clear Sky </v>
      </c>
      <c r="I424" s="7">
        <v>0.4</v>
      </c>
    </row>
    <row r="425" spans="1:9" ht="13.2" x14ac:dyDescent="0.25">
      <c r="A425" s="4">
        <v>424</v>
      </c>
      <c r="B425" s="5">
        <v>40562</v>
      </c>
      <c r="C425" s="6">
        <v>1</v>
      </c>
      <c r="D425" s="6">
        <v>16</v>
      </c>
      <c r="E425" s="6" t="b">
        <v>0</v>
      </c>
      <c r="F425" s="6">
        <v>3</v>
      </c>
      <c r="G425" s="6">
        <v>1</v>
      </c>
      <c r="H425" s="6" t="str" cm="1">
        <f t="array" ref="H425">_xlfn.IFS(G425=1,"Clear Sky ",G425=2,"Misty/Cloudy",G425=3,"Light Rain/Thunderstorm",G425=4,"Heavy Rain/Snow")</f>
        <v xml:space="preserve">Clear Sky </v>
      </c>
      <c r="I425" s="7">
        <v>0.38</v>
      </c>
    </row>
    <row r="426" spans="1:9" ht="13.2" x14ac:dyDescent="0.25">
      <c r="A426" s="4">
        <v>425</v>
      </c>
      <c r="B426" s="5">
        <v>40562</v>
      </c>
      <c r="C426" s="6">
        <v>1</v>
      </c>
      <c r="D426" s="6">
        <v>17</v>
      </c>
      <c r="E426" s="6" t="b">
        <v>0</v>
      </c>
      <c r="F426" s="6">
        <v>3</v>
      </c>
      <c r="G426" s="6">
        <v>1</v>
      </c>
      <c r="H426" s="6" t="str" cm="1">
        <f t="array" ref="H426">_xlfn.IFS(G426=1,"Clear Sky ",G426=2,"Misty/Cloudy",G426=3,"Light Rain/Thunderstorm",G426=4,"Heavy Rain/Snow")</f>
        <v xml:space="preserve">Clear Sky </v>
      </c>
      <c r="I426" s="7">
        <v>0.36</v>
      </c>
    </row>
    <row r="427" spans="1:9" ht="13.2" x14ac:dyDescent="0.25">
      <c r="A427" s="4">
        <v>426</v>
      </c>
      <c r="B427" s="5">
        <v>40562</v>
      </c>
      <c r="C427" s="6">
        <v>1</v>
      </c>
      <c r="D427" s="6">
        <v>18</v>
      </c>
      <c r="E427" s="6" t="b">
        <v>0</v>
      </c>
      <c r="F427" s="6">
        <v>3</v>
      </c>
      <c r="G427" s="6">
        <v>1</v>
      </c>
      <c r="H427" s="6" t="str" cm="1">
        <f t="array" ref="H427">_xlfn.IFS(G427=1,"Clear Sky ",G427=2,"Misty/Cloudy",G427=3,"Light Rain/Thunderstorm",G427=4,"Heavy Rain/Snow")</f>
        <v xml:space="preserve">Clear Sky </v>
      </c>
      <c r="I427" s="7">
        <v>0.34</v>
      </c>
    </row>
    <row r="428" spans="1:9" ht="13.2" x14ac:dyDescent="0.25">
      <c r="A428" s="4">
        <v>427</v>
      </c>
      <c r="B428" s="5">
        <v>40562</v>
      </c>
      <c r="C428" s="6">
        <v>1</v>
      </c>
      <c r="D428" s="6">
        <v>19</v>
      </c>
      <c r="E428" s="6" t="b">
        <v>0</v>
      </c>
      <c r="F428" s="6">
        <v>3</v>
      </c>
      <c r="G428" s="6">
        <v>1</v>
      </c>
      <c r="H428" s="6" t="str" cm="1">
        <f t="array" ref="H428">_xlfn.IFS(G428=1,"Clear Sky ",G428=2,"Misty/Cloudy",G428=3,"Light Rain/Thunderstorm",G428=4,"Heavy Rain/Snow")</f>
        <v xml:space="preserve">Clear Sky </v>
      </c>
      <c r="I428" s="7">
        <v>0.32</v>
      </c>
    </row>
    <row r="429" spans="1:9" ht="13.2" x14ac:dyDescent="0.25">
      <c r="A429" s="4">
        <v>428</v>
      </c>
      <c r="B429" s="5">
        <v>40562</v>
      </c>
      <c r="C429" s="6">
        <v>1</v>
      </c>
      <c r="D429" s="6">
        <v>20</v>
      </c>
      <c r="E429" s="6" t="b">
        <v>0</v>
      </c>
      <c r="F429" s="6">
        <v>3</v>
      </c>
      <c r="G429" s="6">
        <v>1</v>
      </c>
      <c r="H429" s="6" t="str" cm="1">
        <f t="array" ref="H429">_xlfn.IFS(G429=1,"Clear Sky ",G429=2,"Misty/Cloudy",G429=3,"Light Rain/Thunderstorm",G429=4,"Heavy Rain/Snow")</f>
        <v xml:space="preserve">Clear Sky </v>
      </c>
      <c r="I429" s="7">
        <v>0.32</v>
      </c>
    </row>
    <row r="430" spans="1:9" ht="13.2" x14ac:dyDescent="0.25">
      <c r="A430" s="4">
        <v>429</v>
      </c>
      <c r="B430" s="5">
        <v>40562</v>
      </c>
      <c r="C430" s="6">
        <v>1</v>
      </c>
      <c r="D430" s="6">
        <v>21</v>
      </c>
      <c r="E430" s="6" t="b">
        <v>0</v>
      </c>
      <c r="F430" s="6">
        <v>3</v>
      </c>
      <c r="G430" s="6">
        <v>1</v>
      </c>
      <c r="H430" s="6" t="str" cm="1">
        <f t="array" ref="H430">_xlfn.IFS(G430=1,"Clear Sky ",G430=2,"Misty/Cloudy",G430=3,"Light Rain/Thunderstorm",G430=4,"Heavy Rain/Snow")</f>
        <v xml:space="preserve">Clear Sky </v>
      </c>
      <c r="I430" s="7">
        <v>0.32</v>
      </c>
    </row>
    <row r="431" spans="1:9" ht="13.2" x14ac:dyDescent="0.25">
      <c r="A431" s="4">
        <v>430</v>
      </c>
      <c r="B431" s="5">
        <v>40562</v>
      </c>
      <c r="C431" s="6">
        <v>1</v>
      </c>
      <c r="D431" s="6">
        <v>22</v>
      </c>
      <c r="E431" s="6" t="b">
        <v>0</v>
      </c>
      <c r="F431" s="6">
        <v>3</v>
      </c>
      <c r="G431" s="6">
        <v>1</v>
      </c>
      <c r="H431" s="6" t="str" cm="1">
        <f t="array" ref="H431">_xlfn.IFS(G431=1,"Clear Sky ",G431=2,"Misty/Cloudy",G431=3,"Light Rain/Thunderstorm",G431=4,"Heavy Rain/Snow")</f>
        <v xml:space="preserve">Clear Sky </v>
      </c>
      <c r="I431" s="7">
        <v>0.3</v>
      </c>
    </row>
    <row r="432" spans="1:9" ht="13.2" x14ac:dyDescent="0.25">
      <c r="A432" s="4">
        <v>431</v>
      </c>
      <c r="B432" s="5">
        <v>40562</v>
      </c>
      <c r="C432" s="6">
        <v>1</v>
      </c>
      <c r="D432" s="6">
        <v>23</v>
      </c>
      <c r="E432" s="6" t="b">
        <v>0</v>
      </c>
      <c r="F432" s="6">
        <v>3</v>
      </c>
      <c r="G432" s="6">
        <v>1</v>
      </c>
      <c r="H432" s="6" t="str" cm="1">
        <f t="array" ref="H432">_xlfn.IFS(G432=1,"Clear Sky ",G432=2,"Misty/Cloudy",G432=3,"Light Rain/Thunderstorm",G432=4,"Heavy Rain/Snow")</f>
        <v xml:space="preserve">Clear Sky </v>
      </c>
      <c r="I432" s="7">
        <v>0.3</v>
      </c>
    </row>
    <row r="433" spans="1:9" ht="13.2" x14ac:dyDescent="0.25">
      <c r="A433" s="4">
        <v>432</v>
      </c>
      <c r="B433" s="5">
        <v>40563</v>
      </c>
      <c r="C433" s="6">
        <v>1</v>
      </c>
      <c r="D433" s="6">
        <v>0</v>
      </c>
      <c r="E433" s="6" t="b">
        <v>0</v>
      </c>
      <c r="F433" s="6">
        <v>4</v>
      </c>
      <c r="G433" s="6">
        <v>1</v>
      </c>
      <c r="H433" s="6" t="str" cm="1">
        <f t="array" ref="H433">_xlfn.IFS(G433=1,"Clear Sky ",G433=2,"Misty/Cloudy",G433=3,"Light Rain/Thunderstorm",G433=4,"Heavy Rain/Snow")</f>
        <v xml:space="preserve">Clear Sky </v>
      </c>
      <c r="I433" s="7">
        <v>0.26</v>
      </c>
    </row>
    <row r="434" spans="1:9" ht="13.2" x14ac:dyDescent="0.25">
      <c r="A434" s="4">
        <v>433</v>
      </c>
      <c r="B434" s="5">
        <v>40563</v>
      </c>
      <c r="C434" s="6">
        <v>1</v>
      </c>
      <c r="D434" s="6">
        <v>1</v>
      </c>
      <c r="E434" s="6" t="b">
        <v>0</v>
      </c>
      <c r="F434" s="6">
        <v>4</v>
      </c>
      <c r="G434" s="6">
        <v>1</v>
      </c>
      <c r="H434" s="6" t="str" cm="1">
        <f t="array" ref="H434">_xlfn.IFS(G434=1,"Clear Sky ",G434=2,"Misty/Cloudy",G434=3,"Light Rain/Thunderstorm",G434=4,"Heavy Rain/Snow")</f>
        <v xml:space="preserve">Clear Sky </v>
      </c>
      <c r="I434" s="7">
        <v>0.26</v>
      </c>
    </row>
    <row r="435" spans="1:9" ht="13.2" x14ac:dyDescent="0.25">
      <c r="A435" s="4">
        <v>434</v>
      </c>
      <c r="B435" s="5">
        <v>40563</v>
      </c>
      <c r="C435" s="6">
        <v>1</v>
      </c>
      <c r="D435" s="6">
        <v>2</v>
      </c>
      <c r="E435" s="6" t="b">
        <v>0</v>
      </c>
      <c r="F435" s="6">
        <v>4</v>
      </c>
      <c r="G435" s="6">
        <v>1</v>
      </c>
      <c r="H435" s="6" t="str" cm="1">
        <f t="array" ref="H435">_xlfn.IFS(G435=1,"Clear Sky ",G435=2,"Misty/Cloudy",G435=3,"Light Rain/Thunderstorm",G435=4,"Heavy Rain/Snow")</f>
        <v xml:space="preserve">Clear Sky </v>
      </c>
      <c r="I435" s="7">
        <v>0.26</v>
      </c>
    </row>
    <row r="436" spans="1:9" ht="13.2" x14ac:dyDescent="0.25">
      <c r="A436" s="4">
        <v>435</v>
      </c>
      <c r="B436" s="5">
        <v>40563</v>
      </c>
      <c r="C436" s="6">
        <v>1</v>
      </c>
      <c r="D436" s="6">
        <v>3</v>
      </c>
      <c r="E436" s="6" t="b">
        <v>0</v>
      </c>
      <c r="F436" s="6">
        <v>4</v>
      </c>
      <c r="G436" s="6">
        <v>1</v>
      </c>
      <c r="H436" s="6" t="str" cm="1">
        <f t="array" ref="H436">_xlfn.IFS(G436=1,"Clear Sky ",G436=2,"Misty/Cloudy",G436=3,"Light Rain/Thunderstorm",G436=4,"Heavy Rain/Snow")</f>
        <v xml:space="preserve">Clear Sky </v>
      </c>
      <c r="I436" s="7">
        <v>0.26</v>
      </c>
    </row>
    <row r="437" spans="1:9" ht="13.2" x14ac:dyDescent="0.25">
      <c r="A437" s="4">
        <v>436</v>
      </c>
      <c r="B437" s="5">
        <v>40563</v>
      </c>
      <c r="C437" s="6">
        <v>1</v>
      </c>
      <c r="D437" s="6">
        <v>4</v>
      </c>
      <c r="E437" s="6" t="b">
        <v>0</v>
      </c>
      <c r="F437" s="6">
        <v>4</v>
      </c>
      <c r="G437" s="6">
        <v>1</v>
      </c>
      <c r="H437" s="6" t="str" cm="1">
        <f t="array" ref="H437">_xlfn.IFS(G437=1,"Clear Sky ",G437=2,"Misty/Cloudy",G437=3,"Light Rain/Thunderstorm",G437=4,"Heavy Rain/Snow")</f>
        <v xml:space="preserve">Clear Sky </v>
      </c>
      <c r="I437" s="7">
        <v>0.26</v>
      </c>
    </row>
    <row r="438" spans="1:9" ht="13.2" x14ac:dyDescent="0.25">
      <c r="A438" s="4">
        <v>437</v>
      </c>
      <c r="B438" s="5">
        <v>40563</v>
      </c>
      <c r="C438" s="6">
        <v>1</v>
      </c>
      <c r="D438" s="6">
        <v>5</v>
      </c>
      <c r="E438" s="6" t="b">
        <v>0</v>
      </c>
      <c r="F438" s="6">
        <v>4</v>
      </c>
      <c r="G438" s="6">
        <v>1</v>
      </c>
      <c r="H438" s="6" t="str" cm="1">
        <f t="array" ref="H438">_xlfn.IFS(G438=1,"Clear Sky ",G438=2,"Misty/Cloudy",G438=3,"Light Rain/Thunderstorm",G438=4,"Heavy Rain/Snow")</f>
        <v xml:space="preserve">Clear Sky </v>
      </c>
      <c r="I438" s="7">
        <v>0.24</v>
      </c>
    </row>
    <row r="439" spans="1:9" ht="13.2" x14ac:dyDescent="0.25">
      <c r="A439" s="4">
        <v>438</v>
      </c>
      <c r="B439" s="5">
        <v>40563</v>
      </c>
      <c r="C439" s="6">
        <v>1</v>
      </c>
      <c r="D439" s="6">
        <v>6</v>
      </c>
      <c r="E439" s="6" t="b">
        <v>0</v>
      </c>
      <c r="F439" s="6">
        <v>4</v>
      </c>
      <c r="G439" s="6">
        <v>1</v>
      </c>
      <c r="H439" s="6" t="str" cm="1">
        <f t="array" ref="H439">_xlfn.IFS(G439=1,"Clear Sky ",G439=2,"Misty/Cloudy",G439=3,"Light Rain/Thunderstorm",G439=4,"Heavy Rain/Snow")</f>
        <v xml:space="preserve">Clear Sky </v>
      </c>
      <c r="I439" s="7">
        <v>0.22</v>
      </c>
    </row>
    <row r="440" spans="1:9" ht="13.2" x14ac:dyDescent="0.25">
      <c r="A440" s="4">
        <v>439</v>
      </c>
      <c r="B440" s="5">
        <v>40563</v>
      </c>
      <c r="C440" s="6">
        <v>1</v>
      </c>
      <c r="D440" s="6">
        <v>7</v>
      </c>
      <c r="E440" s="6" t="b">
        <v>0</v>
      </c>
      <c r="F440" s="6">
        <v>4</v>
      </c>
      <c r="G440" s="6">
        <v>1</v>
      </c>
      <c r="H440" s="6" t="str" cm="1">
        <f t="array" ref="H440">_xlfn.IFS(G440=1,"Clear Sky ",G440=2,"Misty/Cloudy",G440=3,"Light Rain/Thunderstorm",G440=4,"Heavy Rain/Snow")</f>
        <v xml:space="preserve">Clear Sky </v>
      </c>
      <c r="I440" s="7">
        <v>0.22</v>
      </c>
    </row>
    <row r="441" spans="1:9" ht="13.2" x14ac:dyDescent="0.25">
      <c r="A441" s="4">
        <v>440</v>
      </c>
      <c r="B441" s="5">
        <v>40563</v>
      </c>
      <c r="C441" s="6">
        <v>1</v>
      </c>
      <c r="D441" s="6">
        <v>8</v>
      </c>
      <c r="E441" s="6" t="b">
        <v>0</v>
      </c>
      <c r="F441" s="6">
        <v>4</v>
      </c>
      <c r="G441" s="6">
        <v>1</v>
      </c>
      <c r="H441" s="6" t="str" cm="1">
        <f t="array" ref="H441">_xlfn.IFS(G441=1,"Clear Sky ",G441=2,"Misty/Cloudy",G441=3,"Light Rain/Thunderstorm",G441=4,"Heavy Rain/Snow")</f>
        <v xml:space="preserve">Clear Sky </v>
      </c>
      <c r="I441" s="7">
        <v>0.22</v>
      </c>
    </row>
    <row r="442" spans="1:9" ht="13.2" x14ac:dyDescent="0.25">
      <c r="A442" s="4">
        <v>441</v>
      </c>
      <c r="B442" s="5">
        <v>40563</v>
      </c>
      <c r="C442" s="6">
        <v>1</v>
      </c>
      <c r="D442" s="6">
        <v>9</v>
      </c>
      <c r="E442" s="6" t="b">
        <v>0</v>
      </c>
      <c r="F442" s="6">
        <v>4</v>
      </c>
      <c r="G442" s="6">
        <v>2</v>
      </c>
      <c r="H442" s="6" t="str" cm="1">
        <f t="array" ref="H442">_xlfn.IFS(G442=1,"Clear Sky ",G442=2,"Misty/Cloudy",G442=3,"Light Rain/Thunderstorm",G442=4,"Heavy Rain/Snow")</f>
        <v>Misty/Cloudy</v>
      </c>
      <c r="I442" s="7">
        <v>0.24</v>
      </c>
    </row>
    <row r="443" spans="1:9" ht="13.2" x14ac:dyDescent="0.25">
      <c r="A443" s="4">
        <v>442</v>
      </c>
      <c r="B443" s="5">
        <v>40563</v>
      </c>
      <c r="C443" s="6">
        <v>1</v>
      </c>
      <c r="D443" s="6">
        <v>10</v>
      </c>
      <c r="E443" s="6" t="b">
        <v>0</v>
      </c>
      <c r="F443" s="6">
        <v>4</v>
      </c>
      <c r="G443" s="6">
        <v>1</v>
      </c>
      <c r="H443" s="6" t="str" cm="1">
        <f t="array" ref="H443">_xlfn.IFS(G443=1,"Clear Sky ",G443=2,"Misty/Cloudy",G443=3,"Light Rain/Thunderstorm",G443=4,"Heavy Rain/Snow")</f>
        <v xml:space="preserve">Clear Sky </v>
      </c>
      <c r="I443" s="7">
        <v>0.26</v>
      </c>
    </row>
    <row r="444" spans="1:9" ht="13.2" x14ac:dyDescent="0.25">
      <c r="A444" s="4">
        <v>443</v>
      </c>
      <c r="B444" s="5">
        <v>40563</v>
      </c>
      <c r="C444" s="6">
        <v>1</v>
      </c>
      <c r="D444" s="6">
        <v>11</v>
      </c>
      <c r="E444" s="6" t="b">
        <v>0</v>
      </c>
      <c r="F444" s="6">
        <v>4</v>
      </c>
      <c r="G444" s="6">
        <v>2</v>
      </c>
      <c r="H444" s="6" t="str" cm="1">
        <f t="array" ref="H444">_xlfn.IFS(G444=1,"Clear Sky ",G444=2,"Misty/Cloudy",G444=3,"Light Rain/Thunderstorm",G444=4,"Heavy Rain/Snow")</f>
        <v>Misty/Cloudy</v>
      </c>
      <c r="I444" s="7">
        <v>0.28000000000000003</v>
      </c>
    </row>
    <row r="445" spans="1:9" ht="13.2" x14ac:dyDescent="0.25">
      <c r="A445" s="4">
        <v>444</v>
      </c>
      <c r="B445" s="5">
        <v>40563</v>
      </c>
      <c r="C445" s="6">
        <v>1</v>
      </c>
      <c r="D445" s="6">
        <v>12</v>
      </c>
      <c r="E445" s="6" t="b">
        <v>0</v>
      </c>
      <c r="F445" s="6">
        <v>4</v>
      </c>
      <c r="G445" s="6">
        <v>2</v>
      </c>
      <c r="H445" s="6" t="str" cm="1">
        <f t="array" ref="H445">_xlfn.IFS(G445=1,"Clear Sky ",G445=2,"Misty/Cloudy",G445=3,"Light Rain/Thunderstorm",G445=4,"Heavy Rain/Snow")</f>
        <v>Misty/Cloudy</v>
      </c>
      <c r="I445" s="7">
        <v>0.3</v>
      </c>
    </row>
    <row r="446" spans="1:9" ht="13.2" x14ac:dyDescent="0.25">
      <c r="A446" s="4">
        <v>445</v>
      </c>
      <c r="B446" s="5">
        <v>40563</v>
      </c>
      <c r="C446" s="6">
        <v>1</v>
      </c>
      <c r="D446" s="6">
        <v>13</v>
      </c>
      <c r="E446" s="6" t="b">
        <v>0</v>
      </c>
      <c r="F446" s="6">
        <v>4</v>
      </c>
      <c r="G446" s="6">
        <v>2</v>
      </c>
      <c r="H446" s="6" t="str" cm="1">
        <f t="array" ref="H446">_xlfn.IFS(G446=1,"Clear Sky ",G446=2,"Misty/Cloudy",G446=3,"Light Rain/Thunderstorm",G446=4,"Heavy Rain/Snow")</f>
        <v>Misty/Cloudy</v>
      </c>
      <c r="I446" s="7">
        <v>0.28000000000000003</v>
      </c>
    </row>
    <row r="447" spans="1:9" ht="13.2" x14ac:dyDescent="0.25">
      <c r="A447" s="4">
        <v>446</v>
      </c>
      <c r="B447" s="5">
        <v>40563</v>
      </c>
      <c r="C447" s="6">
        <v>1</v>
      </c>
      <c r="D447" s="6">
        <v>14</v>
      </c>
      <c r="E447" s="6" t="b">
        <v>0</v>
      </c>
      <c r="F447" s="6">
        <v>4</v>
      </c>
      <c r="G447" s="6">
        <v>2</v>
      </c>
      <c r="H447" s="6" t="str" cm="1">
        <f t="array" ref="H447">_xlfn.IFS(G447=1,"Clear Sky ",G447=2,"Misty/Cloudy",G447=3,"Light Rain/Thunderstorm",G447=4,"Heavy Rain/Snow")</f>
        <v>Misty/Cloudy</v>
      </c>
      <c r="I447" s="7">
        <v>0.3</v>
      </c>
    </row>
    <row r="448" spans="1:9" ht="13.2" x14ac:dyDescent="0.25">
      <c r="A448" s="4">
        <v>447</v>
      </c>
      <c r="B448" s="5">
        <v>40563</v>
      </c>
      <c r="C448" s="6">
        <v>1</v>
      </c>
      <c r="D448" s="6">
        <v>15</v>
      </c>
      <c r="E448" s="6" t="b">
        <v>0</v>
      </c>
      <c r="F448" s="6">
        <v>4</v>
      </c>
      <c r="G448" s="6">
        <v>2</v>
      </c>
      <c r="H448" s="6" t="str" cm="1">
        <f t="array" ref="H448">_xlfn.IFS(G448=1,"Clear Sky ",G448=2,"Misty/Cloudy",G448=3,"Light Rain/Thunderstorm",G448=4,"Heavy Rain/Snow")</f>
        <v>Misty/Cloudy</v>
      </c>
      <c r="I448" s="7">
        <v>0.32</v>
      </c>
    </row>
    <row r="449" spans="1:9" ht="13.2" x14ac:dyDescent="0.25">
      <c r="A449" s="4">
        <v>448</v>
      </c>
      <c r="B449" s="5">
        <v>40563</v>
      </c>
      <c r="C449" s="6">
        <v>1</v>
      </c>
      <c r="D449" s="6">
        <v>16</v>
      </c>
      <c r="E449" s="6" t="b">
        <v>0</v>
      </c>
      <c r="F449" s="6">
        <v>4</v>
      </c>
      <c r="G449" s="6">
        <v>2</v>
      </c>
      <c r="H449" s="6" t="str" cm="1">
        <f t="array" ref="H449">_xlfn.IFS(G449=1,"Clear Sky ",G449=2,"Misty/Cloudy",G449=3,"Light Rain/Thunderstorm",G449=4,"Heavy Rain/Snow")</f>
        <v>Misty/Cloudy</v>
      </c>
      <c r="I449" s="7">
        <v>0.3</v>
      </c>
    </row>
    <row r="450" spans="1:9" ht="13.2" x14ac:dyDescent="0.25">
      <c r="A450" s="4">
        <v>449</v>
      </c>
      <c r="B450" s="5">
        <v>40563</v>
      </c>
      <c r="C450" s="6">
        <v>1</v>
      </c>
      <c r="D450" s="6">
        <v>17</v>
      </c>
      <c r="E450" s="6" t="b">
        <v>0</v>
      </c>
      <c r="F450" s="6">
        <v>4</v>
      </c>
      <c r="G450" s="6">
        <v>2</v>
      </c>
      <c r="H450" s="6" t="str" cm="1">
        <f t="array" ref="H450">_xlfn.IFS(G450=1,"Clear Sky ",G450=2,"Misty/Cloudy",G450=3,"Light Rain/Thunderstorm",G450=4,"Heavy Rain/Snow")</f>
        <v>Misty/Cloudy</v>
      </c>
      <c r="I450" s="7">
        <v>0.3</v>
      </c>
    </row>
    <row r="451" spans="1:9" ht="13.2" x14ac:dyDescent="0.25">
      <c r="A451" s="4">
        <v>450</v>
      </c>
      <c r="B451" s="5">
        <v>40563</v>
      </c>
      <c r="C451" s="6">
        <v>1</v>
      </c>
      <c r="D451" s="6">
        <v>18</v>
      </c>
      <c r="E451" s="6" t="b">
        <v>0</v>
      </c>
      <c r="F451" s="6">
        <v>4</v>
      </c>
      <c r="G451" s="6">
        <v>2</v>
      </c>
      <c r="H451" s="6" t="str" cm="1">
        <f t="array" ref="H451">_xlfn.IFS(G451=1,"Clear Sky ",G451=2,"Misty/Cloudy",G451=3,"Light Rain/Thunderstorm",G451=4,"Heavy Rain/Snow")</f>
        <v>Misty/Cloudy</v>
      </c>
      <c r="I451" s="7">
        <v>0.26</v>
      </c>
    </row>
    <row r="452" spans="1:9" ht="13.2" x14ac:dyDescent="0.25">
      <c r="A452" s="4">
        <v>451</v>
      </c>
      <c r="B452" s="5">
        <v>40563</v>
      </c>
      <c r="C452" s="6">
        <v>1</v>
      </c>
      <c r="D452" s="6">
        <v>19</v>
      </c>
      <c r="E452" s="6" t="b">
        <v>0</v>
      </c>
      <c r="F452" s="6">
        <v>4</v>
      </c>
      <c r="G452" s="6">
        <v>1</v>
      </c>
      <c r="H452" s="6" t="str" cm="1">
        <f t="array" ref="H452">_xlfn.IFS(G452=1,"Clear Sky ",G452=2,"Misty/Cloudy",G452=3,"Light Rain/Thunderstorm",G452=4,"Heavy Rain/Snow")</f>
        <v xml:space="preserve">Clear Sky </v>
      </c>
      <c r="I452" s="7">
        <v>0.26</v>
      </c>
    </row>
    <row r="453" spans="1:9" ht="13.2" x14ac:dyDescent="0.25">
      <c r="A453" s="4">
        <v>452</v>
      </c>
      <c r="B453" s="5">
        <v>40563</v>
      </c>
      <c r="C453" s="6">
        <v>1</v>
      </c>
      <c r="D453" s="6">
        <v>20</v>
      </c>
      <c r="E453" s="6" t="b">
        <v>0</v>
      </c>
      <c r="F453" s="6">
        <v>4</v>
      </c>
      <c r="G453" s="6">
        <v>2</v>
      </c>
      <c r="H453" s="6" t="str" cm="1">
        <f t="array" ref="H453">_xlfn.IFS(G453=1,"Clear Sky ",G453=2,"Misty/Cloudy",G453=3,"Light Rain/Thunderstorm",G453=4,"Heavy Rain/Snow")</f>
        <v>Misty/Cloudy</v>
      </c>
      <c r="I453" s="7">
        <v>0.26</v>
      </c>
    </row>
    <row r="454" spans="1:9" ht="13.2" x14ac:dyDescent="0.25">
      <c r="A454" s="4">
        <v>453</v>
      </c>
      <c r="B454" s="5">
        <v>40563</v>
      </c>
      <c r="C454" s="6">
        <v>1</v>
      </c>
      <c r="D454" s="6">
        <v>21</v>
      </c>
      <c r="E454" s="6" t="b">
        <v>0</v>
      </c>
      <c r="F454" s="6">
        <v>4</v>
      </c>
      <c r="G454" s="6">
        <v>2</v>
      </c>
      <c r="H454" s="6" t="str" cm="1">
        <f t="array" ref="H454">_xlfn.IFS(G454=1,"Clear Sky ",G454=2,"Misty/Cloudy",G454=3,"Light Rain/Thunderstorm",G454=4,"Heavy Rain/Snow")</f>
        <v>Misty/Cloudy</v>
      </c>
      <c r="I454" s="7">
        <v>0.24</v>
      </c>
    </row>
    <row r="455" spans="1:9" ht="13.2" x14ac:dyDescent="0.25">
      <c r="A455" s="4">
        <v>454</v>
      </c>
      <c r="B455" s="5">
        <v>40563</v>
      </c>
      <c r="C455" s="6">
        <v>1</v>
      </c>
      <c r="D455" s="6">
        <v>22</v>
      </c>
      <c r="E455" s="6" t="b">
        <v>0</v>
      </c>
      <c r="F455" s="6">
        <v>4</v>
      </c>
      <c r="G455" s="6">
        <v>2</v>
      </c>
      <c r="H455" s="6" t="str" cm="1">
        <f t="array" ref="H455">_xlfn.IFS(G455=1,"Clear Sky ",G455=2,"Misty/Cloudy",G455=3,"Light Rain/Thunderstorm",G455=4,"Heavy Rain/Snow")</f>
        <v>Misty/Cloudy</v>
      </c>
      <c r="I455" s="7">
        <v>0.24</v>
      </c>
    </row>
    <row r="456" spans="1:9" ht="13.2" x14ac:dyDescent="0.25">
      <c r="A456" s="4">
        <v>455</v>
      </c>
      <c r="B456" s="5">
        <v>40563</v>
      </c>
      <c r="C456" s="6">
        <v>1</v>
      </c>
      <c r="D456" s="6">
        <v>23</v>
      </c>
      <c r="E456" s="6" t="b">
        <v>0</v>
      </c>
      <c r="F456" s="6">
        <v>4</v>
      </c>
      <c r="G456" s="6">
        <v>2</v>
      </c>
      <c r="H456" s="6" t="str" cm="1">
        <f t="array" ref="H456">_xlfn.IFS(G456=1,"Clear Sky ",G456=2,"Misty/Cloudy",G456=3,"Light Rain/Thunderstorm",G456=4,"Heavy Rain/Snow")</f>
        <v>Misty/Cloudy</v>
      </c>
      <c r="I456" s="7">
        <v>0.24</v>
      </c>
    </row>
    <row r="457" spans="1:9" ht="13.2" x14ac:dyDescent="0.25">
      <c r="A457" s="4">
        <v>456</v>
      </c>
      <c r="B457" s="5">
        <v>40564</v>
      </c>
      <c r="C457" s="6">
        <v>1</v>
      </c>
      <c r="D457" s="6">
        <v>0</v>
      </c>
      <c r="E457" s="6" t="b">
        <v>0</v>
      </c>
      <c r="F457" s="6">
        <v>5</v>
      </c>
      <c r="G457" s="6">
        <v>2</v>
      </c>
      <c r="H457" s="6" t="str" cm="1">
        <f t="array" ref="H457">_xlfn.IFS(G457=1,"Clear Sky ",G457=2,"Misty/Cloudy",G457=3,"Light Rain/Thunderstorm",G457=4,"Heavy Rain/Snow")</f>
        <v>Misty/Cloudy</v>
      </c>
      <c r="I457" s="7">
        <v>0.24</v>
      </c>
    </row>
    <row r="458" spans="1:9" ht="13.2" x14ac:dyDescent="0.25">
      <c r="A458" s="4">
        <v>457</v>
      </c>
      <c r="B458" s="5">
        <v>40564</v>
      </c>
      <c r="C458" s="6">
        <v>1</v>
      </c>
      <c r="D458" s="6">
        <v>1</v>
      </c>
      <c r="E458" s="6" t="b">
        <v>0</v>
      </c>
      <c r="F458" s="6">
        <v>5</v>
      </c>
      <c r="G458" s="6">
        <v>2</v>
      </c>
      <c r="H458" s="6" t="str" cm="1">
        <f t="array" ref="H458">_xlfn.IFS(G458=1,"Clear Sky ",G458=2,"Misty/Cloudy",G458=3,"Light Rain/Thunderstorm",G458=4,"Heavy Rain/Snow")</f>
        <v>Misty/Cloudy</v>
      </c>
      <c r="I458" s="7">
        <v>0.24</v>
      </c>
    </row>
    <row r="459" spans="1:9" ht="13.2" x14ac:dyDescent="0.25">
      <c r="A459" s="4">
        <v>458</v>
      </c>
      <c r="B459" s="5">
        <v>40564</v>
      </c>
      <c r="C459" s="6">
        <v>1</v>
      </c>
      <c r="D459" s="6">
        <v>2</v>
      </c>
      <c r="E459" s="6" t="b">
        <v>0</v>
      </c>
      <c r="F459" s="6">
        <v>5</v>
      </c>
      <c r="G459" s="6">
        <v>3</v>
      </c>
      <c r="H459" s="6" t="str" cm="1">
        <f t="array" ref="H459">_xlfn.IFS(G459=1,"Clear Sky ",G459=2,"Misty/Cloudy",G459=3,"Light Rain/Thunderstorm",G459=4,"Heavy Rain/Snow")</f>
        <v>Light Rain/Thunderstorm</v>
      </c>
      <c r="I459" s="7">
        <v>0.24</v>
      </c>
    </row>
    <row r="460" spans="1:9" ht="13.2" x14ac:dyDescent="0.25">
      <c r="A460" s="4">
        <v>459</v>
      </c>
      <c r="B460" s="5">
        <v>40564</v>
      </c>
      <c r="C460" s="6">
        <v>1</v>
      </c>
      <c r="D460" s="6">
        <v>3</v>
      </c>
      <c r="E460" s="6" t="b">
        <v>0</v>
      </c>
      <c r="F460" s="6">
        <v>5</v>
      </c>
      <c r="G460" s="6">
        <v>3</v>
      </c>
      <c r="H460" s="6" t="str" cm="1">
        <f t="array" ref="H460">_xlfn.IFS(G460=1,"Clear Sky ",G460=2,"Misty/Cloudy",G460=3,"Light Rain/Thunderstorm",G460=4,"Heavy Rain/Snow")</f>
        <v>Light Rain/Thunderstorm</v>
      </c>
      <c r="I460" s="7">
        <v>0.22</v>
      </c>
    </row>
    <row r="461" spans="1:9" ht="13.2" x14ac:dyDescent="0.25">
      <c r="A461" s="4">
        <v>460</v>
      </c>
      <c r="B461" s="5">
        <v>40564</v>
      </c>
      <c r="C461" s="6">
        <v>1</v>
      </c>
      <c r="D461" s="6">
        <v>4</v>
      </c>
      <c r="E461" s="6" t="b">
        <v>0</v>
      </c>
      <c r="F461" s="6">
        <v>5</v>
      </c>
      <c r="G461" s="6">
        <v>2</v>
      </c>
      <c r="H461" s="6" t="str" cm="1">
        <f t="array" ref="H461">_xlfn.IFS(G461=1,"Clear Sky ",G461=2,"Misty/Cloudy",G461=3,"Light Rain/Thunderstorm",G461=4,"Heavy Rain/Snow")</f>
        <v>Misty/Cloudy</v>
      </c>
      <c r="I461" s="7">
        <v>0.22</v>
      </c>
    </row>
    <row r="462" spans="1:9" ht="13.2" x14ac:dyDescent="0.25">
      <c r="A462" s="4">
        <v>461</v>
      </c>
      <c r="B462" s="5">
        <v>40564</v>
      </c>
      <c r="C462" s="6">
        <v>1</v>
      </c>
      <c r="D462" s="6">
        <v>5</v>
      </c>
      <c r="E462" s="6" t="b">
        <v>0</v>
      </c>
      <c r="F462" s="6">
        <v>5</v>
      </c>
      <c r="G462" s="6">
        <v>1</v>
      </c>
      <c r="H462" s="6" t="str" cm="1">
        <f t="array" ref="H462">_xlfn.IFS(G462=1,"Clear Sky ",G462=2,"Misty/Cloudy",G462=3,"Light Rain/Thunderstorm",G462=4,"Heavy Rain/Snow")</f>
        <v xml:space="preserve">Clear Sky </v>
      </c>
      <c r="I462" s="7">
        <v>0.24</v>
      </c>
    </row>
    <row r="463" spans="1:9" ht="13.2" x14ac:dyDescent="0.25">
      <c r="A463" s="4">
        <v>462</v>
      </c>
      <c r="B463" s="5">
        <v>40564</v>
      </c>
      <c r="C463" s="6">
        <v>1</v>
      </c>
      <c r="D463" s="6">
        <v>6</v>
      </c>
      <c r="E463" s="6" t="b">
        <v>0</v>
      </c>
      <c r="F463" s="6">
        <v>5</v>
      </c>
      <c r="G463" s="6">
        <v>1</v>
      </c>
      <c r="H463" s="6" t="str" cm="1">
        <f t="array" ref="H463">_xlfn.IFS(G463=1,"Clear Sky ",G463=2,"Misty/Cloudy",G463=3,"Light Rain/Thunderstorm",G463=4,"Heavy Rain/Snow")</f>
        <v xml:space="preserve">Clear Sky </v>
      </c>
      <c r="I463" s="7">
        <v>0.22</v>
      </c>
    </row>
    <row r="464" spans="1:9" ht="13.2" x14ac:dyDescent="0.25">
      <c r="A464" s="4">
        <v>463</v>
      </c>
      <c r="B464" s="5">
        <v>40564</v>
      </c>
      <c r="C464" s="6">
        <v>1</v>
      </c>
      <c r="D464" s="6">
        <v>7</v>
      </c>
      <c r="E464" s="6" t="b">
        <v>0</v>
      </c>
      <c r="F464" s="6">
        <v>5</v>
      </c>
      <c r="G464" s="6">
        <v>1</v>
      </c>
      <c r="H464" s="6" t="str" cm="1">
        <f t="array" ref="H464">_xlfn.IFS(G464=1,"Clear Sky ",G464=2,"Misty/Cloudy",G464=3,"Light Rain/Thunderstorm",G464=4,"Heavy Rain/Snow")</f>
        <v xml:space="preserve">Clear Sky </v>
      </c>
      <c r="I464" s="7">
        <v>0.2</v>
      </c>
    </row>
    <row r="465" spans="1:9" ht="13.2" x14ac:dyDescent="0.25">
      <c r="A465" s="4">
        <v>464</v>
      </c>
      <c r="B465" s="5">
        <v>40564</v>
      </c>
      <c r="C465" s="6">
        <v>1</v>
      </c>
      <c r="D465" s="6">
        <v>8</v>
      </c>
      <c r="E465" s="6" t="b">
        <v>0</v>
      </c>
      <c r="F465" s="6">
        <v>5</v>
      </c>
      <c r="G465" s="6">
        <v>1</v>
      </c>
      <c r="H465" s="6" t="str" cm="1">
        <f t="array" ref="H465">_xlfn.IFS(G465=1,"Clear Sky ",G465=2,"Misty/Cloudy",G465=3,"Light Rain/Thunderstorm",G465=4,"Heavy Rain/Snow")</f>
        <v xml:space="preserve">Clear Sky </v>
      </c>
      <c r="I465" s="7">
        <v>0.2</v>
      </c>
    </row>
    <row r="466" spans="1:9" ht="13.2" x14ac:dyDescent="0.25">
      <c r="A466" s="4">
        <v>465</v>
      </c>
      <c r="B466" s="5">
        <v>40564</v>
      </c>
      <c r="C466" s="6">
        <v>1</v>
      </c>
      <c r="D466" s="6">
        <v>9</v>
      </c>
      <c r="E466" s="6" t="b">
        <v>0</v>
      </c>
      <c r="F466" s="6">
        <v>5</v>
      </c>
      <c r="G466" s="6">
        <v>1</v>
      </c>
      <c r="H466" s="6" t="str" cm="1">
        <f t="array" ref="H466">_xlfn.IFS(G466=1,"Clear Sky ",G466=2,"Misty/Cloudy",G466=3,"Light Rain/Thunderstorm",G466=4,"Heavy Rain/Snow")</f>
        <v xml:space="preserve">Clear Sky </v>
      </c>
      <c r="I466" s="7">
        <v>0.2</v>
      </c>
    </row>
    <row r="467" spans="1:9" ht="13.2" x14ac:dyDescent="0.25">
      <c r="A467" s="4">
        <v>466</v>
      </c>
      <c r="B467" s="5">
        <v>40564</v>
      </c>
      <c r="C467" s="6">
        <v>1</v>
      </c>
      <c r="D467" s="6">
        <v>10</v>
      </c>
      <c r="E467" s="6" t="b">
        <v>0</v>
      </c>
      <c r="F467" s="6">
        <v>5</v>
      </c>
      <c r="G467" s="6">
        <v>1</v>
      </c>
      <c r="H467" s="6" t="str" cm="1">
        <f t="array" ref="H467">_xlfn.IFS(G467=1,"Clear Sky ",G467=2,"Misty/Cloudy",G467=3,"Light Rain/Thunderstorm",G467=4,"Heavy Rain/Snow")</f>
        <v xml:space="preserve">Clear Sky </v>
      </c>
      <c r="I467" s="7">
        <v>0.2</v>
      </c>
    </row>
    <row r="468" spans="1:9" ht="13.2" x14ac:dyDescent="0.25">
      <c r="A468" s="4">
        <v>467</v>
      </c>
      <c r="B468" s="5">
        <v>40564</v>
      </c>
      <c r="C468" s="6">
        <v>1</v>
      </c>
      <c r="D468" s="6">
        <v>11</v>
      </c>
      <c r="E468" s="6" t="b">
        <v>0</v>
      </c>
      <c r="F468" s="6">
        <v>5</v>
      </c>
      <c r="G468" s="6">
        <v>1</v>
      </c>
      <c r="H468" s="6" t="str" cm="1">
        <f t="array" ref="H468">_xlfn.IFS(G468=1,"Clear Sky ",G468=2,"Misty/Cloudy",G468=3,"Light Rain/Thunderstorm",G468=4,"Heavy Rain/Snow")</f>
        <v xml:space="preserve">Clear Sky </v>
      </c>
      <c r="I468" s="7">
        <v>0.22</v>
      </c>
    </row>
    <row r="469" spans="1:9" ht="13.2" x14ac:dyDescent="0.25">
      <c r="A469" s="4">
        <v>468</v>
      </c>
      <c r="B469" s="5">
        <v>40564</v>
      </c>
      <c r="C469" s="6">
        <v>1</v>
      </c>
      <c r="D469" s="6">
        <v>12</v>
      </c>
      <c r="E469" s="6" t="b">
        <v>0</v>
      </c>
      <c r="F469" s="6">
        <v>5</v>
      </c>
      <c r="G469" s="6">
        <v>1</v>
      </c>
      <c r="H469" s="6" t="str" cm="1">
        <f t="array" ref="H469">_xlfn.IFS(G469=1,"Clear Sky ",G469=2,"Misty/Cloudy",G469=3,"Light Rain/Thunderstorm",G469=4,"Heavy Rain/Snow")</f>
        <v xml:space="preserve">Clear Sky </v>
      </c>
      <c r="I469" s="7">
        <v>0.22</v>
      </c>
    </row>
    <row r="470" spans="1:9" ht="13.2" x14ac:dyDescent="0.25">
      <c r="A470" s="4">
        <v>469</v>
      </c>
      <c r="B470" s="5">
        <v>40564</v>
      </c>
      <c r="C470" s="6">
        <v>1</v>
      </c>
      <c r="D470" s="6">
        <v>13</v>
      </c>
      <c r="E470" s="6" t="b">
        <v>0</v>
      </c>
      <c r="F470" s="6">
        <v>5</v>
      </c>
      <c r="G470" s="6">
        <v>1</v>
      </c>
      <c r="H470" s="6" t="str" cm="1">
        <f t="array" ref="H470">_xlfn.IFS(G470=1,"Clear Sky ",G470=2,"Misty/Cloudy",G470=3,"Light Rain/Thunderstorm",G470=4,"Heavy Rain/Snow")</f>
        <v xml:space="preserve">Clear Sky </v>
      </c>
      <c r="I470" s="7">
        <v>0.2</v>
      </c>
    </row>
    <row r="471" spans="1:9" ht="13.2" x14ac:dyDescent="0.25">
      <c r="A471" s="4">
        <v>470</v>
      </c>
      <c r="B471" s="5">
        <v>40564</v>
      </c>
      <c r="C471" s="6">
        <v>1</v>
      </c>
      <c r="D471" s="6">
        <v>14</v>
      </c>
      <c r="E471" s="6" t="b">
        <v>0</v>
      </c>
      <c r="F471" s="6">
        <v>5</v>
      </c>
      <c r="G471" s="6">
        <v>1</v>
      </c>
      <c r="H471" s="6" t="str" cm="1">
        <f t="array" ref="H471">_xlfn.IFS(G471=1,"Clear Sky ",G471=2,"Misty/Cloudy",G471=3,"Light Rain/Thunderstorm",G471=4,"Heavy Rain/Snow")</f>
        <v xml:space="preserve">Clear Sky </v>
      </c>
      <c r="I471" s="7">
        <v>0.2</v>
      </c>
    </row>
    <row r="472" spans="1:9" ht="13.2" x14ac:dyDescent="0.25">
      <c r="A472" s="4">
        <v>471</v>
      </c>
      <c r="B472" s="5">
        <v>40564</v>
      </c>
      <c r="C472" s="6">
        <v>1</v>
      </c>
      <c r="D472" s="6">
        <v>15</v>
      </c>
      <c r="E472" s="6" t="b">
        <v>0</v>
      </c>
      <c r="F472" s="6">
        <v>5</v>
      </c>
      <c r="G472" s="6">
        <v>1</v>
      </c>
      <c r="H472" s="6" t="str" cm="1">
        <f t="array" ref="H472">_xlfn.IFS(G472=1,"Clear Sky ",G472=2,"Misty/Cloudy",G472=3,"Light Rain/Thunderstorm",G472=4,"Heavy Rain/Snow")</f>
        <v xml:space="preserve">Clear Sky </v>
      </c>
      <c r="I472" s="7">
        <v>0.16</v>
      </c>
    </row>
    <row r="473" spans="1:9" ht="13.2" x14ac:dyDescent="0.25">
      <c r="A473" s="4">
        <v>472</v>
      </c>
      <c r="B473" s="5">
        <v>40564</v>
      </c>
      <c r="C473" s="6">
        <v>1</v>
      </c>
      <c r="D473" s="6">
        <v>16</v>
      </c>
      <c r="E473" s="6" t="b">
        <v>0</v>
      </c>
      <c r="F473" s="6">
        <v>5</v>
      </c>
      <c r="G473" s="6">
        <v>1</v>
      </c>
      <c r="H473" s="6" t="str" cm="1">
        <f t="array" ref="H473">_xlfn.IFS(G473=1,"Clear Sky ",G473=2,"Misty/Cloudy",G473=3,"Light Rain/Thunderstorm",G473=4,"Heavy Rain/Snow")</f>
        <v xml:space="preserve">Clear Sky </v>
      </c>
      <c r="I473" s="7">
        <v>0.16</v>
      </c>
    </row>
    <row r="474" spans="1:9" ht="13.2" x14ac:dyDescent="0.25">
      <c r="A474" s="4">
        <v>473</v>
      </c>
      <c r="B474" s="5">
        <v>40564</v>
      </c>
      <c r="C474" s="6">
        <v>1</v>
      </c>
      <c r="D474" s="6">
        <v>17</v>
      </c>
      <c r="E474" s="6" t="b">
        <v>0</v>
      </c>
      <c r="F474" s="6">
        <v>5</v>
      </c>
      <c r="G474" s="6">
        <v>1</v>
      </c>
      <c r="H474" s="6" t="str" cm="1">
        <f t="array" ref="H474">_xlfn.IFS(G474=1,"Clear Sky ",G474=2,"Misty/Cloudy",G474=3,"Light Rain/Thunderstorm",G474=4,"Heavy Rain/Snow")</f>
        <v xml:space="preserve">Clear Sky </v>
      </c>
      <c r="I474" s="7">
        <v>0.14000000000000001</v>
      </c>
    </row>
    <row r="475" spans="1:9" ht="13.2" x14ac:dyDescent="0.25">
      <c r="A475" s="4">
        <v>474</v>
      </c>
      <c r="B475" s="5">
        <v>40564</v>
      </c>
      <c r="C475" s="6">
        <v>1</v>
      </c>
      <c r="D475" s="6">
        <v>18</v>
      </c>
      <c r="E475" s="6" t="b">
        <v>0</v>
      </c>
      <c r="F475" s="6">
        <v>5</v>
      </c>
      <c r="G475" s="6">
        <v>1</v>
      </c>
      <c r="H475" s="6" t="str" cm="1">
        <f t="array" ref="H475">_xlfn.IFS(G475=1,"Clear Sky ",G475=2,"Misty/Cloudy",G475=3,"Light Rain/Thunderstorm",G475=4,"Heavy Rain/Snow")</f>
        <v xml:space="preserve">Clear Sky </v>
      </c>
      <c r="I475" s="7">
        <v>0.12</v>
      </c>
    </row>
    <row r="476" spans="1:9" ht="13.2" x14ac:dyDescent="0.25">
      <c r="A476" s="4">
        <v>475</v>
      </c>
      <c r="B476" s="5">
        <v>40564</v>
      </c>
      <c r="C476" s="6">
        <v>1</v>
      </c>
      <c r="D476" s="6">
        <v>19</v>
      </c>
      <c r="E476" s="6" t="b">
        <v>0</v>
      </c>
      <c r="F476" s="6">
        <v>5</v>
      </c>
      <c r="G476" s="6">
        <v>1</v>
      </c>
      <c r="H476" s="6" t="str" cm="1">
        <f t="array" ref="H476">_xlfn.IFS(G476=1,"Clear Sky ",G476=2,"Misty/Cloudy",G476=3,"Light Rain/Thunderstorm",G476=4,"Heavy Rain/Snow")</f>
        <v xml:space="preserve">Clear Sky </v>
      </c>
      <c r="I476" s="7">
        <v>0.12</v>
      </c>
    </row>
    <row r="477" spans="1:9" ht="13.2" x14ac:dyDescent="0.25">
      <c r="A477" s="4">
        <v>476</v>
      </c>
      <c r="B477" s="5">
        <v>40564</v>
      </c>
      <c r="C477" s="6">
        <v>1</v>
      </c>
      <c r="D477" s="6">
        <v>20</v>
      </c>
      <c r="E477" s="6" t="b">
        <v>0</v>
      </c>
      <c r="F477" s="6">
        <v>5</v>
      </c>
      <c r="G477" s="6">
        <v>1</v>
      </c>
      <c r="H477" s="6" t="str" cm="1">
        <f t="array" ref="H477">_xlfn.IFS(G477=1,"Clear Sky ",G477=2,"Misty/Cloudy",G477=3,"Light Rain/Thunderstorm",G477=4,"Heavy Rain/Snow")</f>
        <v xml:space="preserve">Clear Sky </v>
      </c>
      <c r="I477" s="7">
        <v>0.1</v>
      </c>
    </row>
    <row r="478" spans="1:9" ht="13.2" x14ac:dyDescent="0.25">
      <c r="A478" s="4">
        <v>477</v>
      </c>
      <c r="B478" s="5">
        <v>40564</v>
      </c>
      <c r="C478" s="6">
        <v>1</v>
      </c>
      <c r="D478" s="6">
        <v>21</v>
      </c>
      <c r="E478" s="6" t="b">
        <v>0</v>
      </c>
      <c r="F478" s="6">
        <v>5</v>
      </c>
      <c r="G478" s="6">
        <v>1</v>
      </c>
      <c r="H478" s="6" t="str" cm="1">
        <f t="array" ref="H478">_xlfn.IFS(G478=1,"Clear Sky ",G478=2,"Misty/Cloudy",G478=3,"Light Rain/Thunderstorm",G478=4,"Heavy Rain/Snow")</f>
        <v xml:space="preserve">Clear Sky </v>
      </c>
      <c r="I478" s="7">
        <v>0.08</v>
      </c>
    </row>
    <row r="479" spans="1:9" ht="13.2" x14ac:dyDescent="0.25">
      <c r="A479" s="4">
        <v>478</v>
      </c>
      <c r="B479" s="5">
        <v>40564</v>
      </c>
      <c r="C479" s="6">
        <v>1</v>
      </c>
      <c r="D479" s="6">
        <v>22</v>
      </c>
      <c r="E479" s="6" t="b">
        <v>0</v>
      </c>
      <c r="F479" s="6">
        <v>5</v>
      </c>
      <c r="G479" s="6">
        <v>1</v>
      </c>
      <c r="H479" s="6" t="str" cm="1">
        <f t="array" ref="H479">_xlfn.IFS(G479=1,"Clear Sky ",G479=2,"Misty/Cloudy",G479=3,"Light Rain/Thunderstorm",G479=4,"Heavy Rain/Snow")</f>
        <v xml:space="preserve">Clear Sky </v>
      </c>
      <c r="I479" s="7">
        <v>0.06</v>
      </c>
    </row>
    <row r="480" spans="1:9" ht="13.2" x14ac:dyDescent="0.25">
      <c r="A480" s="4">
        <v>479</v>
      </c>
      <c r="B480" s="5">
        <v>40564</v>
      </c>
      <c r="C480" s="6">
        <v>1</v>
      </c>
      <c r="D480" s="6">
        <v>23</v>
      </c>
      <c r="E480" s="6" t="b">
        <v>0</v>
      </c>
      <c r="F480" s="6">
        <v>5</v>
      </c>
      <c r="G480" s="6">
        <v>1</v>
      </c>
      <c r="H480" s="6" t="str" cm="1">
        <f t="array" ref="H480">_xlfn.IFS(G480=1,"Clear Sky ",G480=2,"Misty/Cloudy",G480=3,"Light Rain/Thunderstorm",G480=4,"Heavy Rain/Snow")</f>
        <v xml:space="preserve">Clear Sky </v>
      </c>
      <c r="I480" s="7">
        <v>0.06</v>
      </c>
    </row>
    <row r="481" spans="1:9" ht="13.2" x14ac:dyDescent="0.25">
      <c r="A481" s="4">
        <v>480</v>
      </c>
      <c r="B481" s="5">
        <v>40565</v>
      </c>
      <c r="C481" s="6">
        <v>1</v>
      </c>
      <c r="D481" s="6">
        <v>0</v>
      </c>
      <c r="E481" s="6" t="b">
        <v>0</v>
      </c>
      <c r="F481" s="6">
        <v>6</v>
      </c>
      <c r="G481" s="6">
        <v>1</v>
      </c>
      <c r="H481" s="6" t="str" cm="1">
        <f t="array" ref="H481">_xlfn.IFS(G481=1,"Clear Sky ",G481=2,"Misty/Cloudy",G481=3,"Light Rain/Thunderstorm",G481=4,"Heavy Rain/Snow")</f>
        <v xml:space="preserve">Clear Sky </v>
      </c>
      <c r="I481" s="7">
        <v>0.04</v>
      </c>
    </row>
    <row r="482" spans="1:9" ht="13.2" x14ac:dyDescent="0.25">
      <c r="A482" s="4">
        <v>481</v>
      </c>
      <c r="B482" s="5">
        <v>40565</v>
      </c>
      <c r="C482" s="6">
        <v>1</v>
      </c>
      <c r="D482" s="6">
        <v>1</v>
      </c>
      <c r="E482" s="6" t="b">
        <v>0</v>
      </c>
      <c r="F482" s="6">
        <v>6</v>
      </c>
      <c r="G482" s="6">
        <v>2</v>
      </c>
      <c r="H482" s="6" t="str" cm="1">
        <f t="array" ref="H482">_xlfn.IFS(G482=1,"Clear Sky ",G482=2,"Misty/Cloudy",G482=3,"Light Rain/Thunderstorm",G482=4,"Heavy Rain/Snow")</f>
        <v>Misty/Cloudy</v>
      </c>
      <c r="I482" s="7">
        <v>0.04</v>
      </c>
    </row>
    <row r="483" spans="1:9" ht="13.2" x14ac:dyDescent="0.25">
      <c r="A483" s="4">
        <v>482</v>
      </c>
      <c r="B483" s="5">
        <v>40565</v>
      </c>
      <c r="C483" s="6">
        <v>1</v>
      </c>
      <c r="D483" s="6">
        <v>2</v>
      </c>
      <c r="E483" s="6" t="b">
        <v>0</v>
      </c>
      <c r="F483" s="6">
        <v>6</v>
      </c>
      <c r="G483" s="6">
        <v>2</v>
      </c>
      <c r="H483" s="6" t="str" cm="1">
        <f t="array" ref="H483">_xlfn.IFS(G483=1,"Clear Sky ",G483=2,"Misty/Cloudy",G483=3,"Light Rain/Thunderstorm",G483=4,"Heavy Rain/Snow")</f>
        <v>Misty/Cloudy</v>
      </c>
      <c r="I483" s="7">
        <v>0.04</v>
      </c>
    </row>
    <row r="484" spans="1:9" ht="13.2" x14ac:dyDescent="0.25">
      <c r="A484" s="4">
        <v>483</v>
      </c>
      <c r="B484" s="5">
        <v>40565</v>
      </c>
      <c r="C484" s="6">
        <v>1</v>
      </c>
      <c r="D484" s="6">
        <v>3</v>
      </c>
      <c r="E484" s="6" t="b">
        <v>0</v>
      </c>
      <c r="F484" s="6">
        <v>6</v>
      </c>
      <c r="G484" s="6">
        <v>2</v>
      </c>
      <c r="H484" s="6" t="str" cm="1">
        <f t="array" ref="H484">_xlfn.IFS(G484=1,"Clear Sky ",G484=2,"Misty/Cloudy",G484=3,"Light Rain/Thunderstorm",G484=4,"Heavy Rain/Snow")</f>
        <v>Misty/Cloudy</v>
      </c>
      <c r="I484" s="7">
        <v>0.04</v>
      </c>
    </row>
    <row r="485" spans="1:9" ht="13.2" x14ac:dyDescent="0.25">
      <c r="A485" s="4">
        <v>484</v>
      </c>
      <c r="B485" s="5">
        <v>40565</v>
      </c>
      <c r="C485" s="6">
        <v>1</v>
      </c>
      <c r="D485" s="6">
        <v>4</v>
      </c>
      <c r="E485" s="6" t="b">
        <v>0</v>
      </c>
      <c r="F485" s="6">
        <v>6</v>
      </c>
      <c r="G485" s="6">
        <v>2</v>
      </c>
      <c r="H485" s="6" t="str" cm="1">
        <f t="array" ref="H485">_xlfn.IFS(G485=1,"Clear Sky ",G485=2,"Misty/Cloudy",G485=3,"Light Rain/Thunderstorm",G485=4,"Heavy Rain/Snow")</f>
        <v>Misty/Cloudy</v>
      </c>
      <c r="I485" s="7">
        <v>0.02</v>
      </c>
    </row>
    <row r="486" spans="1:9" ht="13.2" x14ac:dyDescent="0.25">
      <c r="A486" s="4">
        <v>485</v>
      </c>
      <c r="B486" s="5">
        <v>40565</v>
      </c>
      <c r="C486" s="6">
        <v>1</v>
      </c>
      <c r="D486" s="6">
        <v>6</v>
      </c>
      <c r="E486" s="6" t="b">
        <v>0</v>
      </c>
      <c r="F486" s="6">
        <v>6</v>
      </c>
      <c r="G486" s="6">
        <v>2</v>
      </c>
      <c r="H486" s="6" t="str" cm="1">
        <f t="array" ref="H486">_xlfn.IFS(G486=1,"Clear Sky ",G486=2,"Misty/Cloudy",G486=3,"Light Rain/Thunderstorm",G486=4,"Heavy Rain/Snow")</f>
        <v>Misty/Cloudy</v>
      </c>
      <c r="I486" s="7">
        <v>0.02</v>
      </c>
    </row>
    <row r="487" spans="1:9" ht="13.2" x14ac:dyDescent="0.25">
      <c r="A487" s="4">
        <v>486</v>
      </c>
      <c r="B487" s="5">
        <v>40565</v>
      </c>
      <c r="C487" s="6">
        <v>1</v>
      </c>
      <c r="D487" s="6">
        <v>7</v>
      </c>
      <c r="E487" s="6" t="b">
        <v>0</v>
      </c>
      <c r="F487" s="6">
        <v>6</v>
      </c>
      <c r="G487" s="6">
        <v>1</v>
      </c>
      <c r="H487" s="6" t="str" cm="1">
        <f t="array" ref="H487">_xlfn.IFS(G487=1,"Clear Sky ",G487=2,"Misty/Cloudy",G487=3,"Light Rain/Thunderstorm",G487=4,"Heavy Rain/Snow")</f>
        <v xml:space="preserve">Clear Sky </v>
      </c>
      <c r="I487" s="7">
        <v>0.02</v>
      </c>
    </row>
    <row r="488" spans="1:9" ht="13.2" x14ac:dyDescent="0.25">
      <c r="A488" s="4">
        <v>487</v>
      </c>
      <c r="B488" s="5">
        <v>40565</v>
      </c>
      <c r="C488" s="6">
        <v>1</v>
      </c>
      <c r="D488" s="6">
        <v>8</v>
      </c>
      <c r="E488" s="6" t="b">
        <v>0</v>
      </c>
      <c r="F488" s="6">
        <v>6</v>
      </c>
      <c r="G488" s="6">
        <v>1</v>
      </c>
      <c r="H488" s="6" t="str" cm="1">
        <f t="array" ref="H488">_xlfn.IFS(G488=1,"Clear Sky ",G488=2,"Misty/Cloudy",G488=3,"Light Rain/Thunderstorm",G488=4,"Heavy Rain/Snow")</f>
        <v xml:space="preserve">Clear Sky </v>
      </c>
      <c r="I488" s="7">
        <v>0.02</v>
      </c>
    </row>
    <row r="489" spans="1:9" ht="13.2" x14ac:dyDescent="0.25">
      <c r="A489" s="4">
        <v>488</v>
      </c>
      <c r="B489" s="5">
        <v>40565</v>
      </c>
      <c r="C489" s="6">
        <v>1</v>
      </c>
      <c r="D489" s="6">
        <v>9</v>
      </c>
      <c r="E489" s="6" t="b">
        <v>0</v>
      </c>
      <c r="F489" s="6">
        <v>6</v>
      </c>
      <c r="G489" s="6">
        <v>1</v>
      </c>
      <c r="H489" s="6" t="str" cm="1">
        <f t="array" ref="H489">_xlfn.IFS(G489=1,"Clear Sky ",G489=2,"Misty/Cloudy",G489=3,"Light Rain/Thunderstorm",G489=4,"Heavy Rain/Snow")</f>
        <v xml:space="preserve">Clear Sky </v>
      </c>
      <c r="I489" s="7">
        <v>0.04</v>
      </c>
    </row>
    <row r="490" spans="1:9" ht="13.2" x14ac:dyDescent="0.25">
      <c r="A490" s="4">
        <v>489</v>
      </c>
      <c r="B490" s="5">
        <v>40565</v>
      </c>
      <c r="C490" s="6">
        <v>1</v>
      </c>
      <c r="D490" s="6">
        <v>10</v>
      </c>
      <c r="E490" s="6" t="b">
        <v>0</v>
      </c>
      <c r="F490" s="6">
        <v>6</v>
      </c>
      <c r="G490" s="6">
        <v>2</v>
      </c>
      <c r="H490" s="6" t="str" cm="1">
        <f t="array" ref="H490">_xlfn.IFS(G490=1,"Clear Sky ",G490=2,"Misty/Cloudy",G490=3,"Light Rain/Thunderstorm",G490=4,"Heavy Rain/Snow")</f>
        <v>Misty/Cloudy</v>
      </c>
      <c r="I490" s="7">
        <v>0.04</v>
      </c>
    </row>
    <row r="491" spans="1:9" ht="13.2" x14ac:dyDescent="0.25">
      <c r="A491" s="4">
        <v>490</v>
      </c>
      <c r="B491" s="5">
        <v>40565</v>
      </c>
      <c r="C491" s="6">
        <v>1</v>
      </c>
      <c r="D491" s="6">
        <v>11</v>
      </c>
      <c r="E491" s="6" t="b">
        <v>0</v>
      </c>
      <c r="F491" s="6">
        <v>6</v>
      </c>
      <c r="G491" s="6">
        <v>2</v>
      </c>
      <c r="H491" s="6" t="str" cm="1">
        <f t="array" ref="H491">_xlfn.IFS(G491=1,"Clear Sky ",G491=2,"Misty/Cloudy",G491=3,"Light Rain/Thunderstorm",G491=4,"Heavy Rain/Snow")</f>
        <v>Misty/Cloudy</v>
      </c>
      <c r="I491" s="7">
        <v>0.06</v>
      </c>
    </row>
    <row r="492" spans="1:9" ht="13.2" x14ac:dyDescent="0.25">
      <c r="A492" s="4">
        <v>491</v>
      </c>
      <c r="B492" s="5">
        <v>40565</v>
      </c>
      <c r="C492" s="6">
        <v>1</v>
      </c>
      <c r="D492" s="6">
        <v>12</v>
      </c>
      <c r="E492" s="6" t="b">
        <v>0</v>
      </c>
      <c r="F492" s="6">
        <v>6</v>
      </c>
      <c r="G492" s="6">
        <v>2</v>
      </c>
      <c r="H492" s="6" t="str" cm="1">
        <f t="array" ref="H492">_xlfn.IFS(G492=1,"Clear Sky ",G492=2,"Misty/Cloudy",G492=3,"Light Rain/Thunderstorm",G492=4,"Heavy Rain/Snow")</f>
        <v>Misty/Cloudy</v>
      </c>
      <c r="I492" s="7">
        <v>0.06</v>
      </c>
    </row>
    <row r="493" spans="1:9" ht="13.2" x14ac:dyDescent="0.25">
      <c r="A493" s="4">
        <v>492</v>
      </c>
      <c r="B493" s="5">
        <v>40565</v>
      </c>
      <c r="C493" s="6">
        <v>1</v>
      </c>
      <c r="D493" s="6">
        <v>13</v>
      </c>
      <c r="E493" s="6" t="b">
        <v>0</v>
      </c>
      <c r="F493" s="6">
        <v>6</v>
      </c>
      <c r="G493" s="6">
        <v>1</v>
      </c>
      <c r="H493" s="6" t="str" cm="1">
        <f t="array" ref="H493">_xlfn.IFS(G493=1,"Clear Sky ",G493=2,"Misty/Cloudy",G493=3,"Light Rain/Thunderstorm",G493=4,"Heavy Rain/Snow")</f>
        <v xml:space="preserve">Clear Sky </v>
      </c>
      <c r="I493" s="7">
        <v>0.08</v>
      </c>
    </row>
    <row r="494" spans="1:9" ht="13.2" x14ac:dyDescent="0.25">
      <c r="A494" s="4">
        <v>493</v>
      </c>
      <c r="B494" s="5">
        <v>40565</v>
      </c>
      <c r="C494" s="6">
        <v>1</v>
      </c>
      <c r="D494" s="6">
        <v>14</v>
      </c>
      <c r="E494" s="6" t="b">
        <v>0</v>
      </c>
      <c r="F494" s="6">
        <v>6</v>
      </c>
      <c r="G494" s="6">
        <v>1</v>
      </c>
      <c r="H494" s="6" t="str" cm="1">
        <f t="array" ref="H494">_xlfn.IFS(G494=1,"Clear Sky ",G494=2,"Misty/Cloudy",G494=3,"Light Rain/Thunderstorm",G494=4,"Heavy Rain/Snow")</f>
        <v xml:space="preserve">Clear Sky </v>
      </c>
      <c r="I494" s="7">
        <v>0.1</v>
      </c>
    </row>
    <row r="495" spans="1:9" ht="13.2" x14ac:dyDescent="0.25">
      <c r="A495" s="4">
        <v>494</v>
      </c>
      <c r="B495" s="5">
        <v>40565</v>
      </c>
      <c r="C495" s="6">
        <v>1</v>
      </c>
      <c r="D495" s="6">
        <v>15</v>
      </c>
      <c r="E495" s="6" t="b">
        <v>0</v>
      </c>
      <c r="F495" s="6">
        <v>6</v>
      </c>
      <c r="G495" s="6">
        <v>1</v>
      </c>
      <c r="H495" s="6" t="str" cm="1">
        <f t="array" ref="H495">_xlfn.IFS(G495=1,"Clear Sky ",G495=2,"Misty/Cloudy",G495=3,"Light Rain/Thunderstorm",G495=4,"Heavy Rain/Snow")</f>
        <v xml:space="preserve">Clear Sky </v>
      </c>
      <c r="I495" s="7">
        <v>0.12</v>
      </c>
    </row>
    <row r="496" spans="1:9" ht="13.2" x14ac:dyDescent="0.25">
      <c r="A496" s="4">
        <v>495</v>
      </c>
      <c r="B496" s="5">
        <v>40565</v>
      </c>
      <c r="C496" s="6">
        <v>1</v>
      </c>
      <c r="D496" s="6">
        <v>16</v>
      </c>
      <c r="E496" s="6" t="b">
        <v>0</v>
      </c>
      <c r="F496" s="6">
        <v>6</v>
      </c>
      <c r="G496" s="6">
        <v>1</v>
      </c>
      <c r="H496" s="6" t="str" cm="1">
        <f t="array" ref="H496">_xlfn.IFS(G496=1,"Clear Sky ",G496=2,"Misty/Cloudy",G496=3,"Light Rain/Thunderstorm",G496=4,"Heavy Rain/Snow")</f>
        <v xml:space="preserve">Clear Sky </v>
      </c>
      <c r="I496" s="7">
        <v>0.12</v>
      </c>
    </row>
    <row r="497" spans="1:9" ht="13.2" x14ac:dyDescent="0.25">
      <c r="A497" s="4">
        <v>496</v>
      </c>
      <c r="B497" s="5">
        <v>40565</v>
      </c>
      <c r="C497" s="6">
        <v>1</v>
      </c>
      <c r="D497" s="6">
        <v>17</v>
      </c>
      <c r="E497" s="6" t="b">
        <v>0</v>
      </c>
      <c r="F497" s="6">
        <v>6</v>
      </c>
      <c r="G497" s="6">
        <v>1</v>
      </c>
      <c r="H497" s="6" t="str" cm="1">
        <f t="array" ref="H497">_xlfn.IFS(G497=1,"Clear Sky ",G497=2,"Misty/Cloudy",G497=3,"Light Rain/Thunderstorm",G497=4,"Heavy Rain/Snow")</f>
        <v xml:space="preserve">Clear Sky </v>
      </c>
      <c r="I497" s="7">
        <v>0.12</v>
      </c>
    </row>
    <row r="498" spans="1:9" ht="13.2" x14ac:dyDescent="0.25">
      <c r="A498" s="4">
        <v>497</v>
      </c>
      <c r="B498" s="5">
        <v>40565</v>
      </c>
      <c r="C498" s="6">
        <v>1</v>
      </c>
      <c r="D498" s="6">
        <v>18</v>
      </c>
      <c r="E498" s="6" t="b">
        <v>0</v>
      </c>
      <c r="F498" s="6">
        <v>6</v>
      </c>
      <c r="G498" s="6">
        <v>1</v>
      </c>
      <c r="H498" s="6" t="str" cm="1">
        <f t="array" ref="H498">_xlfn.IFS(G498=1,"Clear Sky ",G498=2,"Misty/Cloudy",G498=3,"Light Rain/Thunderstorm",G498=4,"Heavy Rain/Snow")</f>
        <v xml:space="preserve">Clear Sky </v>
      </c>
      <c r="I498" s="7">
        <v>0.08</v>
      </c>
    </row>
    <row r="499" spans="1:9" ht="13.2" x14ac:dyDescent="0.25">
      <c r="A499" s="4">
        <v>498</v>
      </c>
      <c r="B499" s="5">
        <v>40565</v>
      </c>
      <c r="C499" s="6">
        <v>1</v>
      </c>
      <c r="D499" s="6">
        <v>19</v>
      </c>
      <c r="E499" s="6" t="b">
        <v>0</v>
      </c>
      <c r="F499" s="6">
        <v>6</v>
      </c>
      <c r="G499" s="6">
        <v>1</v>
      </c>
      <c r="H499" s="6" t="str" cm="1">
        <f t="array" ref="H499">_xlfn.IFS(G499=1,"Clear Sky ",G499=2,"Misty/Cloudy",G499=3,"Light Rain/Thunderstorm",G499=4,"Heavy Rain/Snow")</f>
        <v xml:space="preserve">Clear Sky </v>
      </c>
      <c r="I499" s="7">
        <v>0.08</v>
      </c>
    </row>
    <row r="500" spans="1:9" ht="13.2" x14ac:dyDescent="0.25">
      <c r="A500" s="4">
        <v>499</v>
      </c>
      <c r="B500" s="5">
        <v>40565</v>
      </c>
      <c r="C500" s="6">
        <v>1</v>
      </c>
      <c r="D500" s="6">
        <v>20</v>
      </c>
      <c r="E500" s="6" t="b">
        <v>0</v>
      </c>
      <c r="F500" s="6">
        <v>6</v>
      </c>
      <c r="G500" s="6">
        <v>1</v>
      </c>
      <c r="H500" s="6" t="str" cm="1">
        <f t="array" ref="H500">_xlfn.IFS(G500=1,"Clear Sky ",G500=2,"Misty/Cloudy",G500=3,"Light Rain/Thunderstorm",G500=4,"Heavy Rain/Snow")</f>
        <v xml:space="preserve">Clear Sky </v>
      </c>
      <c r="I500" s="7">
        <v>0.06</v>
      </c>
    </row>
    <row r="501" spans="1:9" ht="13.2" x14ac:dyDescent="0.25">
      <c r="A501" s="4">
        <v>500</v>
      </c>
      <c r="B501" s="5">
        <v>40565</v>
      </c>
      <c r="C501" s="6">
        <v>1</v>
      </c>
      <c r="D501" s="6">
        <v>21</v>
      </c>
      <c r="E501" s="6" t="b">
        <v>0</v>
      </c>
      <c r="F501" s="6">
        <v>6</v>
      </c>
      <c r="G501" s="6">
        <v>1</v>
      </c>
      <c r="H501" s="6" t="str" cm="1">
        <f t="array" ref="H501">_xlfn.IFS(G501=1,"Clear Sky ",G501=2,"Misty/Cloudy",G501=3,"Light Rain/Thunderstorm",G501=4,"Heavy Rain/Snow")</f>
        <v xml:space="preserve">Clear Sky </v>
      </c>
      <c r="I501" s="7">
        <v>0.06</v>
      </c>
    </row>
    <row r="502" spans="1:9" ht="13.2" x14ac:dyDescent="0.25">
      <c r="A502" s="4">
        <v>501</v>
      </c>
      <c r="B502" s="5">
        <v>40565</v>
      </c>
      <c r="C502" s="6">
        <v>1</v>
      </c>
      <c r="D502" s="6">
        <v>22</v>
      </c>
      <c r="E502" s="6" t="b">
        <v>0</v>
      </c>
      <c r="F502" s="6">
        <v>6</v>
      </c>
      <c r="G502" s="6">
        <v>1</v>
      </c>
      <c r="H502" s="6" t="str" cm="1">
        <f t="array" ref="H502">_xlfn.IFS(G502=1,"Clear Sky ",G502=2,"Misty/Cloudy",G502=3,"Light Rain/Thunderstorm",G502=4,"Heavy Rain/Snow")</f>
        <v xml:space="preserve">Clear Sky </v>
      </c>
      <c r="I502" s="7">
        <v>0.06</v>
      </c>
    </row>
    <row r="503" spans="1:9" ht="13.2" x14ac:dyDescent="0.25">
      <c r="A503" s="4">
        <v>502</v>
      </c>
      <c r="B503" s="5">
        <v>40565</v>
      </c>
      <c r="C503" s="6">
        <v>1</v>
      </c>
      <c r="D503" s="6">
        <v>23</v>
      </c>
      <c r="E503" s="6" t="b">
        <v>0</v>
      </c>
      <c r="F503" s="6">
        <v>6</v>
      </c>
      <c r="G503" s="6">
        <v>1</v>
      </c>
      <c r="H503" s="6" t="str" cm="1">
        <f t="array" ref="H503">_xlfn.IFS(G503=1,"Clear Sky ",G503=2,"Misty/Cloudy",G503=3,"Light Rain/Thunderstorm",G503=4,"Heavy Rain/Snow")</f>
        <v xml:space="preserve">Clear Sky </v>
      </c>
      <c r="I503" s="7">
        <v>0.04</v>
      </c>
    </row>
    <row r="504" spans="1:9" ht="13.2" x14ac:dyDescent="0.25">
      <c r="A504" s="4">
        <v>503</v>
      </c>
      <c r="B504" s="5">
        <v>40566</v>
      </c>
      <c r="C504" s="6">
        <v>1</v>
      </c>
      <c r="D504" s="6">
        <v>0</v>
      </c>
      <c r="E504" s="6" t="b">
        <v>0</v>
      </c>
      <c r="F504" s="6">
        <v>0</v>
      </c>
      <c r="G504" s="6">
        <v>1</v>
      </c>
      <c r="H504" s="6" t="str" cm="1">
        <f t="array" ref="H504">_xlfn.IFS(G504=1,"Clear Sky ",G504=2,"Misty/Cloudy",G504=3,"Light Rain/Thunderstorm",G504=4,"Heavy Rain/Snow")</f>
        <v xml:space="preserve">Clear Sky </v>
      </c>
      <c r="I504" s="7">
        <v>0.04</v>
      </c>
    </row>
    <row r="505" spans="1:9" ht="13.2" x14ac:dyDescent="0.25">
      <c r="A505" s="4">
        <v>504</v>
      </c>
      <c r="B505" s="5">
        <v>40566</v>
      </c>
      <c r="C505" s="6">
        <v>1</v>
      </c>
      <c r="D505" s="6">
        <v>1</v>
      </c>
      <c r="E505" s="6" t="b">
        <v>0</v>
      </c>
      <c r="F505" s="6">
        <v>0</v>
      </c>
      <c r="G505" s="6">
        <v>1</v>
      </c>
      <c r="H505" s="6" t="str" cm="1">
        <f t="array" ref="H505">_xlfn.IFS(G505=1,"Clear Sky ",G505=2,"Misty/Cloudy",G505=3,"Light Rain/Thunderstorm",G505=4,"Heavy Rain/Snow")</f>
        <v xml:space="preserve">Clear Sky </v>
      </c>
      <c r="I505" s="7">
        <v>0.04</v>
      </c>
    </row>
    <row r="506" spans="1:9" ht="13.2" x14ac:dyDescent="0.25">
      <c r="A506" s="4">
        <v>505</v>
      </c>
      <c r="B506" s="5">
        <v>40566</v>
      </c>
      <c r="C506" s="6">
        <v>1</v>
      </c>
      <c r="D506" s="6">
        <v>2</v>
      </c>
      <c r="E506" s="6" t="b">
        <v>0</v>
      </c>
      <c r="F506" s="6">
        <v>0</v>
      </c>
      <c r="G506" s="6">
        <v>1</v>
      </c>
      <c r="H506" s="6" t="str" cm="1">
        <f t="array" ref="H506">_xlfn.IFS(G506=1,"Clear Sky ",G506=2,"Misty/Cloudy",G506=3,"Light Rain/Thunderstorm",G506=4,"Heavy Rain/Snow")</f>
        <v xml:space="preserve">Clear Sky </v>
      </c>
      <c r="I506" s="7">
        <v>0.02</v>
      </c>
    </row>
    <row r="507" spans="1:9" ht="13.2" x14ac:dyDescent="0.25">
      <c r="A507" s="4">
        <v>506</v>
      </c>
      <c r="B507" s="5">
        <v>40566</v>
      </c>
      <c r="C507" s="6">
        <v>1</v>
      </c>
      <c r="D507" s="6">
        <v>3</v>
      </c>
      <c r="E507" s="6" t="b">
        <v>0</v>
      </c>
      <c r="F507" s="6">
        <v>0</v>
      </c>
      <c r="G507" s="6">
        <v>1</v>
      </c>
      <c r="H507" s="6" t="str" cm="1">
        <f t="array" ref="H507">_xlfn.IFS(G507=1,"Clear Sky ",G507=2,"Misty/Cloudy",G507=3,"Light Rain/Thunderstorm",G507=4,"Heavy Rain/Snow")</f>
        <v xml:space="preserve">Clear Sky </v>
      </c>
      <c r="I507" s="7">
        <v>0.02</v>
      </c>
    </row>
    <row r="508" spans="1:9" ht="13.2" x14ac:dyDescent="0.25">
      <c r="A508" s="4">
        <v>507</v>
      </c>
      <c r="B508" s="5">
        <v>40566</v>
      </c>
      <c r="C508" s="6">
        <v>1</v>
      </c>
      <c r="D508" s="6">
        <v>5</v>
      </c>
      <c r="E508" s="6" t="b">
        <v>0</v>
      </c>
      <c r="F508" s="6">
        <v>0</v>
      </c>
      <c r="G508" s="6">
        <v>2</v>
      </c>
      <c r="H508" s="6" t="str" cm="1">
        <f t="array" ref="H508">_xlfn.IFS(G508=1,"Clear Sky ",G508=2,"Misty/Cloudy",G508=3,"Light Rain/Thunderstorm",G508=4,"Heavy Rain/Snow")</f>
        <v>Misty/Cloudy</v>
      </c>
      <c r="I508" s="7">
        <v>0.04</v>
      </c>
    </row>
    <row r="509" spans="1:9" ht="13.2" x14ac:dyDescent="0.25">
      <c r="A509" s="4">
        <v>508</v>
      </c>
      <c r="B509" s="5">
        <v>40566</v>
      </c>
      <c r="C509" s="6">
        <v>1</v>
      </c>
      <c r="D509" s="6">
        <v>6</v>
      </c>
      <c r="E509" s="6" t="b">
        <v>0</v>
      </c>
      <c r="F509" s="6">
        <v>0</v>
      </c>
      <c r="G509" s="6">
        <v>2</v>
      </c>
      <c r="H509" s="6" t="str" cm="1">
        <f t="array" ref="H509">_xlfn.IFS(G509=1,"Clear Sky ",G509=2,"Misty/Cloudy",G509=3,"Light Rain/Thunderstorm",G509=4,"Heavy Rain/Snow")</f>
        <v>Misty/Cloudy</v>
      </c>
      <c r="I509" s="7">
        <v>0.04</v>
      </c>
    </row>
    <row r="510" spans="1:9" ht="13.2" x14ac:dyDescent="0.25">
      <c r="A510" s="4">
        <v>509</v>
      </c>
      <c r="B510" s="5">
        <v>40566</v>
      </c>
      <c r="C510" s="6">
        <v>1</v>
      </c>
      <c r="D510" s="6">
        <v>7</v>
      </c>
      <c r="E510" s="6" t="b">
        <v>0</v>
      </c>
      <c r="F510" s="6">
        <v>0</v>
      </c>
      <c r="G510" s="6">
        <v>1</v>
      </c>
      <c r="H510" s="6" t="str" cm="1">
        <f t="array" ref="H510">_xlfn.IFS(G510=1,"Clear Sky ",G510=2,"Misty/Cloudy",G510=3,"Light Rain/Thunderstorm",G510=4,"Heavy Rain/Snow")</f>
        <v xml:space="preserve">Clear Sky </v>
      </c>
      <c r="I510" s="7">
        <v>0.08</v>
      </c>
    </row>
    <row r="511" spans="1:9" ht="13.2" x14ac:dyDescent="0.25">
      <c r="A511" s="4">
        <v>510</v>
      </c>
      <c r="B511" s="5">
        <v>40566</v>
      </c>
      <c r="C511" s="6">
        <v>1</v>
      </c>
      <c r="D511" s="6">
        <v>8</v>
      </c>
      <c r="E511" s="6" t="b">
        <v>0</v>
      </c>
      <c r="F511" s="6">
        <v>0</v>
      </c>
      <c r="G511" s="6">
        <v>1</v>
      </c>
      <c r="H511" s="6" t="str" cm="1">
        <f t="array" ref="H511">_xlfn.IFS(G511=1,"Clear Sky ",G511=2,"Misty/Cloudy",G511=3,"Light Rain/Thunderstorm",G511=4,"Heavy Rain/Snow")</f>
        <v xml:space="preserve">Clear Sky </v>
      </c>
      <c r="I511" s="7">
        <v>0.06</v>
      </c>
    </row>
    <row r="512" spans="1:9" ht="13.2" x14ac:dyDescent="0.25">
      <c r="A512" s="4">
        <v>511</v>
      </c>
      <c r="B512" s="5">
        <v>40566</v>
      </c>
      <c r="C512" s="6">
        <v>1</v>
      </c>
      <c r="D512" s="6">
        <v>9</v>
      </c>
      <c r="E512" s="6" t="b">
        <v>0</v>
      </c>
      <c r="F512" s="6">
        <v>0</v>
      </c>
      <c r="G512" s="6">
        <v>1</v>
      </c>
      <c r="H512" s="6" t="str" cm="1">
        <f t="array" ref="H512">_xlfn.IFS(G512=1,"Clear Sky ",G512=2,"Misty/Cloudy",G512=3,"Light Rain/Thunderstorm",G512=4,"Heavy Rain/Snow")</f>
        <v xml:space="preserve">Clear Sky </v>
      </c>
      <c r="I512" s="7">
        <v>0.1</v>
      </c>
    </row>
    <row r="513" spans="1:9" ht="13.2" x14ac:dyDescent="0.25">
      <c r="A513" s="4">
        <v>512</v>
      </c>
      <c r="B513" s="5">
        <v>40566</v>
      </c>
      <c r="C513" s="6">
        <v>1</v>
      </c>
      <c r="D513" s="6">
        <v>10</v>
      </c>
      <c r="E513" s="6" t="b">
        <v>0</v>
      </c>
      <c r="F513" s="6">
        <v>0</v>
      </c>
      <c r="G513" s="6">
        <v>1</v>
      </c>
      <c r="H513" s="6" t="str" cm="1">
        <f t="array" ref="H513">_xlfn.IFS(G513=1,"Clear Sky ",G513=2,"Misty/Cloudy",G513=3,"Light Rain/Thunderstorm",G513=4,"Heavy Rain/Snow")</f>
        <v xml:space="preserve">Clear Sky </v>
      </c>
      <c r="I513" s="7">
        <v>0.14000000000000001</v>
      </c>
    </row>
    <row r="514" spans="1:9" ht="13.2" x14ac:dyDescent="0.25">
      <c r="A514" s="4">
        <v>513</v>
      </c>
      <c r="B514" s="5">
        <v>40566</v>
      </c>
      <c r="C514" s="6">
        <v>1</v>
      </c>
      <c r="D514" s="6">
        <v>11</v>
      </c>
      <c r="E514" s="6" t="b">
        <v>0</v>
      </c>
      <c r="F514" s="6">
        <v>0</v>
      </c>
      <c r="G514" s="6">
        <v>1</v>
      </c>
      <c r="H514" s="6" t="str" cm="1">
        <f t="array" ref="H514">_xlfn.IFS(G514=1,"Clear Sky ",G514=2,"Misty/Cloudy",G514=3,"Light Rain/Thunderstorm",G514=4,"Heavy Rain/Snow")</f>
        <v xml:space="preserve">Clear Sky </v>
      </c>
      <c r="I514" s="7">
        <v>0.14000000000000001</v>
      </c>
    </row>
    <row r="515" spans="1:9" ht="13.2" x14ac:dyDescent="0.25">
      <c r="A515" s="4">
        <v>514</v>
      </c>
      <c r="B515" s="5">
        <v>40566</v>
      </c>
      <c r="C515" s="6">
        <v>1</v>
      </c>
      <c r="D515" s="6">
        <v>12</v>
      </c>
      <c r="E515" s="6" t="b">
        <v>0</v>
      </c>
      <c r="F515" s="6">
        <v>0</v>
      </c>
      <c r="G515" s="6">
        <v>1</v>
      </c>
      <c r="H515" s="6" t="str" cm="1">
        <f t="array" ref="H515">_xlfn.IFS(G515=1,"Clear Sky ",G515=2,"Misty/Cloudy",G515=3,"Light Rain/Thunderstorm",G515=4,"Heavy Rain/Snow")</f>
        <v xml:space="preserve">Clear Sky </v>
      </c>
      <c r="I515" s="7">
        <v>0.16</v>
      </c>
    </row>
    <row r="516" spans="1:9" ht="13.2" x14ac:dyDescent="0.25">
      <c r="A516" s="4">
        <v>515</v>
      </c>
      <c r="B516" s="5">
        <v>40566</v>
      </c>
      <c r="C516" s="6">
        <v>1</v>
      </c>
      <c r="D516" s="6">
        <v>13</v>
      </c>
      <c r="E516" s="6" t="b">
        <v>0</v>
      </c>
      <c r="F516" s="6">
        <v>0</v>
      </c>
      <c r="G516" s="6">
        <v>1</v>
      </c>
      <c r="H516" s="6" t="str" cm="1">
        <f t="array" ref="H516">_xlfn.IFS(G516=1,"Clear Sky ",G516=2,"Misty/Cloudy",G516=3,"Light Rain/Thunderstorm",G516=4,"Heavy Rain/Snow")</f>
        <v xml:space="preserve">Clear Sky </v>
      </c>
      <c r="I516" s="7">
        <v>0.14000000000000001</v>
      </c>
    </row>
    <row r="517" spans="1:9" ht="13.2" x14ac:dyDescent="0.25">
      <c r="A517" s="4">
        <v>516</v>
      </c>
      <c r="B517" s="5">
        <v>40566</v>
      </c>
      <c r="C517" s="6">
        <v>1</v>
      </c>
      <c r="D517" s="6">
        <v>14</v>
      </c>
      <c r="E517" s="6" t="b">
        <v>0</v>
      </c>
      <c r="F517" s="6">
        <v>0</v>
      </c>
      <c r="G517" s="6">
        <v>1</v>
      </c>
      <c r="H517" s="6" t="str" cm="1">
        <f t="array" ref="H517">_xlfn.IFS(G517=1,"Clear Sky ",G517=2,"Misty/Cloudy",G517=3,"Light Rain/Thunderstorm",G517=4,"Heavy Rain/Snow")</f>
        <v xml:space="preserve">Clear Sky </v>
      </c>
      <c r="I517" s="7">
        <v>0.16</v>
      </c>
    </row>
    <row r="518" spans="1:9" ht="13.2" x14ac:dyDescent="0.25">
      <c r="A518" s="4">
        <v>517</v>
      </c>
      <c r="B518" s="5">
        <v>40566</v>
      </c>
      <c r="C518" s="6">
        <v>1</v>
      </c>
      <c r="D518" s="6">
        <v>15</v>
      </c>
      <c r="E518" s="6" t="b">
        <v>0</v>
      </c>
      <c r="F518" s="6">
        <v>0</v>
      </c>
      <c r="G518" s="6">
        <v>1</v>
      </c>
      <c r="H518" s="6" t="str" cm="1">
        <f t="array" ref="H518">_xlfn.IFS(G518=1,"Clear Sky ",G518=2,"Misty/Cloudy",G518=3,"Light Rain/Thunderstorm",G518=4,"Heavy Rain/Snow")</f>
        <v xml:space="preserve">Clear Sky </v>
      </c>
      <c r="I518" s="7">
        <v>0.16</v>
      </c>
    </row>
    <row r="519" spans="1:9" ht="13.2" x14ac:dyDescent="0.25">
      <c r="A519" s="4">
        <v>518</v>
      </c>
      <c r="B519" s="5">
        <v>40566</v>
      </c>
      <c r="C519" s="6">
        <v>1</v>
      </c>
      <c r="D519" s="6">
        <v>16</v>
      </c>
      <c r="E519" s="6" t="b">
        <v>0</v>
      </c>
      <c r="F519" s="6">
        <v>0</v>
      </c>
      <c r="G519" s="6">
        <v>1</v>
      </c>
      <c r="H519" s="6" t="str" cm="1">
        <f t="array" ref="H519">_xlfn.IFS(G519=1,"Clear Sky ",G519=2,"Misty/Cloudy",G519=3,"Light Rain/Thunderstorm",G519=4,"Heavy Rain/Snow")</f>
        <v xml:space="preserve">Clear Sky </v>
      </c>
      <c r="I519" s="7">
        <v>0.16</v>
      </c>
    </row>
    <row r="520" spans="1:9" ht="13.2" x14ac:dyDescent="0.25">
      <c r="A520" s="4">
        <v>519</v>
      </c>
      <c r="B520" s="5">
        <v>40566</v>
      </c>
      <c r="C520" s="6">
        <v>1</v>
      </c>
      <c r="D520" s="6">
        <v>17</v>
      </c>
      <c r="E520" s="6" t="b">
        <v>0</v>
      </c>
      <c r="F520" s="6">
        <v>0</v>
      </c>
      <c r="G520" s="6">
        <v>1</v>
      </c>
      <c r="H520" s="6" t="str" cm="1">
        <f t="array" ref="H520">_xlfn.IFS(G520=1,"Clear Sky ",G520=2,"Misty/Cloudy",G520=3,"Light Rain/Thunderstorm",G520=4,"Heavy Rain/Snow")</f>
        <v xml:space="preserve">Clear Sky </v>
      </c>
      <c r="I520" s="7">
        <v>0.14000000000000001</v>
      </c>
    </row>
    <row r="521" spans="1:9" ht="13.2" x14ac:dyDescent="0.25">
      <c r="A521" s="4">
        <v>520</v>
      </c>
      <c r="B521" s="5">
        <v>40566</v>
      </c>
      <c r="C521" s="6">
        <v>1</v>
      </c>
      <c r="D521" s="6">
        <v>18</v>
      </c>
      <c r="E521" s="6" t="b">
        <v>0</v>
      </c>
      <c r="F521" s="6">
        <v>0</v>
      </c>
      <c r="G521" s="6">
        <v>1</v>
      </c>
      <c r="H521" s="6" t="str" cm="1">
        <f t="array" ref="H521">_xlfn.IFS(G521=1,"Clear Sky ",G521=2,"Misty/Cloudy",G521=3,"Light Rain/Thunderstorm",G521=4,"Heavy Rain/Snow")</f>
        <v xml:space="preserve">Clear Sky </v>
      </c>
      <c r="I521" s="7">
        <v>0.12</v>
      </c>
    </row>
    <row r="522" spans="1:9" ht="13.2" x14ac:dyDescent="0.25">
      <c r="A522" s="4">
        <v>521</v>
      </c>
      <c r="B522" s="5">
        <v>40566</v>
      </c>
      <c r="C522" s="6">
        <v>1</v>
      </c>
      <c r="D522" s="6">
        <v>19</v>
      </c>
      <c r="E522" s="6" t="b">
        <v>0</v>
      </c>
      <c r="F522" s="6">
        <v>0</v>
      </c>
      <c r="G522" s="6">
        <v>1</v>
      </c>
      <c r="H522" s="6" t="str" cm="1">
        <f t="array" ref="H522">_xlfn.IFS(G522=1,"Clear Sky ",G522=2,"Misty/Cloudy",G522=3,"Light Rain/Thunderstorm",G522=4,"Heavy Rain/Snow")</f>
        <v xml:space="preserve">Clear Sky </v>
      </c>
      <c r="I522" s="7">
        <v>0.12</v>
      </c>
    </row>
    <row r="523" spans="1:9" ht="13.2" x14ac:dyDescent="0.25">
      <c r="A523" s="4">
        <v>522</v>
      </c>
      <c r="B523" s="5">
        <v>40566</v>
      </c>
      <c r="C523" s="6">
        <v>1</v>
      </c>
      <c r="D523" s="6">
        <v>20</v>
      </c>
      <c r="E523" s="6" t="b">
        <v>0</v>
      </c>
      <c r="F523" s="6">
        <v>0</v>
      </c>
      <c r="G523" s="6">
        <v>1</v>
      </c>
      <c r="H523" s="6" t="str" cm="1">
        <f t="array" ref="H523">_xlfn.IFS(G523=1,"Clear Sky ",G523=2,"Misty/Cloudy",G523=3,"Light Rain/Thunderstorm",G523=4,"Heavy Rain/Snow")</f>
        <v xml:space="preserve">Clear Sky </v>
      </c>
      <c r="I523" s="7">
        <v>0.1</v>
      </c>
    </row>
    <row r="524" spans="1:9" ht="13.2" x14ac:dyDescent="0.25">
      <c r="A524" s="4">
        <v>523</v>
      </c>
      <c r="B524" s="5">
        <v>40566</v>
      </c>
      <c r="C524" s="6">
        <v>1</v>
      </c>
      <c r="D524" s="6">
        <v>21</v>
      </c>
      <c r="E524" s="6" t="b">
        <v>0</v>
      </c>
      <c r="F524" s="6">
        <v>0</v>
      </c>
      <c r="G524" s="6">
        <v>1</v>
      </c>
      <c r="H524" s="6" t="str" cm="1">
        <f t="array" ref="H524">_xlfn.IFS(G524=1,"Clear Sky ",G524=2,"Misty/Cloudy",G524=3,"Light Rain/Thunderstorm",G524=4,"Heavy Rain/Snow")</f>
        <v xml:space="preserve">Clear Sky </v>
      </c>
      <c r="I524" s="7">
        <v>0.1</v>
      </c>
    </row>
    <row r="525" spans="1:9" ht="13.2" x14ac:dyDescent="0.25">
      <c r="A525" s="4">
        <v>524</v>
      </c>
      <c r="B525" s="5">
        <v>40566</v>
      </c>
      <c r="C525" s="6">
        <v>1</v>
      </c>
      <c r="D525" s="6">
        <v>22</v>
      </c>
      <c r="E525" s="6" t="b">
        <v>0</v>
      </c>
      <c r="F525" s="6">
        <v>0</v>
      </c>
      <c r="G525" s="6">
        <v>1</v>
      </c>
      <c r="H525" s="6" t="str" cm="1">
        <f t="array" ref="H525">_xlfn.IFS(G525=1,"Clear Sky ",G525=2,"Misty/Cloudy",G525=3,"Light Rain/Thunderstorm",G525=4,"Heavy Rain/Snow")</f>
        <v xml:space="preserve">Clear Sky </v>
      </c>
      <c r="I525" s="7">
        <v>0.08</v>
      </c>
    </row>
    <row r="526" spans="1:9" ht="13.2" x14ac:dyDescent="0.25">
      <c r="A526" s="4">
        <v>525</v>
      </c>
      <c r="B526" s="5">
        <v>40566</v>
      </c>
      <c r="C526" s="6">
        <v>1</v>
      </c>
      <c r="D526" s="6">
        <v>23</v>
      </c>
      <c r="E526" s="6" t="b">
        <v>0</v>
      </c>
      <c r="F526" s="6">
        <v>0</v>
      </c>
      <c r="G526" s="6">
        <v>1</v>
      </c>
      <c r="H526" s="6" t="str" cm="1">
        <f t="array" ref="H526">_xlfn.IFS(G526=1,"Clear Sky ",G526=2,"Misty/Cloudy",G526=3,"Light Rain/Thunderstorm",G526=4,"Heavy Rain/Snow")</f>
        <v xml:space="preserve">Clear Sky </v>
      </c>
      <c r="I526" s="7">
        <v>0.06</v>
      </c>
    </row>
    <row r="527" spans="1:9" ht="13.2" x14ac:dyDescent="0.25">
      <c r="A527" s="4">
        <v>526</v>
      </c>
      <c r="B527" s="5">
        <v>40567</v>
      </c>
      <c r="C527" s="6">
        <v>1</v>
      </c>
      <c r="D527" s="6">
        <v>0</v>
      </c>
      <c r="E527" s="6" t="b">
        <v>0</v>
      </c>
      <c r="F527" s="6">
        <v>1</v>
      </c>
      <c r="G527" s="6">
        <v>1</v>
      </c>
      <c r="H527" s="6" t="str" cm="1">
        <f t="array" ref="H527">_xlfn.IFS(G527=1,"Clear Sky ",G527=2,"Misty/Cloudy",G527=3,"Light Rain/Thunderstorm",G527=4,"Heavy Rain/Snow")</f>
        <v xml:space="preserve">Clear Sky </v>
      </c>
      <c r="I527" s="7">
        <v>0.06</v>
      </c>
    </row>
    <row r="528" spans="1:9" ht="13.2" x14ac:dyDescent="0.25">
      <c r="A528" s="4">
        <v>527</v>
      </c>
      <c r="B528" s="5">
        <v>40567</v>
      </c>
      <c r="C528" s="6">
        <v>1</v>
      </c>
      <c r="D528" s="6">
        <v>1</v>
      </c>
      <c r="E528" s="6" t="b">
        <v>0</v>
      </c>
      <c r="F528" s="6">
        <v>1</v>
      </c>
      <c r="G528" s="6">
        <v>1</v>
      </c>
      <c r="H528" s="6" t="str" cm="1">
        <f t="array" ref="H528">_xlfn.IFS(G528=1,"Clear Sky ",G528=2,"Misty/Cloudy",G528=3,"Light Rain/Thunderstorm",G528=4,"Heavy Rain/Snow")</f>
        <v xml:space="preserve">Clear Sky </v>
      </c>
      <c r="I528" s="7">
        <v>0.04</v>
      </c>
    </row>
    <row r="529" spans="1:9" ht="13.2" x14ac:dyDescent="0.25">
      <c r="A529" s="4">
        <v>528</v>
      </c>
      <c r="B529" s="5">
        <v>40567</v>
      </c>
      <c r="C529" s="6">
        <v>1</v>
      </c>
      <c r="D529" s="6">
        <v>3</v>
      </c>
      <c r="E529" s="6" t="b">
        <v>0</v>
      </c>
      <c r="F529" s="6">
        <v>1</v>
      </c>
      <c r="G529" s="6">
        <v>1</v>
      </c>
      <c r="H529" s="6" t="str" cm="1">
        <f t="array" ref="H529">_xlfn.IFS(G529=1,"Clear Sky ",G529=2,"Misty/Cloudy",G529=3,"Light Rain/Thunderstorm",G529=4,"Heavy Rain/Snow")</f>
        <v xml:space="preserve">Clear Sky </v>
      </c>
      <c r="I529" s="7">
        <v>0.04</v>
      </c>
    </row>
    <row r="530" spans="1:9" ht="13.2" x14ac:dyDescent="0.25">
      <c r="A530" s="4">
        <v>529</v>
      </c>
      <c r="B530" s="5">
        <v>40567</v>
      </c>
      <c r="C530" s="6">
        <v>1</v>
      </c>
      <c r="D530" s="6">
        <v>4</v>
      </c>
      <c r="E530" s="6" t="b">
        <v>0</v>
      </c>
      <c r="F530" s="6">
        <v>1</v>
      </c>
      <c r="G530" s="6">
        <v>1</v>
      </c>
      <c r="H530" s="6" t="str" cm="1">
        <f t="array" ref="H530">_xlfn.IFS(G530=1,"Clear Sky ",G530=2,"Misty/Cloudy",G530=3,"Light Rain/Thunderstorm",G530=4,"Heavy Rain/Snow")</f>
        <v xml:space="preserve">Clear Sky </v>
      </c>
      <c r="I530" s="7">
        <v>0.02</v>
      </c>
    </row>
    <row r="531" spans="1:9" ht="13.2" x14ac:dyDescent="0.25">
      <c r="A531" s="4">
        <v>530</v>
      </c>
      <c r="B531" s="5">
        <v>40567</v>
      </c>
      <c r="C531" s="6">
        <v>1</v>
      </c>
      <c r="D531" s="6">
        <v>5</v>
      </c>
      <c r="E531" s="6" t="b">
        <v>0</v>
      </c>
      <c r="F531" s="6">
        <v>1</v>
      </c>
      <c r="G531" s="6">
        <v>1</v>
      </c>
      <c r="H531" s="6" t="str" cm="1">
        <f t="array" ref="H531">_xlfn.IFS(G531=1,"Clear Sky ",G531=2,"Misty/Cloudy",G531=3,"Light Rain/Thunderstorm",G531=4,"Heavy Rain/Snow")</f>
        <v xml:space="preserve">Clear Sky </v>
      </c>
      <c r="I531" s="7">
        <v>0.02</v>
      </c>
    </row>
    <row r="532" spans="1:9" ht="13.2" x14ac:dyDescent="0.25">
      <c r="A532" s="4">
        <v>531</v>
      </c>
      <c r="B532" s="5">
        <v>40567</v>
      </c>
      <c r="C532" s="6">
        <v>1</v>
      </c>
      <c r="D532" s="6">
        <v>6</v>
      </c>
      <c r="E532" s="6" t="b">
        <v>0</v>
      </c>
      <c r="F532" s="6">
        <v>1</v>
      </c>
      <c r="G532" s="6">
        <v>1</v>
      </c>
      <c r="H532" s="6" t="str" cm="1">
        <f t="array" ref="H532">_xlfn.IFS(G532=1,"Clear Sky ",G532=2,"Misty/Cloudy",G532=3,"Light Rain/Thunderstorm",G532=4,"Heavy Rain/Snow")</f>
        <v xml:space="preserve">Clear Sky </v>
      </c>
      <c r="I532" s="7">
        <v>0.02</v>
      </c>
    </row>
    <row r="533" spans="1:9" ht="13.2" x14ac:dyDescent="0.25">
      <c r="A533" s="4">
        <v>532</v>
      </c>
      <c r="B533" s="5">
        <v>40567</v>
      </c>
      <c r="C533" s="6">
        <v>1</v>
      </c>
      <c r="D533" s="6">
        <v>7</v>
      </c>
      <c r="E533" s="6" t="b">
        <v>0</v>
      </c>
      <c r="F533" s="6">
        <v>1</v>
      </c>
      <c r="G533" s="6">
        <v>1</v>
      </c>
      <c r="H533" s="6" t="str" cm="1">
        <f t="array" ref="H533">_xlfn.IFS(G533=1,"Clear Sky ",G533=2,"Misty/Cloudy",G533=3,"Light Rain/Thunderstorm",G533=4,"Heavy Rain/Snow")</f>
        <v xml:space="preserve">Clear Sky </v>
      </c>
      <c r="I533" s="7">
        <v>0.02</v>
      </c>
    </row>
    <row r="534" spans="1:9" ht="13.2" x14ac:dyDescent="0.25">
      <c r="A534" s="4">
        <v>533</v>
      </c>
      <c r="B534" s="5">
        <v>40567</v>
      </c>
      <c r="C534" s="6">
        <v>1</v>
      </c>
      <c r="D534" s="6">
        <v>8</v>
      </c>
      <c r="E534" s="6" t="b">
        <v>0</v>
      </c>
      <c r="F534" s="6">
        <v>1</v>
      </c>
      <c r="G534" s="6">
        <v>1</v>
      </c>
      <c r="H534" s="6" t="str" cm="1">
        <f t="array" ref="H534">_xlfn.IFS(G534=1,"Clear Sky ",G534=2,"Misty/Cloudy",G534=3,"Light Rain/Thunderstorm",G534=4,"Heavy Rain/Snow")</f>
        <v xml:space="preserve">Clear Sky </v>
      </c>
      <c r="I534" s="7">
        <v>0.04</v>
      </c>
    </row>
    <row r="535" spans="1:9" ht="13.2" x14ac:dyDescent="0.25">
      <c r="A535" s="4">
        <v>534</v>
      </c>
      <c r="B535" s="5">
        <v>40567</v>
      </c>
      <c r="C535" s="6">
        <v>1</v>
      </c>
      <c r="D535" s="6">
        <v>9</v>
      </c>
      <c r="E535" s="6" t="b">
        <v>0</v>
      </c>
      <c r="F535" s="6">
        <v>1</v>
      </c>
      <c r="G535" s="6">
        <v>1</v>
      </c>
      <c r="H535" s="6" t="str" cm="1">
        <f t="array" ref="H535">_xlfn.IFS(G535=1,"Clear Sky ",G535=2,"Misty/Cloudy",G535=3,"Light Rain/Thunderstorm",G535=4,"Heavy Rain/Snow")</f>
        <v xml:space="preserve">Clear Sky </v>
      </c>
      <c r="I535" s="7">
        <v>0.06</v>
      </c>
    </row>
    <row r="536" spans="1:9" ht="13.2" x14ac:dyDescent="0.25">
      <c r="A536" s="4">
        <v>535</v>
      </c>
      <c r="B536" s="5">
        <v>40567</v>
      </c>
      <c r="C536" s="6">
        <v>1</v>
      </c>
      <c r="D536" s="6">
        <v>10</v>
      </c>
      <c r="E536" s="6" t="b">
        <v>0</v>
      </c>
      <c r="F536" s="6">
        <v>1</v>
      </c>
      <c r="G536" s="6">
        <v>1</v>
      </c>
      <c r="H536" s="6" t="str" cm="1">
        <f t="array" ref="H536">_xlfn.IFS(G536=1,"Clear Sky ",G536=2,"Misty/Cloudy",G536=3,"Light Rain/Thunderstorm",G536=4,"Heavy Rain/Snow")</f>
        <v xml:space="preserve">Clear Sky </v>
      </c>
      <c r="I536" s="7">
        <v>0.1</v>
      </c>
    </row>
    <row r="537" spans="1:9" ht="13.2" x14ac:dyDescent="0.25">
      <c r="A537" s="4">
        <v>536</v>
      </c>
      <c r="B537" s="5">
        <v>40567</v>
      </c>
      <c r="C537" s="6">
        <v>1</v>
      </c>
      <c r="D537" s="6">
        <v>11</v>
      </c>
      <c r="E537" s="6" t="b">
        <v>0</v>
      </c>
      <c r="F537" s="6">
        <v>1</v>
      </c>
      <c r="G537" s="6">
        <v>1</v>
      </c>
      <c r="H537" s="6" t="str" cm="1">
        <f t="array" ref="H537">_xlfn.IFS(G537=1,"Clear Sky ",G537=2,"Misty/Cloudy",G537=3,"Light Rain/Thunderstorm",G537=4,"Heavy Rain/Snow")</f>
        <v xml:space="preserve">Clear Sky </v>
      </c>
      <c r="I537" s="7">
        <v>0.1</v>
      </c>
    </row>
    <row r="538" spans="1:9" ht="13.2" x14ac:dyDescent="0.25">
      <c r="A538" s="4">
        <v>537</v>
      </c>
      <c r="B538" s="5">
        <v>40567</v>
      </c>
      <c r="C538" s="6">
        <v>1</v>
      </c>
      <c r="D538" s="6">
        <v>12</v>
      </c>
      <c r="E538" s="6" t="b">
        <v>0</v>
      </c>
      <c r="F538" s="6">
        <v>1</v>
      </c>
      <c r="G538" s="6">
        <v>2</v>
      </c>
      <c r="H538" s="6" t="str" cm="1">
        <f t="array" ref="H538">_xlfn.IFS(G538=1,"Clear Sky ",G538=2,"Misty/Cloudy",G538=3,"Light Rain/Thunderstorm",G538=4,"Heavy Rain/Snow")</f>
        <v>Misty/Cloudy</v>
      </c>
      <c r="I538" s="7">
        <v>0.12</v>
      </c>
    </row>
    <row r="539" spans="1:9" ht="13.2" x14ac:dyDescent="0.25">
      <c r="A539" s="4">
        <v>538</v>
      </c>
      <c r="B539" s="5">
        <v>40567</v>
      </c>
      <c r="C539" s="6">
        <v>1</v>
      </c>
      <c r="D539" s="6">
        <v>13</v>
      </c>
      <c r="E539" s="6" t="b">
        <v>0</v>
      </c>
      <c r="F539" s="6">
        <v>1</v>
      </c>
      <c r="G539" s="6">
        <v>2</v>
      </c>
      <c r="H539" s="6" t="str" cm="1">
        <f t="array" ref="H539">_xlfn.IFS(G539=1,"Clear Sky ",G539=2,"Misty/Cloudy",G539=3,"Light Rain/Thunderstorm",G539=4,"Heavy Rain/Snow")</f>
        <v>Misty/Cloudy</v>
      </c>
      <c r="I539" s="7">
        <v>0.14000000000000001</v>
      </c>
    </row>
    <row r="540" spans="1:9" ht="13.2" x14ac:dyDescent="0.25">
      <c r="A540" s="4">
        <v>539</v>
      </c>
      <c r="B540" s="5">
        <v>40567</v>
      </c>
      <c r="C540" s="6">
        <v>1</v>
      </c>
      <c r="D540" s="6">
        <v>14</v>
      </c>
      <c r="E540" s="6" t="b">
        <v>0</v>
      </c>
      <c r="F540" s="6">
        <v>1</v>
      </c>
      <c r="G540" s="6">
        <v>2</v>
      </c>
      <c r="H540" s="6" t="str" cm="1">
        <f t="array" ref="H540">_xlfn.IFS(G540=1,"Clear Sky ",G540=2,"Misty/Cloudy",G540=3,"Light Rain/Thunderstorm",G540=4,"Heavy Rain/Snow")</f>
        <v>Misty/Cloudy</v>
      </c>
      <c r="I540" s="7">
        <v>0.14000000000000001</v>
      </c>
    </row>
    <row r="541" spans="1:9" ht="13.2" x14ac:dyDescent="0.25">
      <c r="A541" s="4">
        <v>540</v>
      </c>
      <c r="B541" s="5">
        <v>40567</v>
      </c>
      <c r="C541" s="6">
        <v>1</v>
      </c>
      <c r="D541" s="6">
        <v>15</v>
      </c>
      <c r="E541" s="6" t="b">
        <v>0</v>
      </c>
      <c r="F541" s="6">
        <v>1</v>
      </c>
      <c r="G541" s="6">
        <v>1</v>
      </c>
      <c r="H541" s="6" t="str" cm="1">
        <f t="array" ref="H541">_xlfn.IFS(G541=1,"Clear Sky ",G541=2,"Misty/Cloudy",G541=3,"Light Rain/Thunderstorm",G541=4,"Heavy Rain/Snow")</f>
        <v xml:space="preserve">Clear Sky </v>
      </c>
      <c r="I541" s="7">
        <v>0.16</v>
      </c>
    </row>
    <row r="542" spans="1:9" ht="13.2" x14ac:dyDescent="0.25">
      <c r="A542" s="4">
        <v>541</v>
      </c>
      <c r="B542" s="5">
        <v>40567</v>
      </c>
      <c r="C542" s="6">
        <v>1</v>
      </c>
      <c r="D542" s="6">
        <v>16</v>
      </c>
      <c r="E542" s="6" t="b">
        <v>0</v>
      </c>
      <c r="F542" s="6">
        <v>1</v>
      </c>
      <c r="G542" s="6">
        <v>1</v>
      </c>
      <c r="H542" s="6" t="str" cm="1">
        <f t="array" ref="H542">_xlfn.IFS(G542=1,"Clear Sky ",G542=2,"Misty/Cloudy",G542=3,"Light Rain/Thunderstorm",G542=4,"Heavy Rain/Snow")</f>
        <v xml:space="preserve">Clear Sky </v>
      </c>
      <c r="I542" s="7">
        <v>0.16</v>
      </c>
    </row>
    <row r="543" spans="1:9" ht="13.2" x14ac:dyDescent="0.25">
      <c r="A543" s="4">
        <v>542</v>
      </c>
      <c r="B543" s="5">
        <v>40567</v>
      </c>
      <c r="C543" s="6">
        <v>1</v>
      </c>
      <c r="D543" s="6">
        <v>17</v>
      </c>
      <c r="E543" s="6" t="b">
        <v>0</v>
      </c>
      <c r="F543" s="6">
        <v>1</v>
      </c>
      <c r="G543" s="6">
        <v>1</v>
      </c>
      <c r="H543" s="6" t="str" cm="1">
        <f t="array" ref="H543">_xlfn.IFS(G543=1,"Clear Sky ",G543=2,"Misty/Cloudy",G543=3,"Light Rain/Thunderstorm",G543=4,"Heavy Rain/Snow")</f>
        <v xml:space="preserve">Clear Sky </v>
      </c>
      <c r="I543" s="7">
        <v>0.14000000000000001</v>
      </c>
    </row>
    <row r="544" spans="1:9" ht="13.2" x14ac:dyDescent="0.25">
      <c r="A544" s="4">
        <v>543</v>
      </c>
      <c r="B544" s="5">
        <v>40567</v>
      </c>
      <c r="C544" s="6">
        <v>1</v>
      </c>
      <c r="D544" s="6">
        <v>18</v>
      </c>
      <c r="E544" s="6" t="b">
        <v>0</v>
      </c>
      <c r="F544" s="6">
        <v>1</v>
      </c>
      <c r="G544" s="6">
        <v>1</v>
      </c>
      <c r="H544" s="6" t="str" cm="1">
        <f t="array" ref="H544">_xlfn.IFS(G544=1,"Clear Sky ",G544=2,"Misty/Cloudy",G544=3,"Light Rain/Thunderstorm",G544=4,"Heavy Rain/Snow")</f>
        <v xml:space="preserve">Clear Sky </v>
      </c>
      <c r="I544" s="7">
        <v>0.14000000000000001</v>
      </c>
    </row>
    <row r="545" spans="1:9" ht="13.2" x14ac:dyDescent="0.25">
      <c r="A545" s="4">
        <v>544</v>
      </c>
      <c r="B545" s="5">
        <v>40567</v>
      </c>
      <c r="C545" s="6">
        <v>1</v>
      </c>
      <c r="D545" s="6">
        <v>19</v>
      </c>
      <c r="E545" s="6" t="b">
        <v>0</v>
      </c>
      <c r="F545" s="6">
        <v>1</v>
      </c>
      <c r="G545" s="6">
        <v>1</v>
      </c>
      <c r="H545" s="6" t="str" cm="1">
        <f t="array" ref="H545">_xlfn.IFS(G545=1,"Clear Sky ",G545=2,"Misty/Cloudy",G545=3,"Light Rain/Thunderstorm",G545=4,"Heavy Rain/Snow")</f>
        <v xml:space="preserve">Clear Sky </v>
      </c>
      <c r="I545" s="7">
        <v>0.14000000000000001</v>
      </c>
    </row>
    <row r="546" spans="1:9" ht="13.2" x14ac:dyDescent="0.25">
      <c r="A546" s="4">
        <v>545</v>
      </c>
      <c r="B546" s="5">
        <v>40567</v>
      </c>
      <c r="C546" s="6">
        <v>1</v>
      </c>
      <c r="D546" s="6">
        <v>20</v>
      </c>
      <c r="E546" s="6" t="b">
        <v>0</v>
      </c>
      <c r="F546" s="6">
        <v>1</v>
      </c>
      <c r="G546" s="6">
        <v>1</v>
      </c>
      <c r="H546" s="6" t="str" cm="1">
        <f t="array" ref="H546">_xlfn.IFS(G546=1,"Clear Sky ",G546=2,"Misty/Cloudy",G546=3,"Light Rain/Thunderstorm",G546=4,"Heavy Rain/Snow")</f>
        <v xml:space="preserve">Clear Sky </v>
      </c>
      <c r="I546" s="7">
        <v>0.14000000000000001</v>
      </c>
    </row>
    <row r="547" spans="1:9" ht="13.2" x14ac:dyDescent="0.25">
      <c r="A547" s="4">
        <v>546</v>
      </c>
      <c r="B547" s="5">
        <v>40567</v>
      </c>
      <c r="C547" s="6">
        <v>1</v>
      </c>
      <c r="D547" s="6">
        <v>21</v>
      </c>
      <c r="E547" s="6" t="b">
        <v>0</v>
      </c>
      <c r="F547" s="6">
        <v>1</v>
      </c>
      <c r="G547" s="6">
        <v>1</v>
      </c>
      <c r="H547" s="6" t="str" cm="1">
        <f t="array" ref="H547">_xlfn.IFS(G547=1,"Clear Sky ",G547=2,"Misty/Cloudy",G547=3,"Light Rain/Thunderstorm",G547=4,"Heavy Rain/Snow")</f>
        <v xml:space="preserve">Clear Sky </v>
      </c>
      <c r="I547" s="7">
        <v>0.14000000000000001</v>
      </c>
    </row>
    <row r="548" spans="1:9" ht="13.2" x14ac:dyDescent="0.25">
      <c r="A548" s="4">
        <v>547</v>
      </c>
      <c r="B548" s="5">
        <v>40567</v>
      </c>
      <c r="C548" s="6">
        <v>1</v>
      </c>
      <c r="D548" s="6">
        <v>22</v>
      </c>
      <c r="E548" s="6" t="b">
        <v>0</v>
      </c>
      <c r="F548" s="6">
        <v>1</v>
      </c>
      <c r="G548" s="6">
        <v>2</v>
      </c>
      <c r="H548" s="6" t="str" cm="1">
        <f t="array" ref="H548">_xlfn.IFS(G548=1,"Clear Sky ",G548=2,"Misty/Cloudy",G548=3,"Light Rain/Thunderstorm",G548=4,"Heavy Rain/Snow")</f>
        <v>Misty/Cloudy</v>
      </c>
      <c r="I548" s="7">
        <v>0.14000000000000001</v>
      </c>
    </row>
    <row r="549" spans="1:9" ht="13.2" x14ac:dyDescent="0.25">
      <c r="A549" s="4">
        <v>548</v>
      </c>
      <c r="B549" s="5">
        <v>40567</v>
      </c>
      <c r="C549" s="6">
        <v>1</v>
      </c>
      <c r="D549" s="6">
        <v>23</v>
      </c>
      <c r="E549" s="6" t="b">
        <v>0</v>
      </c>
      <c r="F549" s="6">
        <v>1</v>
      </c>
      <c r="G549" s="6">
        <v>2</v>
      </c>
      <c r="H549" s="6" t="str" cm="1">
        <f t="array" ref="H549">_xlfn.IFS(G549=1,"Clear Sky ",G549=2,"Misty/Cloudy",G549=3,"Light Rain/Thunderstorm",G549=4,"Heavy Rain/Snow")</f>
        <v>Misty/Cloudy</v>
      </c>
      <c r="I549" s="7">
        <v>0.16</v>
      </c>
    </row>
    <row r="550" spans="1:9" ht="13.2" x14ac:dyDescent="0.25">
      <c r="A550" s="4">
        <v>549</v>
      </c>
      <c r="B550" s="5">
        <v>40568</v>
      </c>
      <c r="C550" s="6">
        <v>1</v>
      </c>
      <c r="D550" s="6">
        <v>0</v>
      </c>
      <c r="E550" s="6" t="b">
        <v>0</v>
      </c>
      <c r="F550" s="6">
        <v>2</v>
      </c>
      <c r="G550" s="6">
        <v>2</v>
      </c>
      <c r="H550" s="6" t="str" cm="1">
        <f t="array" ref="H550">_xlfn.IFS(G550=1,"Clear Sky ",G550=2,"Misty/Cloudy",G550=3,"Light Rain/Thunderstorm",G550=4,"Heavy Rain/Snow")</f>
        <v>Misty/Cloudy</v>
      </c>
      <c r="I550" s="7">
        <v>0.16</v>
      </c>
    </row>
    <row r="551" spans="1:9" ht="13.2" x14ac:dyDescent="0.25">
      <c r="A551" s="4">
        <v>550</v>
      </c>
      <c r="B551" s="5">
        <v>40568</v>
      </c>
      <c r="C551" s="6">
        <v>1</v>
      </c>
      <c r="D551" s="6">
        <v>1</v>
      </c>
      <c r="E551" s="6" t="b">
        <v>0</v>
      </c>
      <c r="F551" s="6">
        <v>2</v>
      </c>
      <c r="G551" s="6">
        <v>2</v>
      </c>
      <c r="H551" s="6" t="str" cm="1">
        <f t="array" ref="H551">_xlfn.IFS(G551=1,"Clear Sky ",G551=2,"Misty/Cloudy",G551=3,"Light Rain/Thunderstorm",G551=4,"Heavy Rain/Snow")</f>
        <v>Misty/Cloudy</v>
      </c>
      <c r="I551" s="7">
        <v>0.16</v>
      </c>
    </row>
    <row r="552" spans="1:9" ht="13.2" x14ac:dyDescent="0.25">
      <c r="A552" s="4">
        <v>551</v>
      </c>
      <c r="B552" s="5">
        <v>40568</v>
      </c>
      <c r="C552" s="6">
        <v>1</v>
      </c>
      <c r="D552" s="6">
        <v>2</v>
      </c>
      <c r="E552" s="6" t="b">
        <v>0</v>
      </c>
      <c r="F552" s="6">
        <v>2</v>
      </c>
      <c r="G552" s="6">
        <v>1</v>
      </c>
      <c r="H552" s="6" t="str" cm="1">
        <f t="array" ref="H552">_xlfn.IFS(G552=1,"Clear Sky ",G552=2,"Misty/Cloudy",G552=3,"Light Rain/Thunderstorm",G552=4,"Heavy Rain/Snow")</f>
        <v xml:space="preserve">Clear Sky </v>
      </c>
      <c r="I552" s="7">
        <v>0.16</v>
      </c>
    </row>
    <row r="553" spans="1:9" ht="13.2" x14ac:dyDescent="0.25">
      <c r="A553" s="4">
        <v>552</v>
      </c>
      <c r="B553" s="5">
        <v>40568</v>
      </c>
      <c r="C553" s="6">
        <v>1</v>
      </c>
      <c r="D553" s="6">
        <v>4</v>
      </c>
      <c r="E553" s="6" t="b">
        <v>0</v>
      </c>
      <c r="F553" s="6">
        <v>2</v>
      </c>
      <c r="G553" s="6">
        <v>1</v>
      </c>
      <c r="H553" s="6" t="str" cm="1">
        <f t="array" ref="H553">_xlfn.IFS(G553=1,"Clear Sky ",G553=2,"Misty/Cloudy",G553=3,"Light Rain/Thunderstorm",G553=4,"Heavy Rain/Snow")</f>
        <v xml:space="preserve">Clear Sky </v>
      </c>
      <c r="I553" s="7">
        <v>0.14000000000000001</v>
      </c>
    </row>
    <row r="554" spans="1:9" ht="13.2" x14ac:dyDescent="0.25">
      <c r="A554" s="4">
        <v>553</v>
      </c>
      <c r="B554" s="5">
        <v>40568</v>
      </c>
      <c r="C554" s="6">
        <v>1</v>
      </c>
      <c r="D554" s="6">
        <v>5</v>
      </c>
      <c r="E554" s="6" t="b">
        <v>0</v>
      </c>
      <c r="F554" s="6">
        <v>2</v>
      </c>
      <c r="G554" s="6">
        <v>1</v>
      </c>
      <c r="H554" s="6" t="str" cm="1">
        <f t="array" ref="H554">_xlfn.IFS(G554=1,"Clear Sky ",G554=2,"Misty/Cloudy",G554=3,"Light Rain/Thunderstorm",G554=4,"Heavy Rain/Snow")</f>
        <v xml:space="preserve">Clear Sky </v>
      </c>
      <c r="I554" s="7">
        <v>0.14000000000000001</v>
      </c>
    </row>
    <row r="555" spans="1:9" ht="13.2" x14ac:dyDescent="0.25">
      <c r="A555" s="4">
        <v>554</v>
      </c>
      <c r="B555" s="5">
        <v>40568</v>
      </c>
      <c r="C555" s="6">
        <v>1</v>
      </c>
      <c r="D555" s="6">
        <v>6</v>
      </c>
      <c r="E555" s="6" t="b">
        <v>0</v>
      </c>
      <c r="F555" s="6">
        <v>2</v>
      </c>
      <c r="G555" s="6">
        <v>1</v>
      </c>
      <c r="H555" s="6" t="str" cm="1">
        <f t="array" ref="H555">_xlfn.IFS(G555=1,"Clear Sky ",G555=2,"Misty/Cloudy",G555=3,"Light Rain/Thunderstorm",G555=4,"Heavy Rain/Snow")</f>
        <v xml:space="preserve">Clear Sky </v>
      </c>
      <c r="I555" s="7">
        <v>0.16</v>
      </c>
    </row>
    <row r="556" spans="1:9" ht="13.2" x14ac:dyDescent="0.25">
      <c r="A556" s="4">
        <v>555</v>
      </c>
      <c r="B556" s="5">
        <v>40568</v>
      </c>
      <c r="C556" s="6">
        <v>1</v>
      </c>
      <c r="D556" s="6">
        <v>7</v>
      </c>
      <c r="E556" s="6" t="b">
        <v>0</v>
      </c>
      <c r="F556" s="6">
        <v>2</v>
      </c>
      <c r="G556" s="6">
        <v>1</v>
      </c>
      <c r="H556" s="6" t="str" cm="1">
        <f t="array" ref="H556">_xlfn.IFS(G556=1,"Clear Sky ",G556=2,"Misty/Cloudy",G556=3,"Light Rain/Thunderstorm",G556=4,"Heavy Rain/Snow")</f>
        <v xml:space="preserve">Clear Sky </v>
      </c>
      <c r="I556" s="7">
        <v>0.16</v>
      </c>
    </row>
    <row r="557" spans="1:9" ht="13.2" x14ac:dyDescent="0.25">
      <c r="A557" s="4">
        <v>556</v>
      </c>
      <c r="B557" s="5">
        <v>40568</v>
      </c>
      <c r="C557" s="6">
        <v>1</v>
      </c>
      <c r="D557" s="6">
        <v>8</v>
      </c>
      <c r="E557" s="6" t="b">
        <v>0</v>
      </c>
      <c r="F557" s="6">
        <v>2</v>
      </c>
      <c r="G557" s="6">
        <v>2</v>
      </c>
      <c r="H557" s="6" t="str" cm="1">
        <f t="array" ref="H557">_xlfn.IFS(G557=1,"Clear Sky ",G557=2,"Misty/Cloudy",G557=3,"Light Rain/Thunderstorm",G557=4,"Heavy Rain/Snow")</f>
        <v>Misty/Cloudy</v>
      </c>
      <c r="I557" s="7">
        <v>0.16</v>
      </c>
    </row>
    <row r="558" spans="1:9" ht="13.2" x14ac:dyDescent="0.25">
      <c r="A558" s="4">
        <v>557</v>
      </c>
      <c r="B558" s="5">
        <v>40568</v>
      </c>
      <c r="C558" s="6">
        <v>1</v>
      </c>
      <c r="D558" s="6">
        <v>9</v>
      </c>
      <c r="E558" s="6" t="b">
        <v>0</v>
      </c>
      <c r="F558" s="6">
        <v>2</v>
      </c>
      <c r="G558" s="6">
        <v>2</v>
      </c>
      <c r="H558" s="6" t="str" cm="1">
        <f t="array" ref="H558">_xlfn.IFS(G558=1,"Clear Sky ",G558=2,"Misty/Cloudy",G558=3,"Light Rain/Thunderstorm",G558=4,"Heavy Rain/Snow")</f>
        <v>Misty/Cloudy</v>
      </c>
      <c r="I558" s="7">
        <v>0.2</v>
      </c>
    </row>
    <row r="559" spans="1:9" ht="13.2" x14ac:dyDescent="0.25">
      <c r="A559" s="4">
        <v>558</v>
      </c>
      <c r="B559" s="5">
        <v>40568</v>
      </c>
      <c r="C559" s="6">
        <v>1</v>
      </c>
      <c r="D559" s="6">
        <v>10</v>
      </c>
      <c r="E559" s="6" t="b">
        <v>0</v>
      </c>
      <c r="F559" s="6">
        <v>2</v>
      </c>
      <c r="G559" s="6">
        <v>2</v>
      </c>
      <c r="H559" s="6" t="str" cm="1">
        <f t="array" ref="H559">_xlfn.IFS(G559=1,"Clear Sky ",G559=2,"Misty/Cloudy",G559=3,"Light Rain/Thunderstorm",G559=4,"Heavy Rain/Snow")</f>
        <v>Misty/Cloudy</v>
      </c>
      <c r="I559" s="7">
        <v>0.22</v>
      </c>
    </row>
    <row r="560" spans="1:9" ht="13.2" x14ac:dyDescent="0.25">
      <c r="A560" s="4">
        <v>559</v>
      </c>
      <c r="B560" s="5">
        <v>40568</v>
      </c>
      <c r="C560" s="6">
        <v>1</v>
      </c>
      <c r="D560" s="6">
        <v>11</v>
      </c>
      <c r="E560" s="6" t="b">
        <v>0</v>
      </c>
      <c r="F560" s="6">
        <v>2</v>
      </c>
      <c r="G560" s="6">
        <v>2</v>
      </c>
      <c r="H560" s="6" t="str" cm="1">
        <f t="array" ref="H560">_xlfn.IFS(G560=1,"Clear Sky ",G560=2,"Misty/Cloudy",G560=3,"Light Rain/Thunderstorm",G560=4,"Heavy Rain/Snow")</f>
        <v>Misty/Cloudy</v>
      </c>
      <c r="I560" s="7">
        <v>0.24</v>
      </c>
    </row>
    <row r="561" spans="1:9" ht="13.2" x14ac:dyDescent="0.25">
      <c r="A561" s="4">
        <v>560</v>
      </c>
      <c r="B561" s="5">
        <v>40568</v>
      </c>
      <c r="C561" s="6">
        <v>1</v>
      </c>
      <c r="D561" s="6">
        <v>12</v>
      </c>
      <c r="E561" s="6" t="b">
        <v>0</v>
      </c>
      <c r="F561" s="6">
        <v>2</v>
      </c>
      <c r="G561" s="6">
        <v>2</v>
      </c>
      <c r="H561" s="6" t="str" cm="1">
        <f t="array" ref="H561">_xlfn.IFS(G561=1,"Clear Sky ",G561=2,"Misty/Cloudy",G561=3,"Light Rain/Thunderstorm",G561=4,"Heavy Rain/Snow")</f>
        <v>Misty/Cloudy</v>
      </c>
      <c r="I561" s="7">
        <v>0.26</v>
      </c>
    </row>
    <row r="562" spans="1:9" ht="13.2" x14ac:dyDescent="0.25">
      <c r="A562" s="4">
        <v>561</v>
      </c>
      <c r="B562" s="5">
        <v>40568</v>
      </c>
      <c r="C562" s="6">
        <v>1</v>
      </c>
      <c r="D562" s="6">
        <v>13</v>
      </c>
      <c r="E562" s="6" t="b">
        <v>0</v>
      </c>
      <c r="F562" s="6">
        <v>2</v>
      </c>
      <c r="G562" s="6">
        <v>2</v>
      </c>
      <c r="H562" s="6" t="str" cm="1">
        <f t="array" ref="H562">_xlfn.IFS(G562=1,"Clear Sky ",G562=2,"Misty/Cloudy",G562=3,"Light Rain/Thunderstorm",G562=4,"Heavy Rain/Snow")</f>
        <v>Misty/Cloudy</v>
      </c>
      <c r="I562" s="7">
        <v>0.26</v>
      </c>
    </row>
    <row r="563" spans="1:9" ht="13.2" x14ac:dyDescent="0.25">
      <c r="A563" s="4">
        <v>562</v>
      </c>
      <c r="B563" s="5">
        <v>40568</v>
      </c>
      <c r="C563" s="6">
        <v>1</v>
      </c>
      <c r="D563" s="6">
        <v>14</v>
      </c>
      <c r="E563" s="6" t="b">
        <v>0</v>
      </c>
      <c r="F563" s="6">
        <v>2</v>
      </c>
      <c r="G563" s="6">
        <v>2</v>
      </c>
      <c r="H563" s="6" t="str" cm="1">
        <f t="array" ref="H563">_xlfn.IFS(G563=1,"Clear Sky ",G563=2,"Misty/Cloudy",G563=3,"Light Rain/Thunderstorm",G563=4,"Heavy Rain/Snow")</f>
        <v>Misty/Cloudy</v>
      </c>
      <c r="I563" s="7">
        <v>0.3</v>
      </c>
    </row>
    <row r="564" spans="1:9" ht="13.2" x14ac:dyDescent="0.25">
      <c r="A564" s="4">
        <v>563</v>
      </c>
      <c r="B564" s="5">
        <v>40568</v>
      </c>
      <c r="C564" s="6">
        <v>1</v>
      </c>
      <c r="D564" s="6">
        <v>15</v>
      </c>
      <c r="E564" s="6" t="b">
        <v>0</v>
      </c>
      <c r="F564" s="6">
        <v>2</v>
      </c>
      <c r="G564" s="6">
        <v>2</v>
      </c>
      <c r="H564" s="6" t="str" cm="1">
        <f t="array" ref="H564">_xlfn.IFS(G564=1,"Clear Sky ",G564=2,"Misty/Cloudy",G564=3,"Light Rain/Thunderstorm",G564=4,"Heavy Rain/Snow")</f>
        <v>Misty/Cloudy</v>
      </c>
      <c r="I564" s="7">
        <v>0.32</v>
      </c>
    </row>
    <row r="565" spans="1:9" ht="13.2" x14ac:dyDescent="0.25">
      <c r="A565" s="4">
        <v>564</v>
      </c>
      <c r="B565" s="5">
        <v>40568</v>
      </c>
      <c r="C565" s="6">
        <v>1</v>
      </c>
      <c r="D565" s="6">
        <v>16</v>
      </c>
      <c r="E565" s="6" t="b">
        <v>0</v>
      </c>
      <c r="F565" s="6">
        <v>2</v>
      </c>
      <c r="G565" s="6">
        <v>2</v>
      </c>
      <c r="H565" s="6" t="str" cm="1">
        <f t="array" ref="H565">_xlfn.IFS(G565=1,"Clear Sky ",G565=2,"Misty/Cloudy",G565=3,"Light Rain/Thunderstorm",G565=4,"Heavy Rain/Snow")</f>
        <v>Misty/Cloudy</v>
      </c>
      <c r="I565" s="7">
        <v>0.32</v>
      </c>
    </row>
    <row r="566" spans="1:9" ht="13.2" x14ac:dyDescent="0.25">
      <c r="A566" s="4">
        <v>565</v>
      </c>
      <c r="B566" s="5">
        <v>40568</v>
      </c>
      <c r="C566" s="6">
        <v>1</v>
      </c>
      <c r="D566" s="6">
        <v>17</v>
      </c>
      <c r="E566" s="6" t="b">
        <v>0</v>
      </c>
      <c r="F566" s="6">
        <v>2</v>
      </c>
      <c r="G566" s="6">
        <v>1</v>
      </c>
      <c r="H566" s="6" t="str" cm="1">
        <f t="array" ref="H566">_xlfn.IFS(G566=1,"Clear Sky ",G566=2,"Misty/Cloudy",G566=3,"Light Rain/Thunderstorm",G566=4,"Heavy Rain/Snow")</f>
        <v xml:space="preserve">Clear Sky </v>
      </c>
      <c r="I566" s="7">
        <v>0.3</v>
      </c>
    </row>
    <row r="567" spans="1:9" ht="13.2" x14ac:dyDescent="0.25">
      <c r="A567" s="4">
        <v>566</v>
      </c>
      <c r="B567" s="5">
        <v>40568</v>
      </c>
      <c r="C567" s="6">
        <v>1</v>
      </c>
      <c r="D567" s="6">
        <v>18</v>
      </c>
      <c r="E567" s="6" t="b">
        <v>0</v>
      </c>
      <c r="F567" s="6">
        <v>2</v>
      </c>
      <c r="G567" s="6">
        <v>2</v>
      </c>
      <c r="H567" s="6" t="str" cm="1">
        <f t="array" ref="H567">_xlfn.IFS(G567=1,"Clear Sky ",G567=2,"Misty/Cloudy",G567=3,"Light Rain/Thunderstorm",G567=4,"Heavy Rain/Snow")</f>
        <v>Misty/Cloudy</v>
      </c>
      <c r="I567" s="7">
        <v>0.3</v>
      </c>
    </row>
    <row r="568" spans="1:9" ht="13.2" x14ac:dyDescent="0.25">
      <c r="A568" s="4">
        <v>567</v>
      </c>
      <c r="B568" s="5">
        <v>40568</v>
      </c>
      <c r="C568" s="6">
        <v>1</v>
      </c>
      <c r="D568" s="6">
        <v>19</v>
      </c>
      <c r="E568" s="6" t="b">
        <v>0</v>
      </c>
      <c r="F568" s="6">
        <v>2</v>
      </c>
      <c r="G568" s="6">
        <v>2</v>
      </c>
      <c r="H568" s="6" t="str" cm="1">
        <f t="array" ref="H568">_xlfn.IFS(G568=1,"Clear Sky ",G568=2,"Misty/Cloudy",G568=3,"Light Rain/Thunderstorm",G568=4,"Heavy Rain/Snow")</f>
        <v>Misty/Cloudy</v>
      </c>
      <c r="I568" s="7">
        <v>0.26</v>
      </c>
    </row>
    <row r="569" spans="1:9" ht="13.2" x14ac:dyDescent="0.25">
      <c r="A569" s="4">
        <v>568</v>
      </c>
      <c r="B569" s="5">
        <v>40568</v>
      </c>
      <c r="C569" s="6">
        <v>1</v>
      </c>
      <c r="D569" s="6">
        <v>20</v>
      </c>
      <c r="E569" s="6" t="b">
        <v>0</v>
      </c>
      <c r="F569" s="6">
        <v>2</v>
      </c>
      <c r="G569" s="6">
        <v>1</v>
      </c>
      <c r="H569" s="6" t="str" cm="1">
        <f t="array" ref="H569">_xlfn.IFS(G569=1,"Clear Sky ",G569=2,"Misty/Cloudy",G569=3,"Light Rain/Thunderstorm",G569=4,"Heavy Rain/Snow")</f>
        <v xml:space="preserve">Clear Sky </v>
      </c>
      <c r="I569" s="7">
        <v>0.24</v>
      </c>
    </row>
    <row r="570" spans="1:9" ht="13.2" x14ac:dyDescent="0.25">
      <c r="A570" s="4">
        <v>569</v>
      </c>
      <c r="B570" s="5">
        <v>40568</v>
      </c>
      <c r="C570" s="6">
        <v>1</v>
      </c>
      <c r="D570" s="6">
        <v>21</v>
      </c>
      <c r="E570" s="6" t="b">
        <v>0</v>
      </c>
      <c r="F570" s="6">
        <v>2</v>
      </c>
      <c r="G570" s="6">
        <v>1</v>
      </c>
      <c r="H570" s="6" t="str" cm="1">
        <f t="array" ref="H570">_xlfn.IFS(G570=1,"Clear Sky ",G570=2,"Misty/Cloudy",G570=3,"Light Rain/Thunderstorm",G570=4,"Heavy Rain/Snow")</f>
        <v xml:space="preserve">Clear Sky </v>
      </c>
      <c r="I570" s="7">
        <v>0.24</v>
      </c>
    </row>
    <row r="571" spans="1:9" ht="13.2" x14ac:dyDescent="0.25">
      <c r="A571" s="4">
        <v>570</v>
      </c>
      <c r="B571" s="5">
        <v>40568</v>
      </c>
      <c r="C571" s="6">
        <v>1</v>
      </c>
      <c r="D571" s="6">
        <v>22</v>
      </c>
      <c r="E571" s="6" t="b">
        <v>0</v>
      </c>
      <c r="F571" s="6">
        <v>2</v>
      </c>
      <c r="G571" s="6">
        <v>1</v>
      </c>
      <c r="H571" s="6" t="str" cm="1">
        <f t="array" ref="H571">_xlfn.IFS(G571=1,"Clear Sky ",G571=2,"Misty/Cloudy",G571=3,"Light Rain/Thunderstorm",G571=4,"Heavy Rain/Snow")</f>
        <v xml:space="preserve">Clear Sky </v>
      </c>
      <c r="I571" s="7">
        <v>0.22</v>
      </c>
    </row>
    <row r="572" spans="1:9" ht="13.2" x14ac:dyDescent="0.25">
      <c r="A572" s="4">
        <v>571</v>
      </c>
      <c r="B572" s="5">
        <v>40568</v>
      </c>
      <c r="C572" s="6">
        <v>1</v>
      </c>
      <c r="D572" s="6">
        <v>23</v>
      </c>
      <c r="E572" s="6" t="b">
        <v>0</v>
      </c>
      <c r="F572" s="6">
        <v>2</v>
      </c>
      <c r="G572" s="6">
        <v>2</v>
      </c>
      <c r="H572" s="6" t="str" cm="1">
        <f t="array" ref="H572">_xlfn.IFS(G572=1,"Clear Sky ",G572=2,"Misty/Cloudy",G572=3,"Light Rain/Thunderstorm",G572=4,"Heavy Rain/Snow")</f>
        <v>Misty/Cloudy</v>
      </c>
      <c r="I572" s="7">
        <v>0.22</v>
      </c>
    </row>
    <row r="573" spans="1:9" ht="13.2" x14ac:dyDescent="0.25">
      <c r="A573" s="4">
        <v>572</v>
      </c>
      <c r="B573" s="5">
        <v>40569</v>
      </c>
      <c r="C573" s="6">
        <v>1</v>
      </c>
      <c r="D573" s="6">
        <v>0</v>
      </c>
      <c r="E573" s="6" t="b">
        <v>0</v>
      </c>
      <c r="F573" s="6">
        <v>3</v>
      </c>
      <c r="G573" s="6">
        <v>2</v>
      </c>
      <c r="H573" s="6" t="str" cm="1">
        <f t="array" ref="H573">_xlfn.IFS(G573=1,"Clear Sky ",G573=2,"Misty/Cloudy",G573=3,"Light Rain/Thunderstorm",G573=4,"Heavy Rain/Snow")</f>
        <v>Misty/Cloudy</v>
      </c>
      <c r="I573" s="7">
        <v>0.22</v>
      </c>
    </row>
    <row r="574" spans="1:9" ht="13.2" x14ac:dyDescent="0.25">
      <c r="A574" s="4">
        <v>573</v>
      </c>
      <c r="B574" s="5">
        <v>40569</v>
      </c>
      <c r="C574" s="6">
        <v>1</v>
      </c>
      <c r="D574" s="6">
        <v>1</v>
      </c>
      <c r="E574" s="6" t="b">
        <v>0</v>
      </c>
      <c r="F574" s="6">
        <v>3</v>
      </c>
      <c r="G574" s="6">
        <v>2</v>
      </c>
      <c r="H574" s="6" t="str" cm="1">
        <f t="array" ref="H574">_xlfn.IFS(G574=1,"Clear Sky ",G574=2,"Misty/Cloudy",G574=3,"Light Rain/Thunderstorm",G574=4,"Heavy Rain/Snow")</f>
        <v>Misty/Cloudy</v>
      </c>
      <c r="I574" s="7">
        <v>0.24</v>
      </c>
    </row>
    <row r="575" spans="1:9" ht="13.2" x14ac:dyDescent="0.25">
      <c r="A575" s="4">
        <v>574</v>
      </c>
      <c r="B575" s="5">
        <v>40569</v>
      </c>
      <c r="C575" s="6">
        <v>1</v>
      </c>
      <c r="D575" s="6">
        <v>2</v>
      </c>
      <c r="E575" s="6" t="b">
        <v>0</v>
      </c>
      <c r="F575" s="6">
        <v>3</v>
      </c>
      <c r="G575" s="6">
        <v>3</v>
      </c>
      <c r="H575" s="6" t="str" cm="1">
        <f t="array" ref="H575">_xlfn.IFS(G575=1,"Clear Sky ",G575=2,"Misty/Cloudy",G575=3,"Light Rain/Thunderstorm",G575=4,"Heavy Rain/Snow")</f>
        <v>Light Rain/Thunderstorm</v>
      </c>
      <c r="I575" s="7">
        <v>0.22</v>
      </c>
    </row>
    <row r="576" spans="1:9" ht="13.2" x14ac:dyDescent="0.25">
      <c r="A576" s="4">
        <v>575</v>
      </c>
      <c r="B576" s="5">
        <v>40569</v>
      </c>
      <c r="C576" s="6">
        <v>1</v>
      </c>
      <c r="D576" s="6">
        <v>5</v>
      </c>
      <c r="E576" s="6" t="b">
        <v>0</v>
      </c>
      <c r="F576" s="6">
        <v>3</v>
      </c>
      <c r="G576" s="6">
        <v>3</v>
      </c>
      <c r="H576" s="6" t="str" cm="1">
        <f t="array" ref="H576">_xlfn.IFS(G576=1,"Clear Sky ",G576=2,"Misty/Cloudy",G576=3,"Light Rain/Thunderstorm",G576=4,"Heavy Rain/Snow")</f>
        <v>Light Rain/Thunderstorm</v>
      </c>
      <c r="I576" s="7">
        <v>0.2</v>
      </c>
    </row>
    <row r="577" spans="1:9" ht="13.2" x14ac:dyDescent="0.25">
      <c r="A577" s="4">
        <v>576</v>
      </c>
      <c r="B577" s="5">
        <v>40569</v>
      </c>
      <c r="C577" s="6">
        <v>1</v>
      </c>
      <c r="D577" s="6">
        <v>6</v>
      </c>
      <c r="E577" s="6" t="b">
        <v>0</v>
      </c>
      <c r="F577" s="6">
        <v>3</v>
      </c>
      <c r="G577" s="6">
        <v>3</v>
      </c>
      <c r="H577" s="6" t="str" cm="1">
        <f t="array" ref="H577">_xlfn.IFS(G577=1,"Clear Sky ",G577=2,"Misty/Cloudy",G577=3,"Light Rain/Thunderstorm",G577=4,"Heavy Rain/Snow")</f>
        <v>Light Rain/Thunderstorm</v>
      </c>
      <c r="I577" s="7">
        <v>0.2</v>
      </c>
    </row>
    <row r="578" spans="1:9" ht="13.2" x14ac:dyDescent="0.25">
      <c r="A578" s="4">
        <v>577</v>
      </c>
      <c r="B578" s="5">
        <v>40569</v>
      </c>
      <c r="C578" s="6">
        <v>1</v>
      </c>
      <c r="D578" s="6">
        <v>7</v>
      </c>
      <c r="E578" s="6" t="b">
        <v>0</v>
      </c>
      <c r="F578" s="6">
        <v>3</v>
      </c>
      <c r="G578" s="6">
        <v>3</v>
      </c>
      <c r="H578" s="6" t="str" cm="1">
        <f t="array" ref="H578">_xlfn.IFS(G578=1,"Clear Sky ",G578=2,"Misty/Cloudy",G578=3,"Light Rain/Thunderstorm",G578=4,"Heavy Rain/Snow")</f>
        <v>Light Rain/Thunderstorm</v>
      </c>
      <c r="I578" s="7">
        <v>0.22</v>
      </c>
    </row>
    <row r="579" spans="1:9" ht="13.2" x14ac:dyDescent="0.25">
      <c r="A579" s="4">
        <v>578</v>
      </c>
      <c r="B579" s="5">
        <v>40569</v>
      </c>
      <c r="C579" s="6">
        <v>1</v>
      </c>
      <c r="D579" s="6">
        <v>8</v>
      </c>
      <c r="E579" s="6" t="b">
        <v>0</v>
      </c>
      <c r="F579" s="6">
        <v>3</v>
      </c>
      <c r="G579" s="6">
        <v>3</v>
      </c>
      <c r="H579" s="6" t="str" cm="1">
        <f t="array" ref="H579">_xlfn.IFS(G579=1,"Clear Sky ",G579=2,"Misty/Cloudy",G579=3,"Light Rain/Thunderstorm",G579=4,"Heavy Rain/Snow")</f>
        <v>Light Rain/Thunderstorm</v>
      </c>
      <c r="I579" s="7">
        <v>0.22</v>
      </c>
    </row>
    <row r="580" spans="1:9" ht="13.2" x14ac:dyDescent="0.25">
      <c r="A580" s="4">
        <v>579</v>
      </c>
      <c r="B580" s="5">
        <v>40569</v>
      </c>
      <c r="C580" s="6">
        <v>1</v>
      </c>
      <c r="D580" s="6">
        <v>9</v>
      </c>
      <c r="E580" s="6" t="b">
        <v>0</v>
      </c>
      <c r="F580" s="6">
        <v>3</v>
      </c>
      <c r="G580" s="6">
        <v>3</v>
      </c>
      <c r="H580" s="6" t="str" cm="1">
        <f t="array" ref="H580">_xlfn.IFS(G580=1,"Clear Sky ",G580=2,"Misty/Cloudy",G580=3,"Light Rain/Thunderstorm",G580=4,"Heavy Rain/Snow")</f>
        <v>Light Rain/Thunderstorm</v>
      </c>
      <c r="I580" s="7">
        <v>0.22</v>
      </c>
    </row>
    <row r="581" spans="1:9" ht="13.2" x14ac:dyDescent="0.25">
      <c r="A581" s="4">
        <v>580</v>
      </c>
      <c r="B581" s="5">
        <v>40569</v>
      </c>
      <c r="C581" s="6">
        <v>1</v>
      </c>
      <c r="D581" s="6">
        <v>10</v>
      </c>
      <c r="E581" s="6" t="b">
        <v>0</v>
      </c>
      <c r="F581" s="6">
        <v>3</v>
      </c>
      <c r="G581" s="6">
        <v>3</v>
      </c>
      <c r="H581" s="6" t="str" cm="1">
        <f t="array" ref="H581">_xlfn.IFS(G581=1,"Clear Sky ",G581=2,"Misty/Cloudy",G581=3,"Light Rain/Thunderstorm",G581=4,"Heavy Rain/Snow")</f>
        <v>Light Rain/Thunderstorm</v>
      </c>
      <c r="I581" s="7">
        <v>0.22</v>
      </c>
    </row>
    <row r="582" spans="1:9" ht="13.2" x14ac:dyDescent="0.25">
      <c r="A582" s="4">
        <v>581</v>
      </c>
      <c r="B582" s="5">
        <v>40569</v>
      </c>
      <c r="C582" s="6">
        <v>1</v>
      </c>
      <c r="D582" s="6">
        <v>11</v>
      </c>
      <c r="E582" s="6" t="b">
        <v>0</v>
      </c>
      <c r="F582" s="6">
        <v>3</v>
      </c>
      <c r="G582" s="6">
        <v>3</v>
      </c>
      <c r="H582" s="6" t="str" cm="1">
        <f t="array" ref="H582">_xlfn.IFS(G582=1,"Clear Sky ",G582=2,"Misty/Cloudy",G582=3,"Light Rain/Thunderstorm",G582=4,"Heavy Rain/Snow")</f>
        <v>Light Rain/Thunderstorm</v>
      </c>
      <c r="I582" s="7">
        <v>0.22</v>
      </c>
    </row>
    <row r="583" spans="1:9" ht="13.2" x14ac:dyDescent="0.25">
      <c r="A583" s="4">
        <v>582</v>
      </c>
      <c r="B583" s="5">
        <v>40569</v>
      </c>
      <c r="C583" s="6">
        <v>1</v>
      </c>
      <c r="D583" s="6">
        <v>12</v>
      </c>
      <c r="E583" s="6" t="b">
        <v>0</v>
      </c>
      <c r="F583" s="6">
        <v>3</v>
      </c>
      <c r="G583" s="6">
        <v>3</v>
      </c>
      <c r="H583" s="6" t="str" cm="1">
        <f t="array" ref="H583">_xlfn.IFS(G583=1,"Clear Sky ",G583=2,"Misty/Cloudy",G583=3,"Light Rain/Thunderstorm",G583=4,"Heavy Rain/Snow")</f>
        <v>Light Rain/Thunderstorm</v>
      </c>
      <c r="I583" s="7">
        <v>0.22</v>
      </c>
    </row>
    <row r="584" spans="1:9" ht="13.2" x14ac:dyDescent="0.25">
      <c r="A584" s="4">
        <v>583</v>
      </c>
      <c r="B584" s="5">
        <v>40569</v>
      </c>
      <c r="C584" s="6">
        <v>1</v>
      </c>
      <c r="D584" s="6">
        <v>13</v>
      </c>
      <c r="E584" s="6" t="b">
        <v>0</v>
      </c>
      <c r="F584" s="6">
        <v>3</v>
      </c>
      <c r="G584" s="6">
        <v>3</v>
      </c>
      <c r="H584" s="6" t="str" cm="1">
        <f t="array" ref="H584">_xlfn.IFS(G584=1,"Clear Sky ",G584=2,"Misty/Cloudy",G584=3,"Light Rain/Thunderstorm",G584=4,"Heavy Rain/Snow")</f>
        <v>Light Rain/Thunderstorm</v>
      </c>
      <c r="I584" s="7">
        <v>0.22</v>
      </c>
    </row>
    <row r="585" spans="1:9" ht="13.2" x14ac:dyDescent="0.25">
      <c r="A585" s="4">
        <v>584</v>
      </c>
      <c r="B585" s="5">
        <v>40569</v>
      </c>
      <c r="C585" s="6">
        <v>1</v>
      </c>
      <c r="D585" s="6">
        <v>14</v>
      </c>
      <c r="E585" s="6" t="b">
        <v>0</v>
      </c>
      <c r="F585" s="6">
        <v>3</v>
      </c>
      <c r="G585" s="6">
        <v>3</v>
      </c>
      <c r="H585" s="6" t="str" cm="1">
        <f t="array" ref="H585">_xlfn.IFS(G585=1,"Clear Sky ",G585=2,"Misty/Cloudy",G585=3,"Light Rain/Thunderstorm",G585=4,"Heavy Rain/Snow")</f>
        <v>Light Rain/Thunderstorm</v>
      </c>
      <c r="I585" s="7">
        <v>0.22</v>
      </c>
    </row>
    <row r="586" spans="1:9" ht="13.2" x14ac:dyDescent="0.25">
      <c r="A586" s="4">
        <v>585</v>
      </c>
      <c r="B586" s="5">
        <v>40569</v>
      </c>
      <c r="C586" s="6">
        <v>1</v>
      </c>
      <c r="D586" s="6">
        <v>15</v>
      </c>
      <c r="E586" s="6" t="b">
        <v>0</v>
      </c>
      <c r="F586" s="6">
        <v>3</v>
      </c>
      <c r="G586" s="6">
        <v>3</v>
      </c>
      <c r="H586" s="6" t="str" cm="1">
        <f t="array" ref="H586">_xlfn.IFS(G586=1,"Clear Sky ",G586=2,"Misty/Cloudy",G586=3,"Light Rain/Thunderstorm",G586=4,"Heavy Rain/Snow")</f>
        <v>Light Rain/Thunderstorm</v>
      </c>
      <c r="I586" s="7">
        <v>0.22</v>
      </c>
    </row>
    <row r="587" spans="1:9" ht="13.2" x14ac:dyDescent="0.25">
      <c r="A587" s="4">
        <v>586</v>
      </c>
      <c r="B587" s="5">
        <v>40569</v>
      </c>
      <c r="C587" s="6">
        <v>1</v>
      </c>
      <c r="D587" s="6">
        <v>16</v>
      </c>
      <c r="E587" s="6" t="b">
        <v>0</v>
      </c>
      <c r="F587" s="6">
        <v>3</v>
      </c>
      <c r="G587" s="6">
        <v>4</v>
      </c>
      <c r="H587" s="6" t="str" cm="1">
        <f t="array" ref="H587">_xlfn.IFS(G587=1,"Clear Sky ",G587=2,"Misty/Cloudy",G587=3,"Light Rain/Thunderstorm",G587=4,"Heavy Rain/Snow")</f>
        <v>Heavy Rain/Snow</v>
      </c>
      <c r="I587" s="7">
        <v>0.22</v>
      </c>
    </row>
    <row r="588" spans="1:9" ht="13.2" x14ac:dyDescent="0.25">
      <c r="A588" s="4">
        <v>587</v>
      </c>
      <c r="B588" s="5">
        <v>40569</v>
      </c>
      <c r="C588" s="6">
        <v>1</v>
      </c>
      <c r="D588" s="6">
        <v>17</v>
      </c>
      <c r="E588" s="6" t="b">
        <v>0</v>
      </c>
      <c r="F588" s="6">
        <v>3</v>
      </c>
      <c r="G588" s="6">
        <v>3</v>
      </c>
      <c r="H588" s="6" t="str" cm="1">
        <f t="array" ref="H588">_xlfn.IFS(G588=1,"Clear Sky ",G588=2,"Misty/Cloudy",G588=3,"Light Rain/Thunderstorm",G588=4,"Heavy Rain/Snow")</f>
        <v>Light Rain/Thunderstorm</v>
      </c>
      <c r="I588" s="7">
        <v>0.2</v>
      </c>
    </row>
    <row r="589" spans="1:9" ht="13.2" x14ac:dyDescent="0.25">
      <c r="A589" s="4">
        <v>588</v>
      </c>
      <c r="B589" s="5">
        <v>40570</v>
      </c>
      <c r="C589" s="6">
        <v>1</v>
      </c>
      <c r="D589" s="6">
        <v>16</v>
      </c>
      <c r="E589" s="6" t="b">
        <v>0</v>
      </c>
      <c r="F589" s="6">
        <v>4</v>
      </c>
      <c r="G589" s="6">
        <v>1</v>
      </c>
      <c r="H589" s="6" t="str" cm="1">
        <f t="array" ref="H589">_xlfn.IFS(G589=1,"Clear Sky ",G589=2,"Misty/Cloudy",G589=3,"Light Rain/Thunderstorm",G589=4,"Heavy Rain/Snow")</f>
        <v xml:space="preserve">Clear Sky </v>
      </c>
      <c r="I589" s="7">
        <v>0.22</v>
      </c>
    </row>
    <row r="590" spans="1:9" ht="13.2" x14ac:dyDescent="0.25">
      <c r="A590" s="4">
        <v>589</v>
      </c>
      <c r="B590" s="5">
        <v>40570</v>
      </c>
      <c r="C590" s="6">
        <v>1</v>
      </c>
      <c r="D590" s="6">
        <v>17</v>
      </c>
      <c r="E590" s="6" t="b">
        <v>0</v>
      </c>
      <c r="F590" s="6">
        <v>4</v>
      </c>
      <c r="G590" s="6">
        <v>1</v>
      </c>
      <c r="H590" s="6" t="str" cm="1">
        <f t="array" ref="H590">_xlfn.IFS(G590=1,"Clear Sky ",G590=2,"Misty/Cloudy",G590=3,"Light Rain/Thunderstorm",G590=4,"Heavy Rain/Snow")</f>
        <v xml:space="preserve">Clear Sky </v>
      </c>
      <c r="I590" s="7">
        <v>0.22</v>
      </c>
    </row>
    <row r="591" spans="1:9" ht="13.2" x14ac:dyDescent="0.25">
      <c r="A591" s="4">
        <v>590</v>
      </c>
      <c r="B591" s="5">
        <v>40570</v>
      </c>
      <c r="C591" s="6">
        <v>1</v>
      </c>
      <c r="D591" s="6">
        <v>18</v>
      </c>
      <c r="E591" s="6" t="b">
        <v>0</v>
      </c>
      <c r="F591" s="6">
        <v>4</v>
      </c>
      <c r="G591" s="6">
        <v>1</v>
      </c>
      <c r="H591" s="6" t="str" cm="1">
        <f t="array" ref="H591">_xlfn.IFS(G591=1,"Clear Sky ",G591=2,"Misty/Cloudy",G591=3,"Light Rain/Thunderstorm",G591=4,"Heavy Rain/Snow")</f>
        <v xml:space="preserve">Clear Sky </v>
      </c>
      <c r="I591" s="7">
        <v>0.2</v>
      </c>
    </row>
    <row r="592" spans="1:9" ht="13.2" x14ac:dyDescent="0.25">
      <c r="A592" s="4">
        <v>591</v>
      </c>
      <c r="B592" s="5">
        <v>40570</v>
      </c>
      <c r="C592" s="6">
        <v>1</v>
      </c>
      <c r="D592" s="6">
        <v>19</v>
      </c>
      <c r="E592" s="6" t="b">
        <v>0</v>
      </c>
      <c r="F592" s="6">
        <v>4</v>
      </c>
      <c r="G592" s="6">
        <v>1</v>
      </c>
      <c r="H592" s="6" t="str" cm="1">
        <f t="array" ref="H592">_xlfn.IFS(G592=1,"Clear Sky ",G592=2,"Misty/Cloudy",G592=3,"Light Rain/Thunderstorm",G592=4,"Heavy Rain/Snow")</f>
        <v xml:space="preserve">Clear Sky </v>
      </c>
      <c r="I592" s="7">
        <v>0.2</v>
      </c>
    </row>
    <row r="593" spans="1:9" ht="13.2" x14ac:dyDescent="0.25">
      <c r="A593" s="4">
        <v>592</v>
      </c>
      <c r="B593" s="5">
        <v>40570</v>
      </c>
      <c r="C593" s="6">
        <v>1</v>
      </c>
      <c r="D593" s="6">
        <v>20</v>
      </c>
      <c r="E593" s="6" t="b">
        <v>0</v>
      </c>
      <c r="F593" s="6">
        <v>4</v>
      </c>
      <c r="G593" s="6">
        <v>1</v>
      </c>
      <c r="H593" s="6" t="str" cm="1">
        <f t="array" ref="H593">_xlfn.IFS(G593=1,"Clear Sky ",G593=2,"Misty/Cloudy",G593=3,"Light Rain/Thunderstorm",G593=4,"Heavy Rain/Snow")</f>
        <v xml:space="preserve">Clear Sky </v>
      </c>
      <c r="I593" s="7">
        <v>0.18</v>
      </c>
    </row>
    <row r="594" spans="1:9" ht="13.2" x14ac:dyDescent="0.25">
      <c r="A594" s="4">
        <v>593</v>
      </c>
      <c r="B594" s="5">
        <v>40570</v>
      </c>
      <c r="C594" s="6">
        <v>1</v>
      </c>
      <c r="D594" s="6">
        <v>21</v>
      </c>
      <c r="E594" s="6" t="b">
        <v>0</v>
      </c>
      <c r="F594" s="6">
        <v>4</v>
      </c>
      <c r="G594" s="6">
        <v>1</v>
      </c>
      <c r="H594" s="6" t="str" cm="1">
        <f t="array" ref="H594">_xlfn.IFS(G594=1,"Clear Sky ",G594=2,"Misty/Cloudy",G594=3,"Light Rain/Thunderstorm",G594=4,"Heavy Rain/Snow")</f>
        <v xml:space="preserve">Clear Sky </v>
      </c>
      <c r="I594" s="7">
        <v>0.18</v>
      </c>
    </row>
    <row r="595" spans="1:9" ht="13.2" x14ac:dyDescent="0.25">
      <c r="A595" s="4">
        <v>594</v>
      </c>
      <c r="B595" s="5">
        <v>40570</v>
      </c>
      <c r="C595" s="6">
        <v>1</v>
      </c>
      <c r="D595" s="6">
        <v>22</v>
      </c>
      <c r="E595" s="6" t="b">
        <v>0</v>
      </c>
      <c r="F595" s="6">
        <v>4</v>
      </c>
      <c r="G595" s="6">
        <v>1</v>
      </c>
      <c r="H595" s="6" t="str" cm="1">
        <f t="array" ref="H595">_xlfn.IFS(G595=1,"Clear Sky ",G595=2,"Misty/Cloudy",G595=3,"Light Rain/Thunderstorm",G595=4,"Heavy Rain/Snow")</f>
        <v xml:space="preserve">Clear Sky </v>
      </c>
      <c r="I595" s="7">
        <v>0.18</v>
      </c>
    </row>
    <row r="596" spans="1:9" ht="13.2" x14ac:dyDescent="0.25">
      <c r="A596" s="4">
        <v>595</v>
      </c>
      <c r="B596" s="5">
        <v>40570</v>
      </c>
      <c r="C596" s="6">
        <v>1</v>
      </c>
      <c r="D596" s="6">
        <v>23</v>
      </c>
      <c r="E596" s="6" t="b">
        <v>0</v>
      </c>
      <c r="F596" s="6">
        <v>4</v>
      </c>
      <c r="G596" s="6">
        <v>1</v>
      </c>
      <c r="H596" s="6" t="str" cm="1">
        <f t="array" ref="H596">_xlfn.IFS(G596=1,"Clear Sky ",G596=2,"Misty/Cloudy",G596=3,"Light Rain/Thunderstorm",G596=4,"Heavy Rain/Snow")</f>
        <v xml:space="preserve">Clear Sky </v>
      </c>
      <c r="I596" s="7">
        <v>0.18</v>
      </c>
    </row>
    <row r="597" spans="1:9" ht="13.2" x14ac:dyDescent="0.25">
      <c r="A597" s="4">
        <v>596</v>
      </c>
      <c r="B597" s="5">
        <v>40571</v>
      </c>
      <c r="C597" s="6">
        <v>1</v>
      </c>
      <c r="D597" s="6">
        <v>0</v>
      </c>
      <c r="E597" s="6" t="b">
        <v>0</v>
      </c>
      <c r="F597" s="6">
        <v>5</v>
      </c>
      <c r="G597" s="6">
        <v>2</v>
      </c>
      <c r="H597" s="6" t="str" cm="1">
        <f t="array" ref="H597">_xlfn.IFS(G597=1,"Clear Sky ",G597=2,"Misty/Cloudy",G597=3,"Light Rain/Thunderstorm",G597=4,"Heavy Rain/Snow")</f>
        <v>Misty/Cloudy</v>
      </c>
      <c r="I597" s="7">
        <v>0.2</v>
      </c>
    </row>
    <row r="598" spans="1:9" ht="13.2" x14ac:dyDescent="0.25">
      <c r="A598" s="4">
        <v>597</v>
      </c>
      <c r="B598" s="5">
        <v>40571</v>
      </c>
      <c r="C598" s="6">
        <v>1</v>
      </c>
      <c r="D598" s="6">
        <v>1</v>
      </c>
      <c r="E598" s="6" t="b">
        <v>0</v>
      </c>
      <c r="F598" s="6">
        <v>5</v>
      </c>
      <c r="G598" s="6">
        <v>2</v>
      </c>
      <c r="H598" s="6" t="str" cm="1">
        <f t="array" ref="H598">_xlfn.IFS(G598=1,"Clear Sky ",G598=2,"Misty/Cloudy",G598=3,"Light Rain/Thunderstorm",G598=4,"Heavy Rain/Snow")</f>
        <v>Misty/Cloudy</v>
      </c>
      <c r="I598" s="7">
        <v>0.2</v>
      </c>
    </row>
    <row r="599" spans="1:9" ht="13.2" x14ac:dyDescent="0.25">
      <c r="A599" s="4">
        <v>598</v>
      </c>
      <c r="B599" s="5">
        <v>40571</v>
      </c>
      <c r="C599" s="6">
        <v>1</v>
      </c>
      <c r="D599" s="6">
        <v>2</v>
      </c>
      <c r="E599" s="6" t="b">
        <v>0</v>
      </c>
      <c r="F599" s="6">
        <v>5</v>
      </c>
      <c r="G599" s="6">
        <v>2</v>
      </c>
      <c r="H599" s="6" t="str" cm="1">
        <f t="array" ref="H599">_xlfn.IFS(G599=1,"Clear Sky ",G599=2,"Misty/Cloudy",G599=3,"Light Rain/Thunderstorm",G599=4,"Heavy Rain/Snow")</f>
        <v>Misty/Cloudy</v>
      </c>
      <c r="I599" s="7">
        <v>0.2</v>
      </c>
    </row>
    <row r="600" spans="1:9" ht="13.2" x14ac:dyDescent="0.25">
      <c r="A600" s="4">
        <v>599</v>
      </c>
      <c r="B600" s="5">
        <v>40571</v>
      </c>
      <c r="C600" s="6">
        <v>1</v>
      </c>
      <c r="D600" s="6">
        <v>3</v>
      </c>
      <c r="E600" s="6" t="b">
        <v>0</v>
      </c>
      <c r="F600" s="6">
        <v>5</v>
      </c>
      <c r="G600" s="6">
        <v>2</v>
      </c>
      <c r="H600" s="6" t="str" cm="1">
        <f t="array" ref="H600">_xlfn.IFS(G600=1,"Clear Sky ",G600=2,"Misty/Cloudy",G600=3,"Light Rain/Thunderstorm",G600=4,"Heavy Rain/Snow")</f>
        <v>Misty/Cloudy</v>
      </c>
      <c r="I600" s="7">
        <v>0.2</v>
      </c>
    </row>
    <row r="601" spans="1:9" ht="13.2" x14ac:dyDescent="0.25">
      <c r="A601" s="4">
        <v>600</v>
      </c>
      <c r="B601" s="5">
        <v>40571</v>
      </c>
      <c r="C601" s="6">
        <v>1</v>
      </c>
      <c r="D601" s="6">
        <v>5</v>
      </c>
      <c r="E601" s="6" t="b">
        <v>0</v>
      </c>
      <c r="F601" s="6">
        <v>5</v>
      </c>
      <c r="G601" s="6">
        <v>2</v>
      </c>
      <c r="H601" s="6" t="str" cm="1">
        <f t="array" ref="H601">_xlfn.IFS(G601=1,"Clear Sky ",G601=2,"Misty/Cloudy",G601=3,"Light Rain/Thunderstorm",G601=4,"Heavy Rain/Snow")</f>
        <v>Misty/Cloudy</v>
      </c>
      <c r="I601" s="7">
        <v>0.18</v>
      </c>
    </row>
    <row r="602" spans="1:9" ht="13.2" x14ac:dyDescent="0.25">
      <c r="A602" s="4">
        <v>601</v>
      </c>
      <c r="B602" s="5">
        <v>40571</v>
      </c>
      <c r="C602" s="6">
        <v>1</v>
      </c>
      <c r="D602" s="6">
        <v>6</v>
      </c>
      <c r="E602" s="6" t="b">
        <v>0</v>
      </c>
      <c r="F602" s="6">
        <v>5</v>
      </c>
      <c r="G602" s="6">
        <v>2</v>
      </c>
      <c r="H602" s="6" t="str" cm="1">
        <f t="array" ref="H602">_xlfn.IFS(G602=1,"Clear Sky ",G602=2,"Misty/Cloudy",G602=3,"Light Rain/Thunderstorm",G602=4,"Heavy Rain/Snow")</f>
        <v>Misty/Cloudy</v>
      </c>
      <c r="I602" s="7">
        <v>0.18</v>
      </c>
    </row>
    <row r="603" spans="1:9" ht="13.2" x14ac:dyDescent="0.25">
      <c r="A603" s="4">
        <v>602</v>
      </c>
      <c r="B603" s="5">
        <v>40571</v>
      </c>
      <c r="C603" s="6">
        <v>1</v>
      </c>
      <c r="D603" s="6">
        <v>7</v>
      </c>
      <c r="E603" s="6" t="b">
        <v>0</v>
      </c>
      <c r="F603" s="6">
        <v>5</v>
      </c>
      <c r="G603" s="6">
        <v>2</v>
      </c>
      <c r="H603" s="6" t="str" cm="1">
        <f t="array" ref="H603">_xlfn.IFS(G603=1,"Clear Sky ",G603=2,"Misty/Cloudy",G603=3,"Light Rain/Thunderstorm",G603=4,"Heavy Rain/Snow")</f>
        <v>Misty/Cloudy</v>
      </c>
      <c r="I603" s="7">
        <v>0.16</v>
      </c>
    </row>
    <row r="604" spans="1:9" ht="13.2" x14ac:dyDescent="0.25">
      <c r="A604" s="4">
        <v>603</v>
      </c>
      <c r="B604" s="5">
        <v>40571</v>
      </c>
      <c r="C604" s="6">
        <v>1</v>
      </c>
      <c r="D604" s="6">
        <v>8</v>
      </c>
      <c r="E604" s="6" t="b">
        <v>0</v>
      </c>
      <c r="F604" s="6">
        <v>5</v>
      </c>
      <c r="G604" s="6">
        <v>2</v>
      </c>
      <c r="H604" s="6" t="str" cm="1">
        <f t="array" ref="H604">_xlfn.IFS(G604=1,"Clear Sky ",G604=2,"Misty/Cloudy",G604=3,"Light Rain/Thunderstorm",G604=4,"Heavy Rain/Snow")</f>
        <v>Misty/Cloudy</v>
      </c>
      <c r="I604" s="7">
        <v>0.16</v>
      </c>
    </row>
    <row r="605" spans="1:9" ht="13.2" x14ac:dyDescent="0.25">
      <c r="A605" s="4">
        <v>604</v>
      </c>
      <c r="B605" s="5">
        <v>40571</v>
      </c>
      <c r="C605" s="6">
        <v>1</v>
      </c>
      <c r="D605" s="6">
        <v>9</v>
      </c>
      <c r="E605" s="6" t="b">
        <v>0</v>
      </c>
      <c r="F605" s="6">
        <v>5</v>
      </c>
      <c r="G605" s="6">
        <v>3</v>
      </c>
      <c r="H605" s="6" t="str" cm="1">
        <f t="array" ref="H605">_xlfn.IFS(G605=1,"Clear Sky ",G605=2,"Misty/Cloudy",G605=3,"Light Rain/Thunderstorm",G605=4,"Heavy Rain/Snow")</f>
        <v>Light Rain/Thunderstorm</v>
      </c>
      <c r="I605" s="7">
        <v>0.18</v>
      </c>
    </row>
    <row r="606" spans="1:9" ht="13.2" x14ac:dyDescent="0.25">
      <c r="A606" s="4">
        <v>605</v>
      </c>
      <c r="B606" s="5">
        <v>40571</v>
      </c>
      <c r="C606" s="6">
        <v>1</v>
      </c>
      <c r="D606" s="6">
        <v>10</v>
      </c>
      <c r="E606" s="6" t="b">
        <v>0</v>
      </c>
      <c r="F606" s="6">
        <v>5</v>
      </c>
      <c r="G606" s="6">
        <v>3</v>
      </c>
      <c r="H606" s="6" t="str" cm="1">
        <f t="array" ref="H606">_xlfn.IFS(G606=1,"Clear Sky ",G606=2,"Misty/Cloudy",G606=3,"Light Rain/Thunderstorm",G606=4,"Heavy Rain/Snow")</f>
        <v>Light Rain/Thunderstorm</v>
      </c>
      <c r="I606" s="7">
        <v>0.18</v>
      </c>
    </row>
    <row r="607" spans="1:9" ht="13.2" x14ac:dyDescent="0.25">
      <c r="A607" s="4">
        <v>606</v>
      </c>
      <c r="B607" s="5">
        <v>40571</v>
      </c>
      <c r="C607" s="6">
        <v>1</v>
      </c>
      <c r="D607" s="6">
        <v>11</v>
      </c>
      <c r="E607" s="6" t="b">
        <v>0</v>
      </c>
      <c r="F607" s="6">
        <v>5</v>
      </c>
      <c r="G607" s="6">
        <v>3</v>
      </c>
      <c r="H607" s="6" t="str" cm="1">
        <f t="array" ref="H607">_xlfn.IFS(G607=1,"Clear Sky ",G607=2,"Misty/Cloudy",G607=3,"Light Rain/Thunderstorm",G607=4,"Heavy Rain/Snow")</f>
        <v>Light Rain/Thunderstorm</v>
      </c>
      <c r="I607" s="7">
        <v>0.18</v>
      </c>
    </row>
    <row r="608" spans="1:9" ht="13.2" x14ac:dyDescent="0.25">
      <c r="A608" s="4">
        <v>607</v>
      </c>
      <c r="B608" s="5">
        <v>40571</v>
      </c>
      <c r="C608" s="6">
        <v>1</v>
      </c>
      <c r="D608" s="6">
        <v>12</v>
      </c>
      <c r="E608" s="6" t="b">
        <v>0</v>
      </c>
      <c r="F608" s="6">
        <v>5</v>
      </c>
      <c r="G608" s="6">
        <v>3</v>
      </c>
      <c r="H608" s="6" t="str" cm="1">
        <f t="array" ref="H608">_xlfn.IFS(G608=1,"Clear Sky ",G608=2,"Misty/Cloudy",G608=3,"Light Rain/Thunderstorm",G608=4,"Heavy Rain/Snow")</f>
        <v>Light Rain/Thunderstorm</v>
      </c>
      <c r="I608" s="7">
        <v>0.18</v>
      </c>
    </row>
    <row r="609" spans="1:9" ht="13.2" x14ac:dyDescent="0.25">
      <c r="A609" s="4">
        <v>608</v>
      </c>
      <c r="B609" s="5">
        <v>40571</v>
      </c>
      <c r="C609" s="6">
        <v>1</v>
      </c>
      <c r="D609" s="6">
        <v>13</v>
      </c>
      <c r="E609" s="6" t="b">
        <v>0</v>
      </c>
      <c r="F609" s="6">
        <v>5</v>
      </c>
      <c r="G609" s="6">
        <v>3</v>
      </c>
      <c r="H609" s="6" t="str" cm="1">
        <f t="array" ref="H609">_xlfn.IFS(G609=1,"Clear Sky ",G609=2,"Misty/Cloudy",G609=3,"Light Rain/Thunderstorm",G609=4,"Heavy Rain/Snow")</f>
        <v>Light Rain/Thunderstorm</v>
      </c>
      <c r="I609" s="7">
        <v>0.18</v>
      </c>
    </row>
    <row r="610" spans="1:9" ht="13.2" x14ac:dyDescent="0.25">
      <c r="A610" s="4">
        <v>609</v>
      </c>
      <c r="B610" s="5">
        <v>40571</v>
      </c>
      <c r="C610" s="6">
        <v>1</v>
      </c>
      <c r="D610" s="6">
        <v>14</v>
      </c>
      <c r="E610" s="6" t="b">
        <v>0</v>
      </c>
      <c r="F610" s="6">
        <v>5</v>
      </c>
      <c r="G610" s="6">
        <v>3</v>
      </c>
      <c r="H610" s="6" t="str" cm="1">
        <f t="array" ref="H610">_xlfn.IFS(G610=1,"Clear Sky ",G610=2,"Misty/Cloudy",G610=3,"Light Rain/Thunderstorm",G610=4,"Heavy Rain/Snow")</f>
        <v>Light Rain/Thunderstorm</v>
      </c>
      <c r="I610" s="7">
        <v>0.22</v>
      </c>
    </row>
    <row r="611" spans="1:9" ht="13.2" x14ac:dyDescent="0.25">
      <c r="A611" s="8">
        <v>610</v>
      </c>
      <c r="B611" s="9">
        <v>40571</v>
      </c>
      <c r="C611" s="10">
        <v>1</v>
      </c>
      <c r="D611" s="10">
        <v>15</v>
      </c>
      <c r="E611" s="10" t="b">
        <v>0</v>
      </c>
      <c r="F611" s="10">
        <v>5</v>
      </c>
      <c r="G611" s="10">
        <v>2</v>
      </c>
      <c r="H611" s="6" t="str" cm="1">
        <f t="array" ref="H611">_xlfn.IFS(G611=1,"Clear Sky ",G611=2,"Misty/Cloudy",G611=3,"Light Rain/Thunderstorm",G611=4,"Heavy Rain/Snow")</f>
        <v>Misty/Cloudy</v>
      </c>
      <c r="I611" s="11">
        <v>0.2</v>
      </c>
    </row>
  </sheetData>
  <conditionalFormatting sqref="I1:I1048576">
    <cfRule type="colorScale" priority="1">
      <colorScale>
        <cfvo type="min"/>
        <cfvo type="max"/>
        <color theme="6" tint="0.79998168889431442"/>
        <color theme="6" tint="0.39997558519241921"/>
      </colorScale>
    </cfRule>
    <cfRule type="colorScale" priority="2">
      <colorScale>
        <cfvo type="min"/>
        <cfvo type="max"/>
        <color rgb="FF00B0F0"/>
        <color rgb="FFFFFF0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Kashyap</dc:creator>
  <cp:lastModifiedBy>Aryan Kashyap</cp:lastModifiedBy>
  <dcterms:created xsi:type="dcterms:W3CDTF">2026-05-14T12:38:09Z</dcterms:created>
  <dcterms:modified xsi:type="dcterms:W3CDTF">2026-05-22T10:21:02Z</dcterms:modified>
</cp:coreProperties>
</file>