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Respondent_Log" sheetId="1" state="visible" r:id="rId1"/>
    <sheet xmlns:r="http://schemas.openxmlformats.org/officeDocument/2006/relationships" name="Daily_Progress" sheetId="2" state="visible" r:id="rId2"/>
    <sheet xmlns:r="http://schemas.openxmlformats.org/officeDocument/2006/relationships" name="Sampling_Dashboard" sheetId="3" state="visible" r:id="rId3"/>
    <sheet xmlns:r="http://schemas.openxmlformats.org/officeDocument/2006/relationships" name="Interview_Log" sheetId="4" state="visible" r:id="rId4"/>
    <sheet xmlns:r="http://schemas.openxmlformats.org/officeDocument/2006/relationships" name="FGD_Log" sheetId="5" state="visible" r:id="rId5"/>
    <sheet xmlns:r="http://schemas.openxmlformats.org/officeDocument/2006/relationships" name="Observation_Log" sheetId="6" state="visible" r:id="rId6"/>
    <sheet xmlns:r="http://schemas.openxmlformats.org/officeDocument/2006/relationships" name="File_Naming_Guide" sheetId="7" state="visible" r:id="rId7"/>
  </sheets>
  <definedNames>
    <definedName name="_xlnm._FilterDatabase" localSheetId="0" hidden="1">'Respondent_Log'!$A$1:$P$321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B2A4A"/>
      <sz val="14"/>
    </font>
    <font>
      <name val="Calibri"/>
      <b val="1"/>
      <color rgb="FFFF0000"/>
      <sz val="11"/>
    </font>
    <font>
      <name val="Calibri"/>
      <b val="1"/>
      <color rgb="FF1B2A4A"/>
      <sz val="11"/>
    </font>
  </fonts>
  <fills count="5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F0F4F8"/>
      </patternFill>
    </fill>
    <fill>
      <patternFill patternType="solid">
        <fgColor rgb="FFC49A2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2A4A"/>
    <outlinePr summaryBelow="1" summaryRight="1"/>
    <pageSetUpPr/>
  </sheetPr>
  <dimension ref="A1:P321"/>
  <sheetViews>
    <sheetView tabSelected="1" topLeftCell="C1" workbookViewId="0">
      <pane ySplit="1" topLeftCell="A2" activePane="bottomLeft" state="frozen"/>
      <selection pane="bottomLeft" activeCell="A158" sqref="A158"/>
    </sheetView>
  </sheetViews>
  <sheetFormatPr baseColWidth="8" defaultRowHeight="14.4"/>
  <cols>
    <col width="9.44140625" bestFit="1" customWidth="1" style="8" min="1" max="1"/>
    <col width="17.88671875" bestFit="1" customWidth="1" style="8" min="2" max="2"/>
    <col width="10.33203125" bestFit="1" customWidth="1" style="8" min="3" max="3"/>
    <col width="15.5546875" bestFit="1" customWidth="1" style="8" min="4" max="4"/>
    <col width="15" bestFit="1" customWidth="1" style="8" min="5" max="5"/>
    <col width="10.33203125" bestFit="1" customWidth="1" style="8" min="6" max="6"/>
    <col width="14.33203125" bestFit="1" customWidth="1" style="8" min="7" max="7"/>
    <col width="11.5546875" bestFit="1" customWidth="1" style="8" min="8" max="8"/>
    <col width="12.5546875" bestFit="1" customWidth="1" style="8" min="9" max="9"/>
    <col width="13.5546875" bestFit="1" customWidth="1" style="8" min="10" max="10"/>
    <col width="14.21875" bestFit="1" customWidth="1" style="8" min="11" max="11"/>
    <col width="9.6640625" bestFit="1" customWidth="1" style="8" min="12" max="12"/>
    <col width="13.21875" bestFit="1" customWidth="1" style="8" min="13" max="13"/>
    <col width="13.6640625" bestFit="1" customWidth="1" style="8" min="14" max="14"/>
    <col width="18.6640625" bestFit="1" customWidth="1" style="8" min="15" max="15"/>
    <col width="29.88671875" bestFit="1" customWidth="1" style="8" min="16" max="16"/>
  </cols>
  <sheetData>
    <row r="1" ht="28.8" customHeight="1" s="8">
      <c r="A1" s="1" t="inlineStr">
        <is>
          <t>S.No</t>
        </is>
      </c>
      <c r="B1" s="1" t="inlineStr">
        <is>
          <t>Respondent ID</t>
        </is>
      </c>
      <c r="C1" s="1" t="inlineStr">
        <is>
          <t>Date</t>
        </is>
      </c>
      <c r="D1" s="1" t="inlineStr">
        <is>
          <t>Department</t>
        </is>
      </c>
      <c r="E1" s="1" t="inlineStr">
        <is>
          <t>Office Type</t>
        </is>
      </c>
      <c r="F1" s="1" t="inlineStr">
        <is>
          <t>Cadre</t>
        </is>
      </c>
      <c r="G1" s="1" t="inlineStr">
        <is>
          <t>Age Group</t>
        </is>
      </c>
      <c r="H1" s="1" t="inlineStr">
        <is>
          <t>Gender</t>
        </is>
      </c>
      <c r="I1" s="1" t="inlineStr">
        <is>
          <t>Years of Service</t>
        </is>
      </c>
      <c r="J1" s="1" t="inlineStr">
        <is>
          <t>Schedule Status</t>
        </is>
      </c>
      <c r="K1" s="1" t="inlineStr">
        <is>
          <t>Interview?</t>
        </is>
      </c>
      <c r="L1" s="1" t="inlineStr">
        <is>
          <t>FGD?</t>
        </is>
      </c>
      <c r="M1" s="1" t="inlineStr">
        <is>
          <t>Consent?</t>
        </is>
      </c>
      <c r="N1" s="1" t="inlineStr">
        <is>
          <t>Audio File</t>
        </is>
      </c>
      <c r="O1" s="1" t="inlineStr">
        <is>
          <t>Photo Evidence</t>
        </is>
      </c>
      <c r="P1" s="1" t="inlineStr">
        <is>
          <t>Notes</t>
        </is>
      </c>
    </row>
    <row r="2" ht="28.8" customHeight="1" s="8">
      <c r="A2" s="2" t="n">
        <v>1</v>
      </c>
      <c r="B2" s="2" t="inlineStr">
        <is>
          <t>R001</t>
        </is>
      </c>
      <c r="C2" s="2" t="inlineStr">
        <is>
          <t>2026-05-15</t>
        </is>
      </c>
      <c r="D2" s="2" t="inlineStr">
        <is>
          <t>Forest</t>
        </is>
      </c>
      <c r="E2" s="2" t="inlineStr">
        <is>
          <t>HO</t>
        </is>
      </c>
      <c r="F2" s="2" t="inlineStr">
        <is>
          <t>Class III</t>
        </is>
      </c>
      <c r="G2" s="2" t="inlineStr">
        <is>
          <t>30-45</t>
        </is>
      </c>
      <c r="H2" s="2" t="inlineStr">
        <is>
          <t>M</t>
        </is>
      </c>
      <c r="I2" s="2" t="inlineStr">
        <is>
          <t>11-20</t>
        </is>
      </c>
      <c r="J2" s="2" t="inlineStr">
        <is>
          <t>Complete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Yes</t>
        </is>
      </c>
      <c r="N2" s="2" t="n"/>
      <c r="O2" s="2" t="n"/>
      <c r="P2" s="2" t="inlineStr">
        <is>
          <t>श्री मनीष भोकरे (सहायक ग्रेड -3)</t>
        </is>
      </c>
    </row>
    <row r="3" ht="28.8" customHeight="1" s="8">
      <c r="A3" s="3" t="n">
        <v>2</v>
      </c>
      <c r="B3" s="3" t="inlineStr">
        <is>
          <t>R002</t>
        </is>
      </c>
      <c r="C3" s="3" t="inlineStr">
        <is>
          <t>2026-05-15</t>
        </is>
      </c>
      <c r="D3" s="3" t="inlineStr">
        <is>
          <t>Forest</t>
        </is>
      </c>
      <c r="E3" s="3" t="inlineStr">
        <is>
          <t>HO</t>
        </is>
      </c>
      <c r="F3" s="3" t="inlineStr">
        <is>
          <t>Class IV</t>
        </is>
      </c>
      <c r="G3" s="3" t="inlineStr">
        <is>
          <t>46-60</t>
        </is>
      </c>
      <c r="H3" s="3" t="inlineStr">
        <is>
          <t>M</t>
        </is>
      </c>
      <c r="I3" s="3" t="inlineStr">
        <is>
          <t>11-20</t>
        </is>
      </c>
      <c r="J3" s="3" t="inlineStr">
        <is>
          <t>Complete</t>
        </is>
      </c>
      <c r="K3" s="3" t="inlineStr">
        <is>
          <t>No</t>
        </is>
      </c>
      <c r="L3" s="3" t="inlineStr">
        <is>
          <t>No</t>
        </is>
      </c>
      <c r="M3" s="3" t="inlineStr">
        <is>
          <t>Yes</t>
        </is>
      </c>
      <c r="N3" s="3" t="n"/>
      <c r="O3" s="3" t="n"/>
      <c r="P3" s="3" t="inlineStr">
        <is>
          <t>श्री अतुल कुमार मिश्रा (सचिव, वन)</t>
        </is>
      </c>
    </row>
    <row r="4">
      <c r="A4" s="2" t="n">
        <v>3</v>
      </c>
      <c r="B4" s="2" t="inlineStr">
        <is>
          <t>R003</t>
        </is>
      </c>
      <c r="C4" s="2" t="inlineStr">
        <is>
          <t>2026-05-15</t>
        </is>
      </c>
      <c r="D4" s="2" t="inlineStr">
        <is>
          <t>Forest</t>
        </is>
      </c>
      <c r="E4" s="2" t="inlineStr">
        <is>
          <t>HO</t>
        </is>
      </c>
      <c r="F4" s="2" t="inlineStr">
        <is>
          <t>Class III</t>
        </is>
      </c>
      <c r="G4" s="2" t="inlineStr">
        <is>
          <t>30-45</t>
        </is>
      </c>
      <c r="H4" s="2" t="inlineStr">
        <is>
          <t>M</t>
        </is>
      </c>
      <c r="I4" s="2" t="inlineStr">
        <is>
          <t>21+</t>
        </is>
      </c>
      <c r="J4" s="2" t="inlineStr">
        <is>
          <t>Complete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Yes</t>
        </is>
      </c>
      <c r="N4" s="2" t="n"/>
      <c r="O4" s="2" t="n"/>
      <c r="P4" s="2" t="inlineStr">
        <is>
          <t>श्रीमती अर्चना शुक्ला (प्रधान मुख्‍य वन संरक्षक)</t>
        </is>
      </c>
    </row>
    <row r="5">
      <c r="A5" s="3" t="n">
        <v>4</v>
      </c>
      <c r="B5" s="3" t="inlineStr">
        <is>
          <t>R004</t>
        </is>
      </c>
      <c r="C5" s="3" t="inlineStr">
        <is>
          <t>2026-05-15</t>
        </is>
      </c>
      <c r="D5" s="3" t="inlineStr">
        <is>
          <t>Forest</t>
        </is>
      </c>
      <c r="E5" s="3" t="inlineStr">
        <is>
          <t>HO</t>
        </is>
      </c>
      <c r="F5" s="3" t="inlineStr">
        <is>
          <t>Class III</t>
        </is>
      </c>
      <c r="G5" s="3" t="inlineStr">
        <is>
          <t>30-45</t>
        </is>
      </c>
      <c r="H5" s="3" t="inlineStr">
        <is>
          <t>M</t>
        </is>
      </c>
      <c r="I5" s="3" t="inlineStr">
        <is>
          <t>0-5</t>
        </is>
      </c>
      <c r="J5" s="3" t="inlineStr">
        <is>
          <t>Complete</t>
        </is>
      </c>
      <c r="K5" s="3" t="inlineStr">
        <is>
          <t>No</t>
        </is>
      </c>
      <c r="L5" s="3" t="inlineStr">
        <is>
          <t>No</t>
        </is>
      </c>
      <c r="M5" s="3" t="inlineStr">
        <is>
          <t>Yes</t>
        </is>
      </c>
      <c r="N5" s="3" t="n"/>
      <c r="O5" s="3" t="n"/>
      <c r="P5" s="3" t="inlineStr">
        <is>
          <t>श्री विनोद अहिरवार (सहायक ग्रेड -3)</t>
        </is>
      </c>
    </row>
    <row r="6">
      <c r="A6" s="2" t="n">
        <v>5</v>
      </c>
      <c r="B6" s="2" t="inlineStr">
        <is>
          <t>R005</t>
        </is>
      </c>
      <c r="C6" s="2" t="inlineStr">
        <is>
          <t>2026-05-15</t>
        </is>
      </c>
      <c r="D6" s="2" t="inlineStr">
        <is>
          <t>Forest</t>
        </is>
      </c>
      <c r="E6" s="2" t="inlineStr">
        <is>
          <t>HO</t>
        </is>
      </c>
      <c r="F6" s="2" t="inlineStr">
        <is>
          <t>Class III</t>
        </is>
      </c>
      <c r="G6" s="2" t="inlineStr">
        <is>
          <t>Below 30</t>
        </is>
      </c>
      <c r="H6" s="2" t="inlineStr">
        <is>
          <t>M</t>
        </is>
      </c>
      <c r="I6" s="2" t="inlineStr">
        <is>
          <t>0-5</t>
        </is>
      </c>
      <c r="J6" s="2" t="inlineStr">
        <is>
          <t>Complete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Yes</t>
        </is>
      </c>
      <c r="N6" s="2" t="n"/>
      <c r="O6" s="2" t="n"/>
      <c r="P6" s="2" t="inlineStr">
        <is>
          <t>श्री अमित गौतम (सहायक ग्रेड - 3)</t>
        </is>
      </c>
    </row>
    <row r="7">
      <c r="A7" s="3" t="n">
        <v>6</v>
      </c>
      <c r="B7" s="3" t="inlineStr">
        <is>
          <t>R006</t>
        </is>
      </c>
      <c r="C7" s="3" t="inlineStr">
        <is>
          <t>2026-05-15</t>
        </is>
      </c>
      <c r="D7" s="3" t="inlineStr">
        <is>
          <t>Forest</t>
        </is>
      </c>
      <c r="E7" s="3" t="inlineStr">
        <is>
          <t>HO</t>
        </is>
      </c>
      <c r="F7" s="3" t="inlineStr">
        <is>
          <t>Class IV</t>
        </is>
      </c>
      <c r="G7" s="3" t="inlineStr">
        <is>
          <t>30-45</t>
        </is>
      </c>
      <c r="H7" s="3" t="inlineStr">
        <is>
          <t>F</t>
        </is>
      </c>
      <c r="I7" s="3" t="inlineStr">
        <is>
          <t>6-10</t>
        </is>
      </c>
      <c r="J7" s="3" t="inlineStr">
        <is>
          <t>Complete</t>
        </is>
      </c>
      <c r="K7" s="3" t="inlineStr">
        <is>
          <t>No</t>
        </is>
      </c>
      <c r="L7" s="3" t="inlineStr">
        <is>
          <t>No</t>
        </is>
      </c>
      <c r="M7" s="3" t="inlineStr">
        <is>
          <t>Yes</t>
        </is>
      </c>
      <c r="N7" s="3" t="n"/>
      <c r="O7" s="3" t="n"/>
      <c r="P7" s="3" t="inlineStr">
        <is>
          <t>श्रीमती वर्षा साहू (सहायक ग्रेड -3)</t>
        </is>
      </c>
    </row>
    <row r="8">
      <c r="A8" s="2" t="n">
        <v>7</v>
      </c>
      <c r="B8" s="2" t="inlineStr">
        <is>
          <t>R007</t>
        </is>
      </c>
      <c r="C8" s="2" t="inlineStr">
        <is>
          <t>2026-05-15</t>
        </is>
      </c>
      <c r="D8" s="2" t="inlineStr">
        <is>
          <t>Forest</t>
        </is>
      </c>
      <c r="E8" s="2" t="inlineStr">
        <is>
          <t>HO</t>
        </is>
      </c>
      <c r="F8" s="2" t="inlineStr">
        <is>
          <t>Class IV</t>
        </is>
      </c>
      <c r="G8" s="2" t="inlineStr">
        <is>
          <t>30-45</t>
        </is>
      </c>
      <c r="H8" s="2" t="inlineStr">
        <is>
          <t>M</t>
        </is>
      </c>
      <c r="I8" s="2" t="inlineStr">
        <is>
          <t>21+</t>
        </is>
      </c>
      <c r="J8" s="2" t="inlineStr">
        <is>
          <t>Complete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Yes</t>
        </is>
      </c>
      <c r="N8" s="2" t="n"/>
      <c r="O8" s="2" t="n"/>
      <c r="P8" s="2" t="inlineStr">
        <is>
          <t>अश्लेखा गोखले (मानचित्रकार)</t>
        </is>
      </c>
    </row>
    <row r="9" ht="28.8" customHeight="1" s="8">
      <c r="A9" s="3" t="n">
        <v>8</v>
      </c>
      <c r="B9" s="3" t="inlineStr">
        <is>
          <t>R008</t>
        </is>
      </c>
      <c r="C9" s="3" t="inlineStr">
        <is>
          <t>2026-05-15</t>
        </is>
      </c>
      <c r="D9" s="3" t="inlineStr">
        <is>
          <t>Forest</t>
        </is>
      </c>
      <c r="E9" s="3" t="inlineStr">
        <is>
          <t>HO</t>
        </is>
      </c>
      <c r="F9" s="3" t="inlineStr">
        <is>
          <t>Class IV</t>
        </is>
      </c>
      <c r="G9" s="3" t="inlineStr">
        <is>
          <t>30-45</t>
        </is>
      </c>
      <c r="H9" s="3" t="inlineStr">
        <is>
          <t>F</t>
        </is>
      </c>
      <c r="I9" s="3" t="inlineStr">
        <is>
          <t>11-20</t>
        </is>
      </c>
      <c r="J9" s="3" t="inlineStr">
        <is>
          <t>Complete</t>
        </is>
      </c>
      <c r="K9" s="3" t="inlineStr">
        <is>
          <t>No</t>
        </is>
      </c>
      <c r="L9" s="3" t="inlineStr">
        <is>
          <t>No</t>
        </is>
      </c>
      <c r="M9" s="3" t="inlineStr">
        <is>
          <t>Yes</t>
        </is>
      </c>
      <c r="N9" s="3" t="n"/>
      <c r="O9" s="3" t="n"/>
      <c r="P9" s="3" t="inlineStr">
        <is>
          <t>श्री मगन सिंह डाबर (उप वन संरक्षक)</t>
        </is>
      </c>
    </row>
    <row r="10" ht="28.8" customHeight="1" s="8">
      <c r="A10" s="2" t="n">
        <v>9</v>
      </c>
      <c r="B10" s="2" t="inlineStr">
        <is>
          <t>R009</t>
        </is>
      </c>
      <c r="C10" s="2" t="inlineStr">
        <is>
          <t>2026-05-15</t>
        </is>
      </c>
      <c r="D10" s="2" t="inlineStr">
        <is>
          <t>Forest</t>
        </is>
      </c>
      <c r="E10" s="2" t="inlineStr">
        <is>
          <t>HO</t>
        </is>
      </c>
      <c r="F10" s="2" t="inlineStr">
        <is>
          <t>Class II</t>
        </is>
      </c>
      <c r="G10" s="2" t="inlineStr">
        <is>
          <t>30-45</t>
        </is>
      </c>
      <c r="H10" s="2" t="inlineStr">
        <is>
          <t>M</t>
        </is>
      </c>
      <c r="I10" s="2" t="inlineStr">
        <is>
          <t>11-20</t>
        </is>
      </c>
      <c r="J10" s="2" t="inlineStr">
        <is>
          <t>Complete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Yes</t>
        </is>
      </c>
      <c r="N10" s="2" t="n"/>
      <c r="O10" s="2" t="n"/>
      <c r="P10" s="2" t="inlineStr">
        <is>
          <t>श्री योगेन्द्र गुर्जर (गोपनीय कक्ष)</t>
        </is>
      </c>
    </row>
    <row r="11" ht="28.8" customHeight="1" s="8">
      <c r="A11" s="3" t="n">
        <v>10</v>
      </c>
      <c r="B11" s="3" t="inlineStr">
        <is>
          <t>R010</t>
        </is>
      </c>
      <c r="C11" s="3" t="inlineStr">
        <is>
          <t>2026-05-15</t>
        </is>
      </c>
      <c r="D11" s="3" t="inlineStr">
        <is>
          <t>Forest</t>
        </is>
      </c>
      <c r="E11" s="3" t="inlineStr">
        <is>
          <t>HO</t>
        </is>
      </c>
      <c r="F11" s="3" t="inlineStr">
        <is>
          <t>Class III</t>
        </is>
      </c>
      <c r="G11" s="3" t="inlineStr">
        <is>
          <t>30-45</t>
        </is>
      </c>
      <c r="H11" s="3" t="inlineStr">
        <is>
          <t>M</t>
        </is>
      </c>
      <c r="I11" s="3" t="inlineStr">
        <is>
          <t>6-10</t>
        </is>
      </c>
      <c r="J11" s="3" t="inlineStr">
        <is>
          <t>Complete</t>
        </is>
      </c>
      <c r="K11" s="3" t="inlineStr">
        <is>
          <t>No</t>
        </is>
      </c>
      <c r="L11" s="3" t="inlineStr">
        <is>
          <t>No</t>
        </is>
      </c>
      <c r="M11" s="3" t="inlineStr">
        <is>
          <t>Yes</t>
        </is>
      </c>
      <c r="N11" s="3" t="n"/>
      <c r="O11" s="3" t="n"/>
      <c r="P11" s="3" t="inlineStr">
        <is>
          <t>श्री रवि बाबू कहार (वरिष्‍ठ निज सहायक)</t>
        </is>
      </c>
    </row>
    <row r="12">
      <c r="A12" s="2" t="n">
        <v>11</v>
      </c>
      <c r="B12" s="2" t="inlineStr">
        <is>
          <t>R011</t>
        </is>
      </c>
      <c r="C12" s="2" t="inlineStr">
        <is>
          <t>2026-05-15</t>
        </is>
      </c>
      <c r="D12" s="2" t="inlineStr">
        <is>
          <t>Forest</t>
        </is>
      </c>
      <c r="E12" s="2" t="inlineStr">
        <is>
          <t>HO</t>
        </is>
      </c>
      <c r="F12" s="2" t="inlineStr">
        <is>
          <t>Class IV</t>
        </is>
      </c>
      <c r="G12" s="2" t="inlineStr">
        <is>
          <t>30-45</t>
        </is>
      </c>
      <c r="H12" s="2" t="inlineStr">
        <is>
          <t>M</t>
        </is>
      </c>
      <c r="I12" s="2" t="inlineStr">
        <is>
          <t>21+</t>
        </is>
      </c>
      <c r="J12" s="2" t="inlineStr">
        <is>
          <t>Complete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Yes</t>
        </is>
      </c>
      <c r="N12" s="2" t="n"/>
      <c r="O12" s="2" t="n"/>
      <c r="P12" s="2" t="inlineStr">
        <is>
          <t>श्री सत्येंद्र सिंह (उप सचिव)</t>
        </is>
      </c>
    </row>
    <row r="13">
      <c r="A13" s="3" t="n">
        <v>12</v>
      </c>
      <c r="B13" s="3" t="inlineStr">
        <is>
          <t>R012</t>
        </is>
      </c>
      <c r="C13" s="3" t="inlineStr">
        <is>
          <t>2026-05-15</t>
        </is>
      </c>
      <c r="D13" s="3" t="inlineStr">
        <is>
          <t>Forest</t>
        </is>
      </c>
      <c r="E13" s="3" t="inlineStr">
        <is>
          <t>HO</t>
        </is>
      </c>
      <c r="F13" s="3" t="inlineStr">
        <is>
          <t>Class III</t>
        </is>
      </c>
      <c r="G13" s="3" t="inlineStr">
        <is>
          <t>30-45</t>
        </is>
      </c>
      <c r="H13" s="3" t="inlineStr">
        <is>
          <t>F</t>
        </is>
      </c>
      <c r="I13" s="3" t="inlineStr">
        <is>
          <t>6-10</t>
        </is>
      </c>
      <c r="J13" s="3" t="inlineStr">
        <is>
          <t>Complete</t>
        </is>
      </c>
      <c r="K13" s="3" t="inlineStr">
        <is>
          <t>No</t>
        </is>
      </c>
      <c r="L13" s="3" t="inlineStr">
        <is>
          <t>No</t>
        </is>
      </c>
      <c r="M13" s="3" t="inlineStr">
        <is>
          <t>Yes</t>
        </is>
      </c>
      <c r="N13" s="3" t="n"/>
      <c r="O13" s="3" t="n"/>
      <c r="P13" s="3" t="inlineStr">
        <is>
          <t>श्री प्रदीप वासुदेव (प्रधान मुख्‍य वन संरक्षक)</t>
        </is>
      </c>
    </row>
    <row r="14">
      <c r="A14" s="2" t="n">
        <v>13</v>
      </c>
      <c r="B14" s="2" t="inlineStr">
        <is>
          <t>R013</t>
        </is>
      </c>
      <c r="C14" s="2" t="inlineStr">
        <is>
          <t>2026-05-15</t>
        </is>
      </c>
      <c r="D14" s="2" t="inlineStr">
        <is>
          <t>Forest</t>
        </is>
      </c>
      <c r="E14" s="2" t="inlineStr">
        <is>
          <t>HO</t>
        </is>
      </c>
      <c r="F14" s="2" t="inlineStr">
        <is>
          <t>Class II</t>
        </is>
      </c>
      <c r="G14" s="2" t="inlineStr">
        <is>
          <t>30-45</t>
        </is>
      </c>
      <c r="H14" s="2" t="inlineStr">
        <is>
          <t>M</t>
        </is>
      </c>
      <c r="I14" s="2" t="inlineStr">
        <is>
          <t>21+</t>
        </is>
      </c>
      <c r="J14" s="2" t="inlineStr">
        <is>
          <t>Complete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Yes</t>
        </is>
      </c>
      <c r="N14" s="2" t="n"/>
      <c r="O14" s="2" t="n"/>
      <c r="P14" s="2" t="inlineStr">
        <is>
          <t>कु. पद्मावती नेटी (मानचित्रकार)</t>
        </is>
      </c>
    </row>
    <row r="15">
      <c r="A15" s="3" t="n">
        <v>14</v>
      </c>
      <c r="B15" s="3" t="inlineStr">
        <is>
          <t>R014</t>
        </is>
      </c>
      <c r="C15" s="3" t="inlineStr">
        <is>
          <t>2026-05-15</t>
        </is>
      </c>
      <c r="D15" s="3" t="inlineStr">
        <is>
          <t>Forest</t>
        </is>
      </c>
      <c r="E15" s="3" t="inlineStr">
        <is>
          <t>HO</t>
        </is>
      </c>
      <c r="F15" s="3" t="inlineStr">
        <is>
          <t>Class IV</t>
        </is>
      </c>
      <c r="G15" s="3" t="inlineStr">
        <is>
          <t>46-60</t>
        </is>
      </c>
      <c r="H15" s="3" t="inlineStr">
        <is>
          <t>M</t>
        </is>
      </c>
      <c r="I15" s="3" t="inlineStr">
        <is>
          <t>6-10</t>
        </is>
      </c>
      <c r="J15" s="3" t="inlineStr">
        <is>
          <t>Complete</t>
        </is>
      </c>
      <c r="K15" s="3" t="inlineStr">
        <is>
          <t>No</t>
        </is>
      </c>
      <c r="L15" s="3" t="inlineStr">
        <is>
          <t>No</t>
        </is>
      </c>
      <c r="M15" s="3" t="inlineStr">
        <is>
          <t>Yes</t>
        </is>
      </c>
      <c r="N15" s="3" t="n"/>
      <c r="O15" s="3" t="n"/>
      <c r="P15" s="3" t="inlineStr">
        <is>
          <t>श्रीमती सरस्वती चौधरी (सहायक ग्रेड -3)</t>
        </is>
      </c>
    </row>
    <row r="16">
      <c r="A16" s="2" t="n">
        <v>15</v>
      </c>
      <c r="B16" s="2" t="inlineStr">
        <is>
          <t>R015</t>
        </is>
      </c>
      <c r="C16" s="2" t="inlineStr">
        <is>
          <t>2026-05-15</t>
        </is>
      </c>
      <c r="D16" s="2" t="inlineStr">
        <is>
          <t>Forest</t>
        </is>
      </c>
      <c r="E16" s="2" t="inlineStr">
        <is>
          <t>HO</t>
        </is>
      </c>
      <c r="F16" s="2" t="inlineStr">
        <is>
          <t>Class III</t>
        </is>
      </c>
      <c r="G16" s="2" t="inlineStr">
        <is>
          <t>46-60</t>
        </is>
      </c>
      <c r="H16" s="2" t="inlineStr">
        <is>
          <t>M</t>
        </is>
      </c>
      <c r="I16" s="2" t="inlineStr">
        <is>
          <t>21+</t>
        </is>
      </c>
      <c r="J16" s="2" t="inlineStr">
        <is>
          <t>Complete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Yes</t>
        </is>
      </c>
      <c r="N16" s="2" t="n"/>
      <c r="O16" s="2" t="n"/>
      <c r="P16" s="2" t="inlineStr">
        <is>
          <t>श्री प्राइस धाकड़ (वरिष्‍ठ निज सहायक)</t>
        </is>
      </c>
    </row>
    <row r="17">
      <c r="A17" s="3" t="n">
        <v>16</v>
      </c>
      <c r="B17" s="3" t="inlineStr">
        <is>
          <t>R016</t>
        </is>
      </c>
      <c r="C17" s="3" t="inlineStr">
        <is>
          <t>2026-05-15</t>
        </is>
      </c>
      <c r="D17" s="3" t="inlineStr">
        <is>
          <t>Forest</t>
        </is>
      </c>
      <c r="E17" s="3" t="inlineStr">
        <is>
          <t>HO</t>
        </is>
      </c>
      <c r="F17" s="3" t="inlineStr">
        <is>
          <t>Class III</t>
        </is>
      </c>
      <c r="G17" s="3" t="inlineStr">
        <is>
          <t>30-45</t>
        </is>
      </c>
      <c r="H17" s="3" t="inlineStr">
        <is>
          <t>F</t>
        </is>
      </c>
      <c r="I17" s="3" t="inlineStr">
        <is>
          <t>11-20</t>
        </is>
      </c>
      <c r="J17" s="3" t="inlineStr">
        <is>
          <t>Complete</t>
        </is>
      </c>
      <c r="K17" s="3" t="inlineStr">
        <is>
          <t>No</t>
        </is>
      </c>
      <c r="L17" s="3" t="inlineStr">
        <is>
          <t>No</t>
        </is>
      </c>
      <c r="M17" s="3" t="inlineStr">
        <is>
          <t>Yes</t>
        </is>
      </c>
      <c r="N17" s="3" t="n"/>
      <c r="O17" s="3" t="n"/>
      <c r="P17" s="3" t="inlineStr">
        <is>
          <t>डॉ. बी.एस. अन्निगेरी (प्रधान मुख्‍य वन संरक्षक)</t>
        </is>
      </c>
    </row>
    <row r="18" ht="28.8" customHeight="1" s="8">
      <c r="A18" s="2" t="n">
        <v>17</v>
      </c>
      <c r="B18" s="2" t="inlineStr">
        <is>
          <t>R017</t>
        </is>
      </c>
      <c r="C18" s="2" t="inlineStr">
        <is>
          <t>2026-05-15</t>
        </is>
      </c>
      <c r="D18" s="2" t="inlineStr">
        <is>
          <t>Forest</t>
        </is>
      </c>
      <c r="E18" s="2" t="inlineStr">
        <is>
          <t>HO</t>
        </is>
      </c>
      <c r="F18" s="2" t="inlineStr">
        <is>
          <t>Class II</t>
        </is>
      </c>
      <c r="G18" s="2" t="inlineStr">
        <is>
          <t>46-60</t>
        </is>
      </c>
      <c r="H18" s="2" t="inlineStr">
        <is>
          <t>M</t>
        </is>
      </c>
      <c r="I18" s="2" t="inlineStr">
        <is>
          <t>11-20</t>
        </is>
      </c>
      <c r="J18" s="2" t="inlineStr">
        <is>
          <t>Complete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Yes</t>
        </is>
      </c>
      <c r="N18" s="2" t="n"/>
      <c r="O18" s="2" t="n"/>
      <c r="P18" s="2" t="inlineStr">
        <is>
          <t>श्री अजय यादव (अपर प्रधान मुख्‍य वन संरक्षक)</t>
        </is>
      </c>
    </row>
    <row r="19">
      <c r="A19" s="3" t="n">
        <v>18</v>
      </c>
      <c r="B19" s="3" t="inlineStr">
        <is>
          <t>R018</t>
        </is>
      </c>
      <c r="C19" s="3" t="inlineStr">
        <is>
          <t>2026-05-15</t>
        </is>
      </c>
      <c r="D19" s="3" t="inlineStr">
        <is>
          <t>Forest</t>
        </is>
      </c>
      <c r="E19" s="3" t="inlineStr">
        <is>
          <t>HO</t>
        </is>
      </c>
      <c r="F19" s="3" t="inlineStr">
        <is>
          <t>Class III</t>
        </is>
      </c>
      <c r="G19" s="3" t="inlineStr">
        <is>
          <t>46-60</t>
        </is>
      </c>
      <c r="H19" s="3" t="inlineStr">
        <is>
          <t>M</t>
        </is>
      </c>
      <c r="I19" s="3" t="inlineStr">
        <is>
          <t>11-20</t>
        </is>
      </c>
      <c r="J19" s="3" t="inlineStr">
        <is>
          <t>Complete</t>
        </is>
      </c>
      <c r="K19" s="3" t="inlineStr">
        <is>
          <t>No</t>
        </is>
      </c>
      <c r="L19" s="3" t="inlineStr">
        <is>
          <t>No</t>
        </is>
      </c>
      <c r="M19" s="3" t="inlineStr">
        <is>
          <t>Yes</t>
        </is>
      </c>
      <c r="N19" s="3" t="n"/>
      <c r="O19" s="3" t="n"/>
      <c r="P19" s="3" t="inlineStr">
        <is>
          <t>श्री के.के.दिवेदी (सचिव)</t>
        </is>
      </c>
    </row>
    <row r="20">
      <c r="A20" s="2" t="n">
        <v>19</v>
      </c>
      <c r="B20" s="2" t="inlineStr">
        <is>
          <t>R019</t>
        </is>
      </c>
      <c r="C20" s="2" t="inlineStr">
        <is>
          <t>2026-05-15</t>
        </is>
      </c>
      <c r="D20" s="2" t="inlineStr">
        <is>
          <t>Forest</t>
        </is>
      </c>
      <c r="E20" s="2" t="inlineStr">
        <is>
          <t>HO</t>
        </is>
      </c>
      <c r="F20" s="2" t="inlineStr">
        <is>
          <t>Class IV</t>
        </is>
      </c>
      <c r="G20" s="2" t="inlineStr">
        <is>
          <t>Below 30</t>
        </is>
      </c>
      <c r="H20" s="2" t="inlineStr">
        <is>
          <t>M</t>
        </is>
      </c>
      <c r="I20" s="2" t="inlineStr">
        <is>
          <t>21+</t>
        </is>
      </c>
      <c r="J20" s="2" t="inlineStr">
        <is>
          <t>Complete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Yes</t>
        </is>
      </c>
      <c r="N20" s="2" t="n"/>
      <c r="O20" s="2" t="n"/>
      <c r="P20" s="2" t="inlineStr">
        <is>
          <t>श्री नितिन माथुर (वरिष्‍ठ निज सहायक)</t>
        </is>
      </c>
    </row>
    <row r="21">
      <c r="A21" s="3" t="n">
        <v>20</v>
      </c>
      <c r="B21" s="3" t="inlineStr">
        <is>
          <t>R020</t>
        </is>
      </c>
      <c r="C21" s="3" t="inlineStr">
        <is>
          <t>2026-05-15</t>
        </is>
      </c>
      <c r="D21" s="3" t="inlineStr">
        <is>
          <t>Forest</t>
        </is>
      </c>
      <c r="E21" s="3" t="inlineStr">
        <is>
          <t>HO</t>
        </is>
      </c>
      <c r="F21" s="3" t="inlineStr">
        <is>
          <t>Class IV</t>
        </is>
      </c>
      <c r="G21" s="3" t="inlineStr">
        <is>
          <t>30-45</t>
        </is>
      </c>
      <c r="H21" s="3" t="inlineStr">
        <is>
          <t>F</t>
        </is>
      </c>
      <c r="I21" s="3" t="inlineStr">
        <is>
          <t>11-20</t>
        </is>
      </c>
      <c r="J21" s="3" t="inlineStr">
        <is>
          <t>Complete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Yes</t>
        </is>
      </c>
      <c r="N21" s="3" t="n"/>
      <c r="O21" s="3" t="n"/>
      <c r="P21" s="3" t="inlineStr">
        <is>
          <t>श्री विवेक कुमार धुर्वे (स्टेनोटाइपिस्ट)</t>
        </is>
      </c>
    </row>
    <row r="22" ht="28.8" customHeight="1" s="8">
      <c r="A22" s="2" t="n">
        <v>21</v>
      </c>
      <c r="B22" s="2" t="inlineStr">
        <is>
          <t>R021</t>
        </is>
      </c>
      <c r="C22" s="2" t="inlineStr">
        <is>
          <t>2026-05-15</t>
        </is>
      </c>
      <c r="D22" s="2" t="inlineStr">
        <is>
          <t>Forest</t>
        </is>
      </c>
      <c r="E22" s="2" t="inlineStr">
        <is>
          <t>HO</t>
        </is>
      </c>
      <c r="F22" s="2" t="inlineStr">
        <is>
          <t>Class III</t>
        </is>
      </c>
      <c r="G22" s="2" t="inlineStr">
        <is>
          <t>46-60</t>
        </is>
      </c>
      <c r="H22" s="2" t="inlineStr">
        <is>
          <t>F</t>
        </is>
      </c>
      <c r="I22" s="2" t="inlineStr">
        <is>
          <t>21+</t>
        </is>
      </c>
      <c r="J22" s="2" t="inlineStr">
        <is>
          <t>Complete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Yes</t>
        </is>
      </c>
      <c r="N22" s="2" t="n"/>
      <c r="O22" s="2" t="n"/>
      <c r="P22" s="2" t="inlineStr">
        <is>
          <t>डाॅ मनीषा पुरवार (सहायक वन संरक्षक)</t>
        </is>
      </c>
    </row>
    <row r="23">
      <c r="A23" s="3" t="n">
        <v>22</v>
      </c>
      <c r="B23" s="3" t="inlineStr">
        <is>
          <t>R022</t>
        </is>
      </c>
      <c r="C23" s="3" t="inlineStr">
        <is>
          <t>2026-05-15</t>
        </is>
      </c>
      <c r="D23" s="3" t="inlineStr">
        <is>
          <t>Forest</t>
        </is>
      </c>
      <c r="E23" s="3" t="inlineStr">
        <is>
          <t>HO</t>
        </is>
      </c>
      <c r="F23" s="3" t="inlineStr">
        <is>
          <t>Class II</t>
        </is>
      </c>
      <c r="G23" s="3" t="inlineStr">
        <is>
          <t>46-60</t>
        </is>
      </c>
      <c r="H23" s="3" t="inlineStr">
        <is>
          <t>M</t>
        </is>
      </c>
      <c r="I23" s="3" t="inlineStr">
        <is>
          <t>11-20</t>
        </is>
      </c>
      <c r="J23" s="3" t="inlineStr">
        <is>
          <t>Complete</t>
        </is>
      </c>
      <c r="K23" s="3" t="inlineStr">
        <is>
          <t>No</t>
        </is>
      </c>
      <c r="L23" s="3" t="inlineStr">
        <is>
          <t>No</t>
        </is>
      </c>
      <c r="M23" s="3" t="inlineStr">
        <is>
          <t>Yes</t>
        </is>
      </c>
      <c r="N23" s="3" t="n"/>
      <c r="O23" s="3" t="n"/>
      <c r="P23" s="3" t="inlineStr">
        <is>
          <t>श्री प्रकाश गिरि (भा.व.से.कक्ष)</t>
        </is>
      </c>
    </row>
    <row r="24" ht="28.8" customHeight="1" s="8">
      <c r="A24" s="2" t="n">
        <v>23</v>
      </c>
      <c r="B24" s="2" t="inlineStr">
        <is>
          <t>R023</t>
        </is>
      </c>
      <c r="C24" s="2" t="inlineStr">
        <is>
          <t>2026-05-15</t>
        </is>
      </c>
      <c r="D24" s="2" t="inlineStr">
        <is>
          <t>Forest</t>
        </is>
      </c>
      <c r="E24" s="2" t="inlineStr">
        <is>
          <t>HO</t>
        </is>
      </c>
      <c r="F24" s="2" t="inlineStr">
        <is>
          <t>Class I</t>
        </is>
      </c>
      <c r="G24" s="2" t="inlineStr">
        <is>
          <t>30-45</t>
        </is>
      </c>
      <c r="H24" s="2" t="inlineStr">
        <is>
          <t>F</t>
        </is>
      </c>
      <c r="I24" s="2" t="inlineStr">
        <is>
          <t>21+</t>
        </is>
      </c>
      <c r="J24" s="2" t="inlineStr">
        <is>
          <t>Complete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Yes</t>
        </is>
      </c>
      <c r="N24" s="2" t="n"/>
      <c r="O24" s="2" t="n"/>
      <c r="P24" s="2" t="inlineStr">
        <is>
          <t>श्री अमित पटेल (शीघ्रलेखक)</t>
        </is>
      </c>
    </row>
    <row r="25">
      <c r="A25" s="3" t="n">
        <v>24</v>
      </c>
      <c r="B25" s="3" t="inlineStr">
        <is>
          <t>R024</t>
        </is>
      </c>
      <c r="C25" s="3" t="inlineStr">
        <is>
          <t>2026-05-15</t>
        </is>
      </c>
      <c r="D25" s="3" t="inlineStr">
        <is>
          <t>Forest</t>
        </is>
      </c>
      <c r="E25" s="3" t="inlineStr">
        <is>
          <t>HO</t>
        </is>
      </c>
      <c r="F25" s="3" t="inlineStr">
        <is>
          <t>Class III</t>
        </is>
      </c>
      <c r="G25" s="3" t="inlineStr">
        <is>
          <t>30-45</t>
        </is>
      </c>
      <c r="H25" s="3" t="inlineStr">
        <is>
          <t>M</t>
        </is>
      </c>
      <c r="I25" s="3" t="inlineStr">
        <is>
          <t>11-20</t>
        </is>
      </c>
      <c r="J25" s="3" t="inlineStr">
        <is>
          <t>Complete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Yes</t>
        </is>
      </c>
      <c r="N25" s="3" t="n"/>
      <c r="O25" s="3" t="n"/>
      <c r="P25" s="3" t="inlineStr">
        <is>
          <t>श्री मदिक बाग (वानिकी तकनीक सलाहकार)</t>
        </is>
      </c>
    </row>
    <row r="26">
      <c r="A26" s="2" t="n">
        <v>25</v>
      </c>
      <c r="B26" s="2" t="inlineStr">
        <is>
          <t>R025</t>
        </is>
      </c>
      <c r="C26" s="2" t="inlineStr">
        <is>
          <t>2026-05-15</t>
        </is>
      </c>
      <c r="D26" s="2" t="inlineStr">
        <is>
          <t>Forest</t>
        </is>
      </c>
      <c r="E26" s="2" t="inlineStr">
        <is>
          <t>HO</t>
        </is>
      </c>
      <c r="F26" s="2" t="inlineStr">
        <is>
          <t>Class I</t>
        </is>
      </c>
      <c r="G26" s="2" t="inlineStr">
        <is>
          <t>46-60</t>
        </is>
      </c>
      <c r="H26" s="2" t="inlineStr">
        <is>
          <t>M</t>
        </is>
      </c>
      <c r="I26" s="2" t="inlineStr">
        <is>
          <t>11-20</t>
        </is>
      </c>
      <c r="J26" s="2" t="inlineStr">
        <is>
          <t>Complete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Yes</t>
        </is>
      </c>
      <c r="N26" s="2" t="n"/>
      <c r="O26" s="2" t="n"/>
      <c r="P26" s="2" t="inlineStr">
        <is>
          <t>श्री अनुभव सराफ (स्टेनोटाइपिस्ट)</t>
        </is>
      </c>
    </row>
    <row r="27" ht="28.8" customHeight="1" s="8">
      <c r="A27" s="3" t="n">
        <v>26</v>
      </c>
      <c r="B27" s="3" t="inlineStr">
        <is>
          <t>R026</t>
        </is>
      </c>
      <c r="C27" s="3" t="inlineStr">
        <is>
          <t>2026-05-15</t>
        </is>
      </c>
      <c r="D27" s="3" t="inlineStr">
        <is>
          <t>Forest</t>
        </is>
      </c>
      <c r="E27" s="3" t="inlineStr">
        <is>
          <t>HO</t>
        </is>
      </c>
      <c r="F27" s="3" t="inlineStr">
        <is>
          <t>Class II</t>
        </is>
      </c>
      <c r="G27" s="3" t="inlineStr">
        <is>
          <t>46-60</t>
        </is>
      </c>
      <c r="H27" s="3" t="inlineStr">
        <is>
          <t>M</t>
        </is>
      </c>
      <c r="I27" s="3" t="inlineStr">
        <is>
          <t>6-10</t>
        </is>
      </c>
      <c r="J27" s="3" t="inlineStr">
        <is>
          <t>Complete</t>
        </is>
      </c>
      <c r="K27" s="3" t="inlineStr">
        <is>
          <t>No</t>
        </is>
      </c>
      <c r="L27" s="3" t="inlineStr">
        <is>
          <t>No</t>
        </is>
      </c>
      <c r="M27" s="3" t="inlineStr">
        <is>
          <t>Yes</t>
        </is>
      </c>
      <c r="N27" s="3" t="n"/>
      <c r="O27" s="3" t="n"/>
      <c r="P27" s="3" t="inlineStr">
        <is>
          <t>श्री शिविरात्न रावल (सहायक ग्रेड -3)</t>
        </is>
      </c>
    </row>
    <row r="28" ht="28.8" customHeight="1" s="8">
      <c r="A28" s="2" t="n">
        <v>27</v>
      </c>
      <c r="B28" s="2" t="inlineStr">
        <is>
          <t>R027</t>
        </is>
      </c>
      <c r="C28" s="2" t="inlineStr">
        <is>
          <t>2026-05-15</t>
        </is>
      </c>
      <c r="D28" s="2" t="inlineStr">
        <is>
          <t>Forest</t>
        </is>
      </c>
      <c r="E28" s="2" t="inlineStr">
        <is>
          <t>HO</t>
        </is>
      </c>
      <c r="F28" s="2" t="inlineStr">
        <is>
          <t>Class II</t>
        </is>
      </c>
      <c r="G28" s="2" t="inlineStr">
        <is>
          <t>30-45</t>
        </is>
      </c>
      <c r="H28" s="2" t="inlineStr">
        <is>
          <t>M</t>
        </is>
      </c>
      <c r="I28" s="2" t="inlineStr">
        <is>
          <t>11-20</t>
        </is>
      </c>
      <c r="J28" s="2" t="inlineStr">
        <is>
          <t>Complete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Yes</t>
        </is>
      </c>
      <c r="N28" s="2" t="n"/>
      <c r="O28" s="2" t="n"/>
      <c r="P28" s="2" t="inlineStr">
        <is>
          <t>श्री मनोज कुमार अग्रवाल (अपर प्रधान मुख्‍य वन संरक्षक)</t>
        </is>
      </c>
    </row>
    <row r="29">
      <c r="A29" s="3" t="n">
        <v>28</v>
      </c>
      <c r="B29" s="3" t="inlineStr">
        <is>
          <t>R028</t>
        </is>
      </c>
      <c r="C29" s="3" t="inlineStr">
        <is>
          <t>2026-05-15</t>
        </is>
      </c>
      <c r="D29" s="3" t="inlineStr">
        <is>
          <t>Forest</t>
        </is>
      </c>
      <c r="E29" s="3" t="inlineStr">
        <is>
          <t>HO</t>
        </is>
      </c>
      <c r="F29" s="3" t="inlineStr">
        <is>
          <t>Class IV</t>
        </is>
      </c>
      <c r="G29" s="3" t="inlineStr">
        <is>
          <t>46-60</t>
        </is>
      </c>
      <c r="H29" s="3" t="inlineStr">
        <is>
          <t>M</t>
        </is>
      </c>
      <c r="I29" s="3" t="inlineStr">
        <is>
          <t>6-10</t>
        </is>
      </c>
      <c r="J29" s="3" t="inlineStr">
        <is>
          <t>Complete</t>
        </is>
      </c>
      <c r="K29" s="3" t="inlineStr">
        <is>
          <t>No</t>
        </is>
      </c>
      <c r="L29" s="3" t="inlineStr">
        <is>
          <t>No</t>
        </is>
      </c>
      <c r="M29" s="3" t="inlineStr">
        <is>
          <t>Yes</t>
        </is>
      </c>
      <c r="N29" s="3" t="n"/>
      <c r="O29" s="3" t="n"/>
      <c r="P29" s="3" t="inlineStr">
        <is>
          <t>श्री नवीन कुमार सोंधिया (सहायक ग्रेड -3)</t>
        </is>
      </c>
    </row>
    <row r="30">
      <c r="A30" s="2" t="n">
        <v>29</v>
      </c>
      <c r="B30" s="2" t="inlineStr">
        <is>
          <t>R029</t>
        </is>
      </c>
      <c r="C30" s="2" t="inlineStr">
        <is>
          <t>2026-05-15</t>
        </is>
      </c>
      <c r="D30" s="2" t="inlineStr">
        <is>
          <t>Forest</t>
        </is>
      </c>
      <c r="E30" s="2" t="inlineStr">
        <is>
          <t>HO</t>
        </is>
      </c>
      <c r="F30" s="2" t="inlineStr">
        <is>
          <t>Class II</t>
        </is>
      </c>
      <c r="G30" s="2" t="inlineStr">
        <is>
          <t>46-60</t>
        </is>
      </c>
      <c r="H30" s="2" t="inlineStr">
        <is>
          <t>M</t>
        </is>
      </c>
      <c r="I30" s="2" t="inlineStr">
        <is>
          <t>11-20</t>
        </is>
      </c>
      <c r="J30" s="2" t="inlineStr">
        <is>
          <t>Complete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Yes</t>
        </is>
      </c>
      <c r="N30" s="2" t="n"/>
      <c r="O30" s="2" t="n"/>
      <c r="P30" s="2" t="inlineStr">
        <is>
          <t>श्रीमती ज्योति पालिया (लेखपाल)</t>
        </is>
      </c>
    </row>
    <row r="31">
      <c r="A31" s="3" t="n">
        <v>30</v>
      </c>
      <c r="B31" s="3" t="inlineStr">
        <is>
          <t>R030</t>
        </is>
      </c>
      <c r="C31" s="3" t="inlineStr">
        <is>
          <t>2026-05-15</t>
        </is>
      </c>
      <c r="D31" s="3" t="inlineStr">
        <is>
          <t>Forest</t>
        </is>
      </c>
      <c r="E31" s="3" t="inlineStr">
        <is>
          <t>HO</t>
        </is>
      </c>
      <c r="F31" s="3" t="inlineStr">
        <is>
          <t>Class II</t>
        </is>
      </c>
      <c r="G31" s="3" t="inlineStr">
        <is>
          <t>46-60</t>
        </is>
      </c>
      <c r="H31" s="3" t="inlineStr">
        <is>
          <t>M</t>
        </is>
      </c>
      <c r="I31" s="3" t="inlineStr">
        <is>
          <t>11-20</t>
        </is>
      </c>
      <c r="J31" s="3" t="inlineStr">
        <is>
          <t>Complete</t>
        </is>
      </c>
      <c r="K31" s="3" t="inlineStr">
        <is>
          <t>No</t>
        </is>
      </c>
      <c r="L31" s="3" t="inlineStr">
        <is>
          <t>No</t>
        </is>
      </c>
      <c r="M31" s="3" t="inlineStr">
        <is>
          <t>Yes</t>
        </is>
      </c>
      <c r="N31" s="3" t="n"/>
      <c r="O31" s="3" t="n"/>
      <c r="P31" s="3" t="inlineStr">
        <is>
          <t>श्री अमित जायसवाल (मानचित्रकार)</t>
        </is>
      </c>
    </row>
    <row r="32">
      <c r="A32" s="2" t="n">
        <v>31</v>
      </c>
      <c r="B32" s="2" t="inlineStr">
        <is>
          <t>R031</t>
        </is>
      </c>
      <c r="C32" s="2" t="inlineStr">
        <is>
          <t>2026-05-15</t>
        </is>
      </c>
      <c r="D32" s="2" t="inlineStr">
        <is>
          <t>Forest</t>
        </is>
      </c>
      <c r="E32" s="2" t="inlineStr">
        <is>
          <t>HO</t>
        </is>
      </c>
      <c r="F32" s="2" t="inlineStr">
        <is>
          <t>Class IV</t>
        </is>
      </c>
      <c r="G32" s="2" t="inlineStr">
        <is>
          <t>46-60</t>
        </is>
      </c>
      <c r="H32" s="2" t="inlineStr">
        <is>
          <t>M</t>
        </is>
      </c>
      <c r="I32" s="2" t="inlineStr">
        <is>
          <t>6-10</t>
        </is>
      </c>
      <c r="J32" s="2" t="inlineStr">
        <is>
          <t>Complete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Yes</t>
        </is>
      </c>
      <c r="N32" s="2" t="n"/>
      <c r="O32" s="2" t="n"/>
      <c r="P32" s="2" t="inlineStr">
        <is>
          <t>श्रीमती प्रीति अहिरवार (सहायक ग्रेड -3)</t>
        </is>
      </c>
    </row>
    <row r="33" ht="28.8" customHeight="1" s="8">
      <c r="A33" s="3" t="n">
        <v>32</v>
      </c>
      <c r="B33" s="3" t="inlineStr">
        <is>
          <t>R032</t>
        </is>
      </c>
      <c r="C33" s="3" t="inlineStr">
        <is>
          <t>2026-05-15</t>
        </is>
      </c>
      <c r="D33" s="3" t="inlineStr">
        <is>
          <t>Forest</t>
        </is>
      </c>
      <c r="E33" s="3" t="inlineStr">
        <is>
          <t>HO</t>
        </is>
      </c>
      <c r="F33" s="3" t="inlineStr">
        <is>
          <t>Class IV</t>
        </is>
      </c>
      <c r="G33" s="3" t="inlineStr">
        <is>
          <t>46-60</t>
        </is>
      </c>
      <c r="H33" s="3" t="inlineStr">
        <is>
          <t>M</t>
        </is>
      </c>
      <c r="I33" s="3" t="inlineStr">
        <is>
          <t>6-10</t>
        </is>
      </c>
      <c r="J33" s="3" t="inlineStr">
        <is>
          <t>Complete</t>
        </is>
      </c>
      <c r="K33" s="3" t="inlineStr">
        <is>
          <t>No</t>
        </is>
      </c>
      <c r="L33" s="3" t="inlineStr">
        <is>
          <t>No</t>
        </is>
      </c>
      <c r="M33" s="3" t="inlineStr">
        <is>
          <t>Yes</t>
        </is>
      </c>
      <c r="N33" s="3" t="n"/>
      <c r="O33" s="3" t="n"/>
      <c r="P33" s="3" t="inlineStr">
        <is>
          <t>श्री पी.सी.फुलझेले (ईडी कार्यकारी संचालक)</t>
        </is>
      </c>
    </row>
    <row r="34">
      <c r="A34" s="2" t="n">
        <v>33</v>
      </c>
      <c r="B34" s="2" t="inlineStr">
        <is>
          <t>R033</t>
        </is>
      </c>
      <c r="C34" s="2" t="inlineStr">
        <is>
          <t>2026-05-15</t>
        </is>
      </c>
      <c r="D34" s="2" t="inlineStr">
        <is>
          <t>Forest</t>
        </is>
      </c>
      <c r="E34" s="2" t="inlineStr">
        <is>
          <t>HO</t>
        </is>
      </c>
      <c r="F34" s="2" t="inlineStr">
        <is>
          <t>Class II</t>
        </is>
      </c>
      <c r="G34" s="2" t="inlineStr">
        <is>
          <t>30-45</t>
        </is>
      </c>
      <c r="H34" s="2" t="inlineStr">
        <is>
          <t>F</t>
        </is>
      </c>
      <c r="I34" s="2" t="inlineStr">
        <is>
          <t>11-20</t>
        </is>
      </c>
      <c r="J34" s="2" t="inlineStr">
        <is>
          <t>Complete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Yes</t>
        </is>
      </c>
      <c r="N34" s="2" t="n"/>
      <c r="O34" s="2" t="n"/>
      <c r="P34" s="2" t="inlineStr">
        <is>
          <t>श्री विनोद कुमार खरे (निज सहायक)</t>
        </is>
      </c>
    </row>
    <row r="35">
      <c r="A35" s="3" t="n">
        <v>34</v>
      </c>
      <c r="B35" s="3" t="inlineStr">
        <is>
          <t>R034</t>
        </is>
      </c>
      <c r="C35" s="3" t="inlineStr">
        <is>
          <t>2026-05-15</t>
        </is>
      </c>
      <c r="D35" s="3" t="inlineStr">
        <is>
          <t>Forest</t>
        </is>
      </c>
      <c r="E35" s="3" t="inlineStr">
        <is>
          <t>HO</t>
        </is>
      </c>
      <c r="F35" s="3" t="inlineStr">
        <is>
          <t>Class III</t>
        </is>
      </c>
      <c r="G35" s="3" t="inlineStr">
        <is>
          <t>46-60</t>
        </is>
      </c>
      <c r="H35" s="3" t="inlineStr">
        <is>
          <t>M</t>
        </is>
      </c>
      <c r="I35" s="3" t="inlineStr">
        <is>
          <t>0-5</t>
        </is>
      </c>
      <c r="J35" s="3" t="inlineStr">
        <is>
          <t>Complete</t>
        </is>
      </c>
      <c r="K35" s="3" t="inlineStr">
        <is>
          <t>No</t>
        </is>
      </c>
      <c r="L35" s="3" t="inlineStr">
        <is>
          <t>No</t>
        </is>
      </c>
      <c r="M35" s="3" t="inlineStr">
        <is>
          <t>Yes</t>
        </is>
      </c>
      <c r="N35" s="3" t="n"/>
      <c r="O35" s="3" t="n"/>
      <c r="P35" s="3" t="inlineStr">
        <is>
          <t>श्री पवन जोशी (रोकड़ कक्ष)</t>
        </is>
      </c>
    </row>
    <row r="36">
      <c r="A36" s="2" t="n">
        <v>35</v>
      </c>
      <c r="B36" s="2" t="inlineStr">
        <is>
          <t>R035</t>
        </is>
      </c>
      <c r="C36" s="2" t="inlineStr">
        <is>
          <t>2026-05-15</t>
        </is>
      </c>
      <c r="D36" s="2" t="inlineStr">
        <is>
          <t>Forest</t>
        </is>
      </c>
      <c r="E36" s="2" t="inlineStr">
        <is>
          <t>HO</t>
        </is>
      </c>
      <c r="F36" s="2" t="inlineStr">
        <is>
          <t>Class IV</t>
        </is>
      </c>
      <c r="G36" s="2" t="inlineStr">
        <is>
          <t>30-45</t>
        </is>
      </c>
      <c r="H36" s="2" t="inlineStr">
        <is>
          <t>F</t>
        </is>
      </c>
      <c r="I36" s="2" t="inlineStr">
        <is>
          <t>21+</t>
        </is>
      </c>
      <c r="J36" s="2" t="inlineStr">
        <is>
          <t>Complete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Yes</t>
        </is>
      </c>
      <c r="N36" s="2" t="n"/>
      <c r="O36" s="2" t="n"/>
      <c r="P36" s="2" t="inlineStr">
        <is>
          <t>श्री मिलिंद चोरघड़े (बजट कक्ष)</t>
        </is>
      </c>
    </row>
    <row r="37" ht="28.8" customHeight="1" s="8">
      <c r="A37" s="3" t="n">
        <v>36</v>
      </c>
      <c r="B37" s="3" t="inlineStr">
        <is>
          <t>R036</t>
        </is>
      </c>
      <c r="C37" s="3" t="inlineStr">
        <is>
          <t>2026-05-15</t>
        </is>
      </c>
      <c r="D37" s="3" t="inlineStr">
        <is>
          <t>Forest</t>
        </is>
      </c>
      <c r="E37" s="3" t="inlineStr">
        <is>
          <t>HO</t>
        </is>
      </c>
      <c r="F37" s="3" t="inlineStr">
        <is>
          <t>Class I</t>
        </is>
      </c>
      <c r="G37" s="3" t="inlineStr">
        <is>
          <t>46-60</t>
        </is>
      </c>
      <c r="H37" s="3" t="inlineStr">
        <is>
          <t>M</t>
        </is>
      </c>
      <c r="I37" s="3" t="inlineStr">
        <is>
          <t>21+</t>
        </is>
      </c>
      <c r="J37" s="3" t="inlineStr">
        <is>
          <t>Complete</t>
        </is>
      </c>
      <c r="K37" s="3" t="inlineStr">
        <is>
          <t>No</t>
        </is>
      </c>
      <c r="L37" s="3" t="inlineStr">
        <is>
          <t>No</t>
        </is>
      </c>
      <c r="M37" s="3" t="inlineStr">
        <is>
          <t>Yes</t>
        </is>
      </c>
      <c r="N37" s="3" t="n"/>
      <c r="O37" s="3" t="n"/>
      <c r="P37" s="3" t="inlineStr">
        <is>
          <t>श्री दिनेश प्रजापति (भण्डार कक्ष)</t>
        </is>
      </c>
    </row>
    <row r="38">
      <c r="A38" s="2" t="n">
        <v>37</v>
      </c>
      <c r="B38" s="2" t="inlineStr">
        <is>
          <t>R037</t>
        </is>
      </c>
      <c r="C38" s="2" t="inlineStr">
        <is>
          <t>2026-05-15</t>
        </is>
      </c>
      <c r="D38" s="2" t="inlineStr">
        <is>
          <t>Forest</t>
        </is>
      </c>
      <c r="E38" s="2" t="inlineStr">
        <is>
          <t>HO</t>
        </is>
      </c>
      <c r="F38" s="2" t="inlineStr">
        <is>
          <t>Class III</t>
        </is>
      </c>
      <c r="G38" s="2" t="inlineStr">
        <is>
          <t>46-60</t>
        </is>
      </c>
      <c r="H38" s="2" t="inlineStr">
        <is>
          <t>M</t>
        </is>
      </c>
      <c r="I38" s="2" t="inlineStr">
        <is>
          <t>6-10</t>
        </is>
      </c>
      <c r="J38" s="2" t="inlineStr">
        <is>
          <t>Complete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Yes</t>
        </is>
      </c>
      <c r="N38" s="2" t="n"/>
      <c r="O38" s="2" t="n"/>
      <c r="P38" s="2" t="inlineStr">
        <is>
          <t>श्री अंकित पांडे (वि‍शेष कर्तव्‍य अधिकारी)</t>
        </is>
      </c>
    </row>
    <row r="39">
      <c r="A39" s="3" t="n">
        <v>38</v>
      </c>
      <c r="B39" s="3" t="inlineStr">
        <is>
          <t>R038</t>
        </is>
      </c>
      <c r="C39" s="3" t="inlineStr">
        <is>
          <t>2026-05-15</t>
        </is>
      </c>
      <c r="D39" s="3" t="inlineStr">
        <is>
          <t>Forest</t>
        </is>
      </c>
      <c r="E39" s="3" t="inlineStr">
        <is>
          <t>HO</t>
        </is>
      </c>
      <c r="F39" s="3" t="inlineStr">
        <is>
          <t>Class IV</t>
        </is>
      </c>
      <c r="G39" s="3" t="inlineStr">
        <is>
          <t>30-45</t>
        </is>
      </c>
      <c r="H39" s="3" t="inlineStr">
        <is>
          <t>M</t>
        </is>
      </c>
      <c r="I39" s="3" t="inlineStr">
        <is>
          <t>6-10</t>
        </is>
      </c>
      <c r="J39" s="3" t="inlineStr">
        <is>
          <t>Complete</t>
        </is>
      </c>
      <c r="K39" s="3" t="inlineStr">
        <is>
          <t>No</t>
        </is>
      </c>
      <c r="L39" s="3" t="inlineStr">
        <is>
          <t>No</t>
        </is>
      </c>
      <c r="M39" s="3" t="inlineStr">
        <is>
          <t>Yes</t>
        </is>
      </c>
      <c r="N39" s="3" t="n"/>
      <c r="O39" s="3" t="n"/>
      <c r="P39" s="3" t="inlineStr">
        <is>
          <t>श्री (सहायक ग्रेड -3)</t>
        </is>
      </c>
    </row>
    <row r="40">
      <c r="A40" s="2" t="n">
        <v>39</v>
      </c>
      <c r="B40" s="2" t="inlineStr">
        <is>
          <t>R039</t>
        </is>
      </c>
      <c r="C40" s="2" t="inlineStr">
        <is>
          <t>2026-05-15</t>
        </is>
      </c>
      <c r="D40" s="2" t="inlineStr">
        <is>
          <t>Forest</t>
        </is>
      </c>
      <c r="E40" s="2" t="inlineStr">
        <is>
          <t>HO</t>
        </is>
      </c>
      <c r="F40" s="2" t="inlineStr">
        <is>
          <t>Class III</t>
        </is>
      </c>
      <c r="G40" s="2" t="inlineStr">
        <is>
          <t>30-45</t>
        </is>
      </c>
      <c r="H40" s="2" t="inlineStr">
        <is>
          <t>M</t>
        </is>
      </c>
      <c r="I40" s="2" t="inlineStr">
        <is>
          <t>6-10</t>
        </is>
      </c>
      <c r="J40" s="2" t="inlineStr">
        <is>
          <t>Complete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Yes</t>
        </is>
      </c>
      <c r="N40" s="2" t="n"/>
      <c r="O40" s="2" t="n"/>
      <c r="P40" s="2" t="inlineStr">
        <is>
          <t>श्री अनिल शुक्ला (वरिष्‍ठ निज सहायक)</t>
        </is>
      </c>
    </row>
    <row r="41">
      <c r="A41" s="3" t="n">
        <v>40</v>
      </c>
      <c r="B41" s="3" t="inlineStr">
        <is>
          <t>R040</t>
        </is>
      </c>
      <c r="C41" s="3" t="inlineStr">
        <is>
          <t>2026-05-15</t>
        </is>
      </c>
      <c r="D41" s="3" t="inlineStr">
        <is>
          <t>Forest</t>
        </is>
      </c>
      <c r="E41" s="3" t="inlineStr">
        <is>
          <t>HO</t>
        </is>
      </c>
      <c r="F41" s="3" t="inlineStr">
        <is>
          <t>Class III</t>
        </is>
      </c>
      <c r="G41" s="3" t="inlineStr">
        <is>
          <t>Below 30</t>
        </is>
      </c>
      <c r="H41" s="3" t="inlineStr">
        <is>
          <t>F</t>
        </is>
      </c>
      <c r="I41" s="3" t="inlineStr">
        <is>
          <t>21+</t>
        </is>
      </c>
      <c r="J41" s="3" t="inlineStr">
        <is>
          <t>Complete</t>
        </is>
      </c>
      <c r="K41" s="3" t="inlineStr">
        <is>
          <t>No</t>
        </is>
      </c>
      <c r="L41" s="3" t="inlineStr">
        <is>
          <t>No</t>
        </is>
      </c>
      <c r="M41" s="3" t="inlineStr">
        <is>
          <t>Yes</t>
        </is>
      </c>
      <c r="N41" s="3" t="n"/>
      <c r="O41" s="3" t="n"/>
      <c r="P41" s="3" t="inlineStr">
        <is>
          <t>प्रेरणा चौरसिया (सहायक ग्रेड -3)</t>
        </is>
      </c>
    </row>
    <row r="42">
      <c r="A42" s="2" t="n">
        <v>41</v>
      </c>
      <c r="B42" s="2" t="inlineStr">
        <is>
          <t>R041</t>
        </is>
      </c>
      <c r="C42" s="2" t="inlineStr">
        <is>
          <t>2026-05-15</t>
        </is>
      </c>
      <c r="D42" s="2" t="inlineStr">
        <is>
          <t>Forest</t>
        </is>
      </c>
      <c r="E42" s="2" t="inlineStr">
        <is>
          <t>HO</t>
        </is>
      </c>
      <c r="F42" s="2" t="inlineStr">
        <is>
          <t>Class I</t>
        </is>
      </c>
      <c r="G42" s="2" t="inlineStr">
        <is>
          <t>30-45</t>
        </is>
      </c>
      <c r="H42" s="2" t="inlineStr">
        <is>
          <t>F</t>
        </is>
      </c>
      <c r="I42" s="2" t="inlineStr">
        <is>
          <t>11-20</t>
        </is>
      </c>
      <c r="J42" s="2" t="inlineStr">
        <is>
          <t>Complete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Yes</t>
        </is>
      </c>
      <c r="N42" s="2" t="n"/>
      <c r="O42" s="2" t="n"/>
      <c r="P42" s="2" t="inlineStr">
        <is>
          <t>श्रीमती अंजना सुचिता त्रिरकी (वन संरक्षक)</t>
        </is>
      </c>
    </row>
    <row r="43">
      <c r="A43" s="3" t="n">
        <v>42</v>
      </c>
      <c r="B43" s="3" t="inlineStr">
        <is>
          <t>R042</t>
        </is>
      </c>
      <c r="C43" s="3" t="inlineStr">
        <is>
          <t>2026-05-15</t>
        </is>
      </c>
      <c r="D43" s="3" t="inlineStr">
        <is>
          <t>Forest</t>
        </is>
      </c>
      <c r="E43" s="3" t="inlineStr">
        <is>
          <t>HO</t>
        </is>
      </c>
      <c r="F43" s="3" t="inlineStr">
        <is>
          <t>Class IV</t>
        </is>
      </c>
      <c r="G43" s="3" t="inlineStr">
        <is>
          <t>46-60</t>
        </is>
      </c>
      <c r="H43" s="3" t="inlineStr">
        <is>
          <t>M</t>
        </is>
      </c>
      <c r="I43" s="3" t="inlineStr">
        <is>
          <t>11-20</t>
        </is>
      </c>
      <c r="J43" s="3" t="inlineStr">
        <is>
          <t>Complete</t>
        </is>
      </c>
      <c r="K43" s="3" t="inlineStr">
        <is>
          <t>No</t>
        </is>
      </c>
      <c r="L43" s="3" t="inlineStr">
        <is>
          <t>No</t>
        </is>
      </c>
      <c r="M43" s="3" t="inlineStr">
        <is>
          <t>Yes</t>
        </is>
      </c>
      <c r="N43" s="3" t="n"/>
      <c r="O43" s="3" t="n"/>
      <c r="P43" s="3" t="inlineStr">
        <is>
          <t>श्री विजय सोंधिया (निज सहायक)</t>
        </is>
      </c>
    </row>
    <row r="44">
      <c r="A44" s="2" t="n">
        <v>43</v>
      </c>
      <c r="B44" s="2" t="inlineStr">
        <is>
          <t>R043</t>
        </is>
      </c>
      <c r="C44" s="2" t="inlineStr">
        <is>
          <t>2026-05-15</t>
        </is>
      </c>
      <c r="D44" s="2" t="inlineStr">
        <is>
          <t>Forest</t>
        </is>
      </c>
      <c r="E44" s="2" t="inlineStr">
        <is>
          <t>HO</t>
        </is>
      </c>
      <c r="F44" s="2" t="inlineStr">
        <is>
          <t>Class IV</t>
        </is>
      </c>
      <c r="G44" s="2" t="inlineStr">
        <is>
          <t>30-45</t>
        </is>
      </c>
      <c r="H44" s="2" t="inlineStr">
        <is>
          <t>M</t>
        </is>
      </c>
      <c r="I44" s="2" t="inlineStr">
        <is>
          <t>11-20</t>
        </is>
      </c>
      <c r="J44" s="2" t="inlineStr">
        <is>
          <t>Complete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Yes</t>
        </is>
      </c>
      <c r="N44" s="2" t="n"/>
      <c r="O44" s="2" t="n"/>
      <c r="P44" s="2" t="inlineStr">
        <is>
          <t>श्री विजय भारती (विधान सभा कक्ष)</t>
        </is>
      </c>
    </row>
    <row r="45">
      <c r="A45" s="3" t="n">
        <v>44</v>
      </c>
      <c r="B45" s="3" t="inlineStr">
        <is>
          <t>R044</t>
        </is>
      </c>
      <c r="C45" s="3" t="inlineStr">
        <is>
          <t>2026-05-15</t>
        </is>
      </c>
      <c r="D45" s="3" t="inlineStr">
        <is>
          <t>Forest</t>
        </is>
      </c>
      <c r="E45" s="3" t="inlineStr">
        <is>
          <t>HO</t>
        </is>
      </c>
      <c r="F45" s="3" t="inlineStr">
        <is>
          <t>Class IV</t>
        </is>
      </c>
      <c r="G45" s="3" t="inlineStr">
        <is>
          <t>30-45</t>
        </is>
      </c>
      <c r="H45" s="3" t="inlineStr">
        <is>
          <t>M</t>
        </is>
      </c>
      <c r="I45" s="3" t="inlineStr">
        <is>
          <t>11-20</t>
        </is>
      </c>
      <c r="J45" s="3" t="inlineStr">
        <is>
          <t>Complete</t>
        </is>
      </c>
      <c r="K45" s="3" t="inlineStr">
        <is>
          <t>No</t>
        </is>
      </c>
      <c r="L45" s="3" t="inlineStr">
        <is>
          <t>No</t>
        </is>
      </c>
      <c r="M45" s="3" t="inlineStr">
        <is>
          <t>Yes</t>
        </is>
      </c>
      <c r="N45" s="3" t="n"/>
      <c r="O45" s="3" t="n"/>
      <c r="P45" s="3" t="inlineStr">
        <is>
          <t>श्री विदोश मेहरा (मानचित्रकार)</t>
        </is>
      </c>
    </row>
    <row r="46">
      <c r="A46" s="2" t="n">
        <v>45</v>
      </c>
      <c r="B46" s="2" t="inlineStr">
        <is>
          <t>R045</t>
        </is>
      </c>
      <c r="C46" s="2" t="inlineStr">
        <is>
          <t>2026-05-15</t>
        </is>
      </c>
      <c r="D46" s="2" t="inlineStr">
        <is>
          <t>Forest</t>
        </is>
      </c>
      <c r="E46" s="2" t="inlineStr">
        <is>
          <t>HO</t>
        </is>
      </c>
      <c r="F46" s="2" t="inlineStr">
        <is>
          <t>Class III</t>
        </is>
      </c>
      <c r="G46" s="2" t="inlineStr">
        <is>
          <t>30-45</t>
        </is>
      </c>
      <c r="H46" s="2" t="inlineStr">
        <is>
          <t>M</t>
        </is>
      </c>
      <c r="I46" s="2" t="inlineStr">
        <is>
          <t>21+</t>
        </is>
      </c>
      <c r="J46" s="2" t="inlineStr">
        <is>
          <t>Complete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Yes</t>
        </is>
      </c>
      <c r="N46" s="2" t="n"/>
      <c r="O46" s="2" t="n"/>
      <c r="P46" s="2" t="inlineStr">
        <is>
          <t>डॉ समीता राजोरा (प्रधान मुख्‍य वन संरक्षक)</t>
        </is>
      </c>
    </row>
    <row r="47">
      <c r="A47" s="3" t="n">
        <v>46</v>
      </c>
      <c r="B47" s="3" t="inlineStr">
        <is>
          <t>R046</t>
        </is>
      </c>
      <c r="C47" s="3" t="inlineStr">
        <is>
          <t>2026-05-15</t>
        </is>
      </c>
      <c r="D47" s="3" t="inlineStr">
        <is>
          <t>Forest</t>
        </is>
      </c>
      <c r="E47" s="3" t="inlineStr">
        <is>
          <t>HO</t>
        </is>
      </c>
      <c r="F47" s="3" t="inlineStr">
        <is>
          <t>Class II</t>
        </is>
      </c>
      <c r="G47" s="3" t="inlineStr">
        <is>
          <t>30-45</t>
        </is>
      </c>
      <c r="H47" s="3" t="inlineStr">
        <is>
          <t>M</t>
        </is>
      </c>
      <c r="I47" s="3" t="inlineStr">
        <is>
          <t>21+</t>
        </is>
      </c>
      <c r="J47" s="3" t="inlineStr">
        <is>
          <t>Complete</t>
        </is>
      </c>
      <c r="K47" s="3" t="inlineStr">
        <is>
          <t>No</t>
        </is>
      </c>
      <c r="L47" s="3" t="inlineStr">
        <is>
          <t>No</t>
        </is>
      </c>
      <c r="M47" s="3" t="inlineStr">
        <is>
          <t>Yes</t>
        </is>
      </c>
      <c r="N47" s="3" t="n"/>
      <c r="O47" s="3" t="n"/>
      <c r="P47" s="3" t="inlineStr">
        <is>
          <t>श्री संदीप यादव (अपर प्रमुख सचिव/प्रमुख सचिव)</t>
        </is>
      </c>
    </row>
    <row r="48">
      <c r="A48" s="2" t="n">
        <v>47</v>
      </c>
      <c r="B48" s="2" t="inlineStr">
        <is>
          <t>R047</t>
        </is>
      </c>
      <c r="C48" s="2" t="inlineStr">
        <is>
          <t>2026-05-15</t>
        </is>
      </c>
      <c r="D48" s="2" t="inlineStr">
        <is>
          <t>Forest</t>
        </is>
      </c>
      <c r="E48" s="2" t="inlineStr">
        <is>
          <t>HO</t>
        </is>
      </c>
      <c r="F48" s="2" t="inlineStr">
        <is>
          <t>Class I</t>
        </is>
      </c>
      <c r="G48" s="2" t="inlineStr">
        <is>
          <t>30-45</t>
        </is>
      </c>
      <c r="H48" s="2" t="inlineStr">
        <is>
          <t>F</t>
        </is>
      </c>
      <c r="I48" s="2" t="inlineStr">
        <is>
          <t>21+</t>
        </is>
      </c>
      <c r="J48" s="2" t="inlineStr">
        <is>
          <t>Complete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Yes</t>
        </is>
      </c>
      <c r="N48" s="2" t="n"/>
      <c r="O48" s="2" t="n"/>
      <c r="P48" s="2" t="inlineStr">
        <is>
          <t>श्री आशीष कुमार शेषकर (सहायक ग्रेड 3)</t>
        </is>
      </c>
    </row>
    <row r="49">
      <c r="A49" s="3" t="n">
        <v>48</v>
      </c>
      <c r="B49" s="3" t="inlineStr">
        <is>
          <t>R048</t>
        </is>
      </c>
      <c r="C49" s="3" t="inlineStr">
        <is>
          <t>2026-05-15</t>
        </is>
      </c>
      <c r="D49" s="3" t="inlineStr">
        <is>
          <t>Forest</t>
        </is>
      </c>
      <c r="E49" s="3" t="inlineStr">
        <is>
          <t>HO</t>
        </is>
      </c>
      <c r="F49" s="3" t="inlineStr">
        <is>
          <t>Class IV</t>
        </is>
      </c>
      <c r="G49" s="3" t="inlineStr">
        <is>
          <t>30-45</t>
        </is>
      </c>
      <c r="H49" s="3" t="inlineStr">
        <is>
          <t>F</t>
        </is>
      </c>
      <c r="I49" s="3" t="inlineStr">
        <is>
          <t>6-10</t>
        </is>
      </c>
      <c r="J49" s="3" t="inlineStr">
        <is>
          <t>Complete</t>
        </is>
      </c>
      <c r="K49" s="3" t="inlineStr">
        <is>
          <t>No</t>
        </is>
      </c>
      <c r="L49" s="3" t="inlineStr">
        <is>
          <t>No</t>
        </is>
      </c>
      <c r="M49" s="3" t="inlineStr">
        <is>
          <t>Yes</t>
        </is>
      </c>
      <c r="N49" s="3" t="n"/>
      <c r="O49" s="3" t="n"/>
      <c r="P49" s="3" t="inlineStr">
        <is>
          <t>श्री मनीष सिलावट (सहायक ग्रेड -3)</t>
        </is>
      </c>
    </row>
    <row r="50">
      <c r="A50" s="2" t="n">
        <v>49</v>
      </c>
      <c r="B50" s="2" t="inlineStr">
        <is>
          <t>R049</t>
        </is>
      </c>
      <c r="C50" s="2" t="inlineStr">
        <is>
          <t>2026-05-15</t>
        </is>
      </c>
      <c r="D50" s="2" t="inlineStr">
        <is>
          <t>Forest</t>
        </is>
      </c>
      <c r="E50" s="2" t="inlineStr">
        <is>
          <t>HO</t>
        </is>
      </c>
      <c r="F50" s="2" t="inlineStr">
        <is>
          <t>Class II</t>
        </is>
      </c>
      <c r="G50" s="2" t="inlineStr">
        <is>
          <t>30-45</t>
        </is>
      </c>
      <c r="H50" s="2" t="inlineStr">
        <is>
          <t>M</t>
        </is>
      </c>
      <c r="I50" s="2" t="inlineStr">
        <is>
          <t>11-20</t>
        </is>
      </c>
      <c r="J50" s="2" t="inlineStr">
        <is>
          <t>Complete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Yes</t>
        </is>
      </c>
      <c r="N50" s="2" t="n"/>
      <c r="O50" s="2" t="n"/>
      <c r="P50" s="2" t="inlineStr">
        <is>
          <t>श्री महेश घिमिरे (रोकड़ कक्ष)</t>
        </is>
      </c>
    </row>
    <row r="51">
      <c r="A51" s="3" t="n">
        <v>50</v>
      </c>
      <c r="B51" s="3" t="inlineStr">
        <is>
          <t>R050</t>
        </is>
      </c>
      <c r="C51" s="3" t="inlineStr">
        <is>
          <t>2026-05-15</t>
        </is>
      </c>
      <c r="D51" s="3" t="inlineStr">
        <is>
          <t>Forest</t>
        </is>
      </c>
      <c r="E51" s="3" t="inlineStr">
        <is>
          <t>HO</t>
        </is>
      </c>
      <c r="F51" s="3" t="inlineStr">
        <is>
          <t>Class IV</t>
        </is>
      </c>
      <c r="G51" s="3" t="inlineStr">
        <is>
          <t>46-60</t>
        </is>
      </c>
      <c r="H51" s="3" t="inlineStr">
        <is>
          <t>M</t>
        </is>
      </c>
      <c r="I51" s="3" t="inlineStr">
        <is>
          <t>0-5</t>
        </is>
      </c>
      <c r="J51" s="3" t="inlineStr">
        <is>
          <t>Complete</t>
        </is>
      </c>
      <c r="K51" s="3" t="inlineStr">
        <is>
          <t>No</t>
        </is>
      </c>
      <c r="L51" s="3" t="inlineStr">
        <is>
          <t>No</t>
        </is>
      </c>
      <c r="M51" s="3" t="inlineStr">
        <is>
          <t>Yes</t>
        </is>
      </c>
      <c r="N51" s="3" t="n"/>
      <c r="O51" s="3" t="n"/>
      <c r="P51" s="3" t="inlineStr">
        <is>
          <t>श्रीमती गीतांजलि जे. (उप वनसंरक्षक)</t>
        </is>
      </c>
    </row>
    <row r="52">
      <c r="A52" s="2" t="n">
        <v>51</v>
      </c>
      <c r="B52" s="2" t="inlineStr">
        <is>
          <t>R051</t>
        </is>
      </c>
      <c r="C52" s="2" t="inlineStr">
        <is>
          <t>2026-05-15</t>
        </is>
      </c>
      <c r="D52" s="2" t="inlineStr">
        <is>
          <t>Forest</t>
        </is>
      </c>
      <c r="E52" s="2" t="inlineStr">
        <is>
          <t>HO</t>
        </is>
      </c>
      <c r="F52" s="2" t="inlineStr">
        <is>
          <t>Class IV</t>
        </is>
      </c>
      <c r="G52" s="2" t="inlineStr">
        <is>
          <t>Below 30</t>
        </is>
      </c>
      <c r="H52" s="2" t="inlineStr">
        <is>
          <t>M</t>
        </is>
      </c>
      <c r="I52" s="2" t="inlineStr">
        <is>
          <t>0-5</t>
        </is>
      </c>
      <c r="J52" s="2" t="inlineStr">
        <is>
          <t>Complete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Yes</t>
        </is>
      </c>
      <c r="N52" s="2" t="n"/>
      <c r="O52" s="2" t="n"/>
      <c r="P52" s="2" t="inlineStr">
        <is>
          <t>श्रीमती प्रेमलता (सहायक अधीक्षक)</t>
        </is>
      </c>
    </row>
    <row r="53">
      <c r="A53" s="3" t="n">
        <v>52</v>
      </c>
      <c r="B53" s="3" t="inlineStr">
        <is>
          <t>R052</t>
        </is>
      </c>
      <c r="C53" s="3" t="inlineStr">
        <is>
          <t>2026-05-15</t>
        </is>
      </c>
      <c r="D53" s="3" t="inlineStr">
        <is>
          <t>Forest</t>
        </is>
      </c>
      <c r="E53" s="3" t="inlineStr">
        <is>
          <t>HO</t>
        </is>
      </c>
      <c r="F53" s="3" t="inlineStr">
        <is>
          <t>Class IV</t>
        </is>
      </c>
      <c r="G53" s="3" t="inlineStr">
        <is>
          <t>30-45</t>
        </is>
      </c>
      <c r="H53" s="3" t="inlineStr">
        <is>
          <t>F</t>
        </is>
      </c>
      <c r="I53" s="3" t="inlineStr">
        <is>
          <t>11-20</t>
        </is>
      </c>
      <c r="J53" s="3" t="inlineStr">
        <is>
          <t>Complete</t>
        </is>
      </c>
      <c r="K53" s="3" t="inlineStr">
        <is>
          <t>No</t>
        </is>
      </c>
      <c r="L53" s="3" t="inlineStr">
        <is>
          <t>No</t>
        </is>
      </c>
      <c r="M53" s="3" t="inlineStr">
        <is>
          <t>Yes</t>
        </is>
      </c>
      <c r="N53" s="3" t="n"/>
      <c r="O53" s="3" t="n"/>
      <c r="P53" s="3" t="inlineStr">
        <is>
          <t>श्रीमती कल्पना मालवीय (अधीक्षक)</t>
        </is>
      </c>
    </row>
    <row r="54">
      <c r="A54" s="2" t="n">
        <v>53</v>
      </c>
      <c r="B54" s="2" t="inlineStr">
        <is>
          <t>R053</t>
        </is>
      </c>
      <c r="C54" s="2" t="inlineStr">
        <is>
          <t>2026-05-15</t>
        </is>
      </c>
      <c r="D54" s="2" t="inlineStr">
        <is>
          <t>Forest</t>
        </is>
      </c>
      <c r="E54" s="2" t="inlineStr">
        <is>
          <t>HO</t>
        </is>
      </c>
      <c r="F54" s="2" t="inlineStr">
        <is>
          <t>Class I</t>
        </is>
      </c>
      <c r="G54" s="2" t="inlineStr">
        <is>
          <t>30-45</t>
        </is>
      </c>
      <c r="H54" s="2" t="inlineStr">
        <is>
          <t>M</t>
        </is>
      </c>
      <c r="I54" s="2" t="inlineStr">
        <is>
          <t>11-20</t>
        </is>
      </c>
      <c r="J54" s="2" t="inlineStr">
        <is>
          <t>Complete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Yes</t>
        </is>
      </c>
      <c r="N54" s="2" t="n"/>
      <c r="O54" s="2" t="n"/>
      <c r="P54" s="2" t="inlineStr">
        <is>
          <t>श्री नन्दलाल खडगी (निज सहायक)</t>
        </is>
      </c>
    </row>
    <row r="55">
      <c r="A55" s="3" t="n">
        <v>54</v>
      </c>
      <c r="B55" s="3" t="inlineStr">
        <is>
          <t>R054</t>
        </is>
      </c>
      <c r="C55" s="3" t="inlineStr">
        <is>
          <t>2026-05-15</t>
        </is>
      </c>
      <c r="D55" s="3" t="inlineStr">
        <is>
          <t>Forest</t>
        </is>
      </c>
      <c r="E55" s="3" t="inlineStr">
        <is>
          <t>HO</t>
        </is>
      </c>
      <c r="F55" s="3" t="inlineStr">
        <is>
          <t>Class IV</t>
        </is>
      </c>
      <c r="G55" s="3" t="inlineStr">
        <is>
          <t>46-60</t>
        </is>
      </c>
      <c r="H55" s="3" t="inlineStr">
        <is>
          <t>M</t>
        </is>
      </c>
      <c r="I55" s="3" t="inlineStr">
        <is>
          <t>11-20</t>
        </is>
      </c>
      <c r="J55" s="3" t="inlineStr">
        <is>
          <t>Complete</t>
        </is>
      </c>
      <c r="K55" s="3" t="inlineStr">
        <is>
          <t>No</t>
        </is>
      </c>
      <c r="L55" s="3" t="inlineStr">
        <is>
          <t>No</t>
        </is>
      </c>
      <c r="M55" s="3" t="inlineStr">
        <is>
          <t>Yes</t>
        </is>
      </c>
      <c r="N55" s="3" t="n"/>
      <c r="O55" s="3" t="n"/>
      <c r="P55" s="3" t="inlineStr">
        <is>
          <t>श्री जय शंकर अहिरवार (लेखपाल)</t>
        </is>
      </c>
    </row>
    <row r="56">
      <c r="A56" s="2" t="n">
        <v>55</v>
      </c>
      <c r="B56" s="2" t="inlineStr">
        <is>
          <t>R055</t>
        </is>
      </c>
      <c r="C56" s="2" t="inlineStr">
        <is>
          <t>2026-05-15</t>
        </is>
      </c>
      <c r="D56" s="2" t="inlineStr">
        <is>
          <t>Forest</t>
        </is>
      </c>
      <c r="E56" s="2" t="inlineStr">
        <is>
          <t>HO</t>
        </is>
      </c>
      <c r="F56" s="2" t="inlineStr">
        <is>
          <t>Class II</t>
        </is>
      </c>
      <c r="G56" s="2" t="inlineStr">
        <is>
          <t>46-60</t>
        </is>
      </c>
      <c r="H56" s="2" t="inlineStr">
        <is>
          <t>M</t>
        </is>
      </c>
      <c r="I56" s="2" t="inlineStr">
        <is>
          <t>11-20</t>
        </is>
      </c>
      <c r="J56" s="2" t="inlineStr">
        <is>
          <t>Complete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Yes</t>
        </is>
      </c>
      <c r="N56" s="2" t="n"/>
      <c r="O56" s="2" t="n"/>
      <c r="P56" s="2" t="inlineStr">
        <is>
          <t>श्री धनराज गावंडे (वनरक्षक)</t>
        </is>
      </c>
    </row>
    <row r="57">
      <c r="A57" s="3" t="n">
        <v>56</v>
      </c>
      <c r="B57" s="3" t="inlineStr">
        <is>
          <t>R056</t>
        </is>
      </c>
      <c r="C57" s="3" t="inlineStr">
        <is>
          <t>2026-05-15</t>
        </is>
      </c>
      <c r="D57" s="3" t="inlineStr">
        <is>
          <t>Forest</t>
        </is>
      </c>
      <c r="E57" s="3" t="inlineStr">
        <is>
          <t>HO</t>
        </is>
      </c>
      <c r="F57" s="3" t="inlineStr">
        <is>
          <t>Class IV</t>
        </is>
      </c>
      <c r="G57" s="3" t="inlineStr">
        <is>
          <t>46-60</t>
        </is>
      </c>
      <c r="H57" s="3" t="inlineStr">
        <is>
          <t>F</t>
        </is>
      </c>
      <c r="I57" s="3" t="inlineStr">
        <is>
          <t>6-10</t>
        </is>
      </c>
      <c r="J57" s="3" t="inlineStr">
        <is>
          <t>Complete</t>
        </is>
      </c>
      <c r="K57" s="3" t="inlineStr">
        <is>
          <t>No</t>
        </is>
      </c>
      <c r="L57" s="3" t="inlineStr">
        <is>
          <t>No</t>
        </is>
      </c>
      <c r="M57" s="3" t="inlineStr">
        <is>
          <t>Yes</t>
        </is>
      </c>
      <c r="N57" s="3" t="n"/>
      <c r="O57" s="3" t="n"/>
      <c r="P57" s="3" t="inlineStr">
        <is>
          <t>श्रीमती उज्जवला बारेकर (निज सहायक)</t>
        </is>
      </c>
    </row>
    <row r="58">
      <c r="A58" s="2" t="n">
        <v>57</v>
      </c>
      <c r="B58" s="2" t="inlineStr">
        <is>
          <t>R057</t>
        </is>
      </c>
      <c r="C58" s="2" t="inlineStr">
        <is>
          <t>2026-05-15</t>
        </is>
      </c>
      <c r="D58" s="2" t="inlineStr">
        <is>
          <t>Forest</t>
        </is>
      </c>
      <c r="E58" s="2" t="inlineStr">
        <is>
          <t>HO</t>
        </is>
      </c>
      <c r="F58" s="2" t="inlineStr">
        <is>
          <t>Class III</t>
        </is>
      </c>
      <c r="G58" s="2" t="inlineStr">
        <is>
          <t>30-45</t>
        </is>
      </c>
      <c r="H58" s="2" t="inlineStr">
        <is>
          <t>M</t>
        </is>
      </c>
      <c r="I58" s="2" t="inlineStr">
        <is>
          <t>6-10</t>
        </is>
      </c>
      <c r="J58" s="2" t="inlineStr">
        <is>
          <t>Complete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Yes</t>
        </is>
      </c>
      <c r="N58" s="2" t="n"/>
      <c r="O58" s="2" t="n"/>
      <c r="P58" s="2" t="inlineStr">
        <is>
          <t>श्री परमानंद रायकवार (अधीक्षक)</t>
        </is>
      </c>
    </row>
    <row r="59">
      <c r="A59" s="3" t="n">
        <v>58</v>
      </c>
      <c r="B59" s="3" t="inlineStr">
        <is>
          <t>R058</t>
        </is>
      </c>
      <c r="C59" s="3" t="inlineStr">
        <is>
          <t>2026-05-15</t>
        </is>
      </c>
      <c r="D59" s="3" t="inlineStr">
        <is>
          <t>Forest</t>
        </is>
      </c>
      <c r="E59" s="3" t="inlineStr">
        <is>
          <t>HO</t>
        </is>
      </c>
      <c r="F59" s="3" t="inlineStr">
        <is>
          <t>Class III</t>
        </is>
      </c>
      <c r="G59" s="3" t="inlineStr">
        <is>
          <t>30-45</t>
        </is>
      </c>
      <c r="H59" s="3" t="inlineStr">
        <is>
          <t>M</t>
        </is>
      </c>
      <c r="I59" s="3" t="inlineStr">
        <is>
          <t>11-20</t>
        </is>
      </c>
      <c r="J59" s="3" t="inlineStr">
        <is>
          <t>Complete</t>
        </is>
      </c>
      <c r="K59" s="3" t="inlineStr">
        <is>
          <t>No</t>
        </is>
      </c>
      <c r="L59" s="3" t="inlineStr">
        <is>
          <t>No</t>
        </is>
      </c>
      <c r="M59" s="3" t="inlineStr">
        <is>
          <t>Yes</t>
        </is>
      </c>
      <c r="N59" s="3" t="n"/>
      <c r="O59" s="3" t="n"/>
      <c r="P59" s="3" t="inlineStr">
        <is>
          <t>श्री सुमेर सिंह (वि.जांच राज. कक्ष)</t>
        </is>
      </c>
    </row>
    <row r="60">
      <c r="A60" s="2" t="n">
        <v>59</v>
      </c>
      <c r="B60" s="2" t="inlineStr">
        <is>
          <t>R059</t>
        </is>
      </c>
      <c r="C60" s="2" t="inlineStr">
        <is>
          <t>2026-05-15</t>
        </is>
      </c>
      <c r="D60" s="2" t="inlineStr">
        <is>
          <t>Forest</t>
        </is>
      </c>
      <c r="E60" s="2" t="inlineStr">
        <is>
          <t>HO</t>
        </is>
      </c>
      <c r="F60" s="2" t="inlineStr">
        <is>
          <t>Class III</t>
        </is>
      </c>
      <c r="G60" s="2" t="inlineStr">
        <is>
          <t>30-45</t>
        </is>
      </c>
      <c r="H60" s="2" t="inlineStr">
        <is>
          <t>M</t>
        </is>
      </c>
      <c r="I60" s="2" t="inlineStr">
        <is>
          <t>11-20</t>
        </is>
      </c>
      <c r="J60" s="2" t="inlineStr">
        <is>
          <t>Complete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Yes</t>
        </is>
      </c>
      <c r="N60" s="2" t="n"/>
      <c r="O60" s="2" t="n"/>
      <c r="P60" s="2" t="inlineStr">
        <is>
          <t>श्रीमती आशा सक्सेना (स्थाईकर्मी लिपिक)</t>
        </is>
      </c>
    </row>
    <row r="61">
      <c r="A61" s="3" t="n">
        <v>60</v>
      </c>
      <c r="B61" s="3" t="inlineStr">
        <is>
          <t>R060</t>
        </is>
      </c>
      <c r="C61" s="3" t="inlineStr">
        <is>
          <t>2026-05-15</t>
        </is>
      </c>
      <c r="D61" s="3" t="inlineStr">
        <is>
          <t>Forest</t>
        </is>
      </c>
      <c r="E61" s="3" t="inlineStr">
        <is>
          <t>HO</t>
        </is>
      </c>
      <c r="F61" s="3" t="inlineStr">
        <is>
          <t>Class III</t>
        </is>
      </c>
      <c r="G61" s="3" t="inlineStr">
        <is>
          <t>30-45</t>
        </is>
      </c>
      <c r="H61" s="3" t="inlineStr">
        <is>
          <t>F</t>
        </is>
      </c>
      <c r="I61" s="3" t="inlineStr">
        <is>
          <t>6-10</t>
        </is>
      </c>
      <c r="J61" s="3" t="inlineStr">
        <is>
          <t>Complete</t>
        </is>
      </c>
      <c r="K61" s="3" t="inlineStr">
        <is>
          <t>No</t>
        </is>
      </c>
      <c r="L61" s="3" t="inlineStr">
        <is>
          <t>No</t>
        </is>
      </c>
      <c r="M61" s="3" t="inlineStr">
        <is>
          <t>Yes</t>
        </is>
      </c>
      <c r="N61" s="3" t="n"/>
      <c r="O61" s="3" t="n"/>
      <c r="P61" s="3" t="inlineStr">
        <is>
          <t>श्री मयंक सिंह गुर्जर (उप वन संरक्षक)</t>
        </is>
      </c>
    </row>
    <row r="62">
      <c r="A62" s="2" t="n">
        <v>61</v>
      </c>
      <c r="B62" s="2" t="inlineStr">
        <is>
          <t>R061</t>
        </is>
      </c>
      <c r="C62" s="2" t="inlineStr">
        <is>
          <t>2026-05-15</t>
        </is>
      </c>
      <c r="D62" s="2" t="inlineStr">
        <is>
          <t>Forest</t>
        </is>
      </c>
      <c r="E62" s="2" t="inlineStr">
        <is>
          <t>HO</t>
        </is>
      </c>
      <c r="F62" s="2" t="inlineStr">
        <is>
          <t>Class IV</t>
        </is>
      </c>
      <c r="G62" s="2" t="inlineStr">
        <is>
          <t>46-60</t>
        </is>
      </c>
      <c r="H62" s="2" t="inlineStr">
        <is>
          <t>M</t>
        </is>
      </c>
      <c r="I62" s="2" t="inlineStr">
        <is>
          <t>0-5</t>
        </is>
      </c>
      <c r="J62" s="2" t="inlineStr">
        <is>
          <t>Complete</t>
        </is>
      </c>
      <c r="K62" s="2" t="inlineStr">
        <is>
          <t>No</t>
        </is>
      </c>
      <c r="L62" s="2" t="inlineStr">
        <is>
          <t>No</t>
        </is>
      </c>
      <c r="M62" s="2" t="inlineStr">
        <is>
          <t>Yes</t>
        </is>
      </c>
      <c r="N62" s="2" t="n"/>
      <c r="O62" s="2" t="n"/>
      <c r="P62" s="2" t="inlineStr">
        <is>
          <t>श्रीमती सुचित्रा गजभिये (स्‍टॉफ ऑफिसर)</t>
        </is>
      </c>
    </row>
    <row r="63">
      <c r="A63" s="3" t="n">
        <v>62</v>
      </c>
      <c r="B63" s="3" t="inlineStr">
        <is>
          <t>R062</t>
        </is>
      </c>
      <c r="C63" s="3" t="inlineStr">
        <is>
          <t>2026-05-15</t>
        </is>
      </c>
      <c r="D63" s="3" t="inlineStr">
        <is>
          <t>Forest</t>
        </is>
      </c>
      <c r="E63" s="3" t="inlineStr">
        <is>
          <t>HO</t>
        </is>
      </c>
      <c r="F63" s="3" t="inlineStr">
        <is>
          <t>Class IV</t>
        </is>
      </c>
      <c r="G63" s="3" t="inlineStr">
        <is>
          <t>30-45</t>
        </is>
      </c>
      <c r="H63" s="3" t="inlineStr">
        <is>
          <t>M</t>
        </is>
      </c>
      <c r="I63" s="3" t="inlineStr">
        <is>
          <t>11-20</t>
        </is>
      </c>
      <c r="J63" s="3" t="inlineStr">
        <is>
          <t>Complete</t>
        </is>
      </c>
      <c r="K63" s="3" t="inlineStr">
        <is>
          <t>No</t>
        </is>
      </c>
      <c r="L63" s="3" t="inlineStr">
        <is>
          <t>No</t>
        </is>
      </c>
      <c r="M63" s="3" t="inlineStr">
        <is>
          <t>Yes</t>
        </is>
      </c>
      <c r="N63" s="3" t="n"/>
      <c r="O63" s="3" t="n"/>
      <c r="P63" s="3" t="inlineStr">
        <is>
          <t>श्री मनीष कुमार मालवीय (सहायक ग्रेड -3)</t>
        </is>
      </c>
    </row>
    <row r="64">
      <c r="A64" s="2" t="n">
        <v>63</v>
      </c>
      <c r="B64" s="2" t="inlineStr">
        <is>
          <t>R063</t>
        </is>
      </c>
      <c r="C64" s="2" t="inlineStr">
        <is>
          <t>2026-05-15</t>
        </is>
      </c>
      <c r="D64" s="2" t="inlineStr">
        <is>
          <t>Forest</t>
        </is>
      </c>
      <c r="E64" s="2" t="inlineStr">
        <is>
          <t>HO</t>
        </is>
      </c>
      <c r="F64" s="2" t="inlineStr">
        <is>
          <t>Class III</t>
        </is>
      </c>
      <c r="G64" s="2" t="inlineStr">
        <is>
          <t>30-45</t>
        </is>
      </c>
      <c r="H64" s="2" t="inlineStr">
        <is>
          <t>M</t>
        </is>
      </c>
      <c r="I64" s="2" t="inlineStr">
        <is>
          <t>11-20</t>
        </is>
      </c>
      <c r="J64" s="2" t="inlineStr">
        <is>
          <t>Complete</t>
        </is>
      </c>
      <c r="K64" s="2" t="inlineStr">
        <is>
          <t>No</t>
        </is>
      </c>
      <c r="L64" s="2" t="inlineStr">
        <is>
          <t>No</t>
        </is>
      </c>
      <c r="M64" s="2" t="inlineStr">
        <is>
          <t>Yes</t>
        </is>
      </c>
      <c r="N64" s="2" t="n"/>
      <c r="O64" s="2" t="n"/>
      <c r="P64" s="2" t="inlineStr">
        <is>
          <t>श्रीमती सुनीता अहिरवार (उप प्रबंधक (समन्वय))</t>
        </is>
      </c>
    </row>
    <row r="65">
      <c r="A65" s="3" t="n">
        <v>64</v>
      </c>
      <c r="B65" s="3" t="inlineStr">
        <is>
          <t>R064</t>
        </is>
      </c>
      <c r="C65" s="3" t="inlineStr">
        <is>
          <t>2026-05-15</t>
        </is>
      </c>
      <c r="D65" s="3" t="inlineStr">
        <is>
          <t>Forest</t>
        </is>
      </c>
      <c r="E65" s="3" t="inlineStr">
        <is>
          <t>HO</t>
        </is>
      </c>
      <c r="F65" s="3" t="inlineStr">
        <is>
          <t>Class III</t>
        </is>
      </c>
      <c r="G65" s="3" t="inlineStr">
        <is>
          <t>Below 30</t>
        </is>
      </c>
      <c r="H65" s="3" t="inlineStr">
        <is>
          <t>M</t>
        </is>
      </c>
      <c r="I65" s="3" t="inlineStr">
        <is>
          <t>11-20</t>
        </is>
      </c>
      <c r="J65" s="3" t="inlineStr">
        <is>
          <t>Complete</t>
        </is>
      </c>
      <c r="K65" s="3" t="inlineStr">
        <is>
          <t>No</t>
        </is>
      </c>
      <c r="L65" s="3" t="inlineStr">
        <is>
          <t>No</t>
        </is>
      </c>
      <c r="M65" s="3" t="inlineStr">
        <is>
          <t>Yes</t>
        </is>
      </c>
      <c r="N65" s="3" t="n"/>
      <c r="O65" s="3" t="n"/>
      <c r="P65" s="3" t="inlineStr">
        <is>
          <t>श्री संजय सागेरे (व्यवस्था कक्ष)</t>
        </is>
      </c>
    </row>
    <row r="66">
      <c r="A66" s="2" t="n">
        <v>65</v>
      </c>
      <c r="B66" s="2" t="inlineStr">
        <is>
          <t>R065</t>
        </is>
      </c>
      <c r="C66" s="2" t="inlineStr">
        <is>
          <t>2026-05-15</t>
        </is>
      </c>
      <c r="D66" s="2" t="inlineStr">
        <is>
          <t>Forest</t>
        </is>
      </c>
      <c r="E66" s="2" t="inlineStr">
        <is>
          <t>HO</t>
        </is>
      </c>
      <c r="F66" s="2" t="inlineStr">
        <is>
          <t>Class III</t>
        </is>
      </c>
      <c r="G66" s="2" t="inlineStr">
        <is>
          <t>46-60</t>
        </is>
      </c>
      <c r="H66" s="2" t="inlineStr">
        <is>
          <t>M</t>
        </is>
      </c>
      <c r="I66" s="2" t="inlineStr">
        <is>
          <t>11-20</t>
        </is>
      </c>
      <c r="J66" s="2" t="inlineStr">
        <is>
          <t>Complete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Yes</t>
        </is>
      </c>
      <c r="N66" s="2" t="n"/>
      <c r="O66" s="2" t="n"/>
      <c r="P66" s="2" t="inlineStr">
        <is>
          <t>श्रीमती बिन्दु शर्मा (प्रधान मुख्‍य वन संरक्षक)</t>
        </is>
      </c>
    </row>
    <row r="67">
      <c r="A67" s="3" t="n">
        <v>66</v>
      </c>
      <c r="B67" s="3" t="inlineStr">
        <is>
          <t>R066</t>
        </is>
      </c>
      <c r="C67" s="3" t="inlineStr">
        <is>
          <t>2026-05-15</t>
        </is>
      </c>
      <c r="D67" s="3" t="inlineStr">
        <is>
          <t>Forest</t>
        </is>
      </c>
      <c r="E67" s="3" t="inlineStr">
        <is>
          <t>HO</t>
        </is>
      </c>
      <c r="F67" s="3" t="inlineStr">
        <is>
          <t>Class III</t>
        </is>
      </c>
      <c r="G67" s="3" t="inlineStr">
        <is>
          <t>46-60</t>
        </is>
      </c>
      <c r="H67" s="3" t="inlineStr">
        <is>
          <t>M</t>
        </is>
      </c>
      <c r="I67" s="3" t="inlineStr">
        <is>
          <t>11-20</t>
        </is>
      </c>
      <c r="J67" s="3" t="inlineStr">
        <is>
          <t>Complete</t>
        </is>
      </c>
      <c r="K67" s="3" t="inlineStr">
        <is>
          <t>No</t>
        </is>
      </c>
      <c r="L67" s="3" t="inlineStr">
        <is>
          <t>No</t>
        </is>
      </c>
      <c r="M67" s="3" t="inlineStr">
        <is>
          <t>Yes</t>
        </is>
      </c>
      <c r="N67" s="3" t="n"/>
      <c r="O67" s="3" t="n"/>
      <c r="P67" s="3" t="inlineStr">
        <is>
          <t>श्री जे. के. गुप्ता (सहायक वन संरक्षक)</t>
        </is>
      </c>
    </row>
    <row r="68">
      <c r="A68" s="2" t="n">
        <v>67</v>
      </c>
      <c r="B68" s="2" t="inlineStr">
        <is>
          <t>R067</t>
        </is>
      </c>
      <c r="C68" s="2" t="inlineStr">
        <is>
          <t>2026-05-15</t>
        </is>
      </c>
      <c r="D68" s="2" t="inlineStr">
        <is>
          <t>Forest</t>
        </is>
      </c>
      <c r="E68" s="2" t="inlineStr">
        <is>
          <t>HO</t>
        </is>
      </c>
      <c r="F68" s="2" t="inlineStr">
        <is>
          <t>Class II</t>
        </is>
      </c>
      <c r="G68" s="2" t="inlineStr">
        <is>
          <t>Below 30</t>
        </is>
      </c>
      <c r="H68" s="2" t="inlineStr">
        <is>
          <t>M</t>
        </is>
      </c>
      <c r="I68" s="2" t="inlineStr">
        <is>
          <t>6-10</t>
        </is>
      </c>
      <c r="J68" s="2" t="inlineStr">
        <is>
          <t>Complete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Yes</t>
        </is>
      </c>
      <c r="N68" s="2" t="n"/>
      <c r="O68" s="2" t="n"/>
      <c r="P68" s="2" t="inlineStr">
        <is>
          <t>श्री सर्वेश सोनवानी (उप वन संरक्षक)</t>
        </is>
      </c>
    </row>
    <row r="69">
      <c r="A69" s="3" t="n">
        <v>68</v>
      </c>
      <c r="B69" s="3" t="inlineStr">
        <is>
          <t>R068</t>
        </is>
      </c>
      <c r="C69" s="3" t="inlineStr">
        <is>
          <t>2026-05-15</t>
        </is>
      </c>
      <c r="D69" s="3" t="inlineStr">
        <is>
          <t>Forest</t>
        </is>
      </c>
      <c r="E69" s="3" t="inlineStr">
        <is>
          <t>HO</t>
        </is>
      </c>
      <c r="F69" s="3" t="inlineStr">
        <is>
          <t>Class III</t>
        </is>
      </c>
      <c r="G69" s="3" t="inlineStr">
        <is>
          <t>30-45</t>
        </is>
      </c>
      <c r="H69" s="3" t="inlineStr">
        <is>
          <t>M</t>
        </is>
      </c>
      <c r="I69" s="3" t="inlineStr">
        <is>
          <t>11-20</t>
        </is>
      </c>
      <c r="J69" s="3" t="inlineStr">
        <is>
          <t>Complete</t>
        </is>
      </c>
      <c r="K69" s="3" t="inlineStr">
        <is>
          <t>No</t>
        </is>
      </c>
      <c r="L69" s="3" t="inlineStr">
        <is>
          <t>No</t>
        </is>
      </c>
      <c r="M69" s="3" t="inlineStr">
        <is>
          <t>Yes</t>
        </is>
      </c>
      <c r="N69" s="3" t="n"/>
      <c r="O69" s="3" t="n"/>
      <c r="P69" s="3" t="inlineStr">
        <is>
          <t>श्री सुदामा चढ़ोकर (अधीक्षक)</t>
        </is>
      </c>
    </row>
    <row r="70">
      <c r="A70" s="2" t="n">
        <v>69</v>
      </c>
      <c r="B70" s="2" t="inlineStr">
        <is>
          <t>R069</t>
        </is>
      </c>
      <c r="C70" s="2" t="inlineStr">
        <is>
          <t>2026-05-15</t>
        </is>
      </c>
      <c r="D70" s="2" t="inlineStr">
        <is>
          <t>Forest</t>
        </is>
      </c>
      <c r="E70" s="2" t="inlineStr">
        <is>
          <t>HO</t>
        </is>
      </c>
      <c r="F70" s="2" t="inlineStr">
        <is>
          <t>Class II</t>
        </is>
      </c>
      <c r="G70" s="2" t="inlineStr">
        <is>
          <t>Below 30</t>
        </is>
      </c>
      <c r="H70" s="2" t="inlineStr">
        <is>
          <t>M</t>
        </is>
      </c>
      <c r="I70" s="2" t="inlineStr">
        <is>
          <t>6-10</t>
        </is>
      </c>
      <c r="J70" s="2" t="inlineStr">
        <is>
          <t>Complete</t>
        </is>
      </c>
      <c r="K70" s="2" t="inlineStr">
        <is>
          <t>No</t>
        </is>
      </c>
      <c r="L70" s="2" t="inlineStr">
        <is>
          <t>No</t>
        </is>
      </c>
      <c r="M70" s="2" t="inlineStr">
        <is>
          <t>Yes</t>
        </is>
      </c>
      <c r="N70" s="2" t="n"/>
      <c r="O70" s="2" t="n"/>
      <c r="P70" s="2" t="inlineStr">
        <is>
          <t>श्री शुभ रंजन सेन (प्रधान मुख्‍य वन संरक्षक एवं वन बल प्रमुख)</t>
        </is>
      </c>
    </row>
    <row r="71">
      <c r="A71" s="3" t="n">
        <v>70</v>
      </c>
      <c r="B71" s="3" t="inlineStr">
        <is>
          <t>R070</t>
        </is>
      </c>
      <c r="C71" s="3" t="inlineStr">
        <is>
          <t>2026-05-15</t>
        </is>
      </c>
      <c r="D71" s="3" t="inlineStr">
        <is>
          <t>Forest</t>
        </is>
      </c>
      <c r="E71" s="3" t="inlineStr">
        <is>
          <t>HO</t>
        </is>
      </c>
      <c r="F71" s="3" t="inlineStr">
        <is>
          <t>Class I</t>
        </is>
      </c>
      <c r="G71" s="3" t="inlineStr">
        <is>
          <t>46-60</t>
        </is>
      </c>
      <c r="H71" s="3" t="inlineStr">
        <is>
          <t>M</t>
        </is>
      </c>
      <c r="I71" s="3" t="inlineStr">
        <is>
          <t>21+</t>
        </is>
      </c>
      <c r="J71" s="3" t="inlineStr">
        <is>
          <t>Complete</t>
        </is>
      </c>
      <c r="K71" s="3" t="inlineStr">
        <is>
          <t>No</t>
        </is>
      </c>
      <c r="L71" s="3" t="inlineStr">
        <is>
          <t>No</t>
        </is>
      </c>
      <c r="M71" s="3" t="inlineStr">
        <is>
          <t>Yes</t>
        </is>
      </c>
      <c r="N71" s="3" t="n"/>
      <c r="O71" s="3" t="n"/>
      <c r="P71" s="3" t="inlineStr">
        <is>
          <t>श्री सत्‍यनारायण सिंह (व.क्षे. कक्ष)</t>
        </is>
      </c>
    </row>
    <row r="72">
      <c r="A72" s="2" t="n">
        <v>71</v>
      </c>
      <c r="B72" s="2" t="inlineStr">
        <is>
          <t>R071</t>
        </is>
      </c>
      <c r="C72" s="2" t="inlineStr">
        <is>
          <t>2026-05-15</t>
        </is>
      </c>
      <c r="D72" s="2" t="inlineStr">
        <is>
          <t>Forest</t>
        </is>
      </c>
      <c r="E72" s="2" t="inlineStr">
        <is>
          <t>HO</t>
        </is>
      </c>
      <c r="F72" s="2" t="inlineStr">
        <is>
          <t>Class IV</t>
        </is>
      </c>
      <c r="G72" s="2" t="inlineStr">
        <is>
          <t>30-45</t>
        </is>
      </c>
      <c r="H72" s="2" t="inlineStr">
        <is>
          <t>M</t>
        </is>
      </c>
      <c r="I72" s="2" t="inlineStr">
        <is>
          <t>21+</t>
        </is>
      </c>
      <c r="J72" s="2" t="inlineStr">
        <is>
          <t>Complete</t>
        </is>
      </c>
      <c r="K72" s="2" t="inlineStr">
        <is>
          <t>No</t>
        </is>
      </c>
      <c r="L72" s="2" t="inlineStr">
        <is>
          <t>No</t>
        </is>
      </c>
      <c r="M72" s="2" t="inlineStr">
        <is>
          <t>Yes</t>
        </is>
      </c>
      <c r="N72" s="2" t="n"/>
      <c r="O72" s="2" t="n"/>
      <c r="P72" s="2" t="inlineStr">
        <is>
          <t>श्री प्रीन्स धाकड़ (निज सहायक)</t>
        </is>
      </c>
    </row>
    <row r="73">
      <c r="A73" s="3" t="n">
        <v>72</v>
      </c>
      <c r="B73" s="3" t="inlineStr">
        <is>
          <t>R072</t>
        </is>
      </c>
      <c r="C73" s="3" t="inlineStr">
        <is>
          <t>2026-05-15</t>
        </is>
      </c>
      <c r="D73" s="3" t="inlineStr">
        <is>
          <t>Forest</t>
        </is>
      </c>
      <c r="E73" s="3" t="inlineStr">
        <is>
          <t>HO</t>
        </is>
      </c>
      <c r="F73" s="3" t="inlineStr">
        <is>
          <t>Class II</t>
        </is>
      </c>
      <c r="G73" s="3" t="inlineStr">
        <is>
          <t>46-60</t>
        </is>
      </c>
      <c r="H73" s="3" t="inlineStr">
        <is>
          <t>M</t>
        </is>
      </c>
      <c r="I73" s="3" t="inlineStr">
        <is>
          <t>21+</t>
        </is>
      </c>
      <c r="J73" s="3" t="inlineStr">
        <is>
          <t>Complete</t>
        </is>
      </c>
      <c r="K73" s="3" t="inlineStr">
        <is>
          <t>No</t>
        </is>
      </c>
      <c r="L73" s="3" t="inlineStr">
        <is>
          <t>No</t>
        </is>
      </c>
      <c r="M73" s="3" t="inlineStr">
        <is>
          <t>Yes</t>
        </is>
      </c>
      <c r="N73" s="3" t="n"/>
      <c r="O73" s="3" t="n"/>
      <c r="P73" s="3" t="inlineStr">
        <is>
          <t>श्री अनिल चोपड़ा (उप वन संरक्षक)</t>
        </is>
      </c>
    </row>
    <row r="74">
      <c r="A74" s="2" t="n">
        <v>73</v>
      </c>
      <c r="B74" s="2" t="inlineStr">
        <is>
          <t>R073</t>
        </is>
      </c>
      <c r="C74" s="2" t="inlineStr">
        <is>
          <t>2026-05-15</t>
        </is>
      </c>
      <c r="D74" s="2" t="inlineStr">
        <is>
          <t>Forest</t>
        </is>
      </c>
      <c r="E74" s="2" t="inlineStr">
        <is>
          <t>HO</t>
        </is>
      </c>
      <c r="F74" s="2" t="inlineStr">
        <is>
          <t>Class III</t>
        </is>
      </c>
      <c r="G74" s="2" t="inlineStr">
        <is>
          <t>Below 30</t>
        </is>
      </c>
      <c r="H74" s="2" t="inlineStr">
        <is>
          <t>F</t>
        </is>
      </c>
      <c r="I74" s="2" t="inlineStr">
        <is>
          <t>11-20</t>
        </is>
      </c>
      <c r="J74" s="2" t="inlineStr">
        <is>
          <t>Complete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Yes</t>
        </is>
      </c>
      <c r="N74" s="2" t="n"/>
      <c r="O74" s="2" t="n"/>
      <c r="P74" s="2" t="inlineStr">
        <is>
          <t>श्रीमती ममता बघेल (सहायक ग्रेड - 3)</t>
        </is>
      </c>
    </row>
    <row r="75">
      <c r="A75" s="3" t="n">
        <v>74</v>
      </c>
      <c r="B75" s="3" t="inlineStr">
        <is>
          <t>R074</t>
        </is>
      </c>
      <c r="C75" s="3" t="inlineStr">
        <is>
          <t>2026-05-15</t>
        </is>
      </c>
      <c r="D75" s="3" t="inlineStr">
        <is>
          <t>Forest</t>
        </is>
      </c>
      <c r="E75" s="3" t="inlineStr">
        <is>
          <t>HO</t>
        </is>
      </c>
      <c r="F75" s="3" t="inlineStr">
        <is>
          <t>Class III</t>
        </is>
      </c>
      <c r="G75" s="3" t="inlineStr">
        <is>
          <t>30-45</t>
        </is>
      </c>
      <c r="H75" s="3" t="inlineStr">
        <is>
          <t>F</t>
        </is>
      </c>
      <c r="I75" s="3" t="inlineStr">
        <is>
          <t>6-10</t>
        </is>
      </c>
      <c r="J75" s="3" t="inlineStr">
        <is>
          <t>Complete</t>
        </is>
      </c>
      <c r="K75" s="3" t="inlineStr">
        <is>
          <t>No</t>
        </is>
      </c>
      <c r="L75" s="3" t="inlineStr">
        <is>
          <t>No</t>
        </is>
      </c>
      <c r="M75" s="3" t="inlineStr">
        <is>
          <t>Yes</t>
        </is>
      </c>
      <c r="N75" s="3" t="n"/>
      <c r="O75" s="3" t="n"/>
      <c r="P75" s="3" t="inlineStr">
        <is>
          <t>श्री संजय मौर्य (प्रबंधक (संपदा))</t>
        </is>
      </c>
    </row>
    <row r="76">
      <c r="A76" s="2" t="n">
        <v>75</v>
      </c>
      <c r="B76" s="2" t="inlineStr">
        <is>
          <t>R075</t>
        </is>
      </c>
      <c r="C76" s="2" t="inlineStr">
        <is>
          <t>2026-05-15</t>
        </is>
      </c>
      <c r="D76" s="2" t="inlineStr">
        <is>
          <t>Forest</t>
        </is>
      </c>
      <c r="E76" s="2" t="inlineStr">
        <is>
          <t>HO</t>
        </is>
      </c>
      <c r="F76" s="2" t="inlineStr">
        <is>
          <t>Class IV</t>
        </is>
      </c>
      <c r="G76" s="2" t="inlineStr">
        <is>
          <t>30-45</t>
        </is>
      </c>
      <c r="H76" s="2" t="inlineStr">
        <is>
          <t>M</t>
        </is>
      </c>
      <c r="I76" s="2" t="inlineStr">
        <is>
          <t>21+</t>
        </is>
      </c>
      <c r="J76" s="2" t="inlineStr">
        <is>
          <t>Complete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Yes</t>
        </is>
      </c>
      <c r="N76" s="2" t="n"/>
      <c r="O76" s="2" t="n"/>
      <c r="P76" s="2" t="inlineStr">
        <is>
          <t>श्री केशव प्रजापति (सहायक ग्रेड -3)</t>
        </is>
      </c>
    </row>
    <row r="77">
      <c r="A77" s="3" t="n">
        <v>76</v>
      </c>
      <c r="B77" s="3" t="inlineStr">
        <is>
          <t>R076</t>
        </is>
      </c>
      <c r="C77" s="3" t="inlineStr">
        <is>
          <t>2026-05-15</t>
        </is>
      </c>
      <c r="D77" s="3" t="inlineStr">
        <is>
          <t>Forest</t>
        </is>
      </c>
      <c r="E77" s="3" t="inlineStr">
        <is>
          <t>HO</t>
        </is>
      </c>
      <c r="F77" s="3" t="inlineStr">
        <is>
          <t>Class III</t>
        </is>
      </c>
      <c r="G77" s="3" t="inlineStr">
        <is>
          <t>Below 30</t>
        </is>
      </c>
      <c r="H77" s="3" t="inlineStr">
        <is>
          <t>F</t>
        </is>
      </c>
      <c r="I77" s="3" t="inlineStr">
        <is>
          <t>11-20</t>
        </is>
      </c>
      <c r="J77" s="3" t="inlineStr">
        <is>
          <t>Complete</t>
        </is>
      </c>
      <c r="K77" s="3" t="inlineStr">
        <is>
          <t>No</t>
        </is>
      </c>
      <c r="L77" s="3" t="inlineStr">
        <is>
          <t>No</t>
        </is>
      </c>
      <c r="M77" s="3" t="inlineStr">
        <is>
          <t>Yes</t>
        </is>
      </c>
      <c r="N77" s="3" t="n"/>
      <c r="O77" s="3" t="n"/>
      <c r="P77" s="3" t="inlineStr">
        <is>
          <t>श्रीमती शिल्पी तिवारी (अधीक्षक)</t>
        </is>
      </c>
    </row>
    <row r="78">
      <c r="A78" s="2" t="n">
        <v>77</v>
      </c>
      <c r="B78" s="2" t="inlineStr">
        <is>
          <t>R077</t>
        </is>
      </c>
      <c r="C78" s="2" t="inlineStr">
        <is>
          <t>2026-05-15</t>
        </is>
      </c>
      <c r="D78" s="2" t="inlineStr">
        <is>
          <t>Forest</t>
        </is>
      </c>
      <c r="E78" s="2" t="inlineStr">
        <is>
          <t>HO</t>
        </is>
      </c>
      <c r="F78" s="2" t="inlineStr">
        <is>
          <t>Class I</t>
        </is>
      </c>
      <c r="G78" s="2" t="inlineStr">
        <is>
          <t>30-45</t>
        </is>
      </c>
      <c r="H78" s="2" t="inlineStr">
        <is>
          <t>F</t>
        </is>
      </c>
      <c r="I78" s="2" t="inlineStr">
        <is>
          <t>11-20</t>
        </is>
      </c>
      <c r="J78" s="2" t="inlineStr">
        <is>
          <t>Complete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Yes</t>
        </is>
      </c>
      <c r="N78" s="2" t="n"/>
      <c r="O78" s="2" t="n"/>
      <c r="P78" s="2" t="inlineStr">
        <is>
          <t>श्री कमल अहिरवार (बजट कक्ष)</t>
        </is>
      </c>
    </row>
    <row r="79">
      <c r="A79" s="3" t="n">
        <v>78</v>
      </c>
      <c r="B79" s="3" t="inlineStr">
        <is>
          <t>R078</t>
        </is>
      </c>
      <c r="C79" s="3" t="inlineStr">
        <is>
          <t>2026-05-15</t>
        </is>
      </c>
      <c r="D79" s="3" t="inlineStr">
        <is>
          <t>Forest</t>
        </is>
      </c>
      <c r="E79" s="3" t="inlineStr">
        <is>
          <t>HO</t>
        </is>
      </c>
      <c r="F79" s="3" t="inlineStr">
        <is>
          <t>Class III</t>
        </is>
      </c>
      <c r="G79" s="3" t="inlineStr">
        <is>
          <t>30-45</t>
        </is>
      </c>
      <c r="H79" s="3" t="inlineStr">
        <is>
          <t>M</t>
        </is>
      </c>
      <c r="I79" s="3" t="inlineStr">
        <is>
          <t>11-20</t>
        </is>
      </c>
      <c r="J79" s="3" t="inlineStr">
        <is>
          <t>Complete</t>
        </is>
      </c>
      <c r="K79" s="3" t="inlineStr">
        <is>
          <t>No</t>
        </is>
      </c>
      <c r="L79" s="3" t="inlineStr">
        <is>
          <t>No</t>
        </is>
      </c>
      <c r="M79" s="3" t="inlineStr">
        <is>
          <t>Yes</t>
        </is>
      </c>
      <c r="N79" s="3" t="n"/>
      <c r="O79" s="3" t="n"/>
      <c r="P79" s="3" t="inlineStr">
        <is>
          <t>श्री सुजीत जे पाटिल (उप वन संरक्षक)</t>
        </is>
      </c>
    </row>
    <row r="80">
      <c r="A80" s="2" t="n">
        <v>79</v>
      </c>
      <c r="B80" s="2" t="inlineStr">
        <is>
          <t>R079</t>
        </is>
      </c>
      <c r="C80" s="2" t="inlineStr">
        <is>
          <t>2026-05-15</t>
        </is>
      </c>
      <c r="D80" s="2" t="inlineStr">
        <is>
          <t>Forest</t>
        </is>
      </c>
      <c r="E80" s="2" t="inlineStr">
        <is>
          <t>HO</t>
        </is>
      </c>
      <c r="F80" s="2" t="inlineStr">
        <is>
          <t>Class III</t>
        </is>
      </c>
      <c r="G80" s="2" t="inlineStr">
        <is>
          <t>30-45</t>
        </is>
      </c>
      <c r="H80" s="2" t="inlineStr">
        <is>
          <t>M</t>
        </is>
      </c>
      <c r="I80" s="2" t="inlineStr">
        <is>
          <t>11-20</t>
        </is>
      </c>
      <c r="J80" s="2" t="inlineStr">
        <is>
          <t>Complete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Yes</t>
        </is>
      </c>
      <c r="N80" s="2" t="n"/>
      <c r="O80" s="2" t="n"/>
      <c r="P80" s="2" t="inlineStr">
        <is>
          <t>श्री दीपक देशमुख (रोकड़ कक्ष)</t>
        </is>
      </c>
    </row>
    <row r="81">
      <c r="A81" s="3" t="n">
        <v>80</v>
      </c>
      <c r="B81" s="3" t="inlineStr">
        <is>
          <t>R080</t>
        </is>
      </c>
      <c r="C81" s="3" t="inlineStr">
        <is>
          <t>2026-05-15</t>
        </is>
      </c>
      <c r="D81" s="3" t="inlineStr">
        <is>
          <t>Forest</t>
        </is>
      </c>
      <c r="E81" s="3" t="inlineStr">
        <is>
          <t>HO</t>
        </is>
      </c>
      <c r="F81" s="3" t="inlineStr">
        <is>
          <t>Class IV</t>
        </is>
      </c>
      <c r="G81" s="3" t="inlineStr">
        <is>
          <t>46-60</t>
        </is>
      </c>
      <c r="H81" s="3" t="inlineStr">
        <is>
          <t>M</t>
        </is>
      </c>
      <c r="I81" s="3" t="inlineStr">
        <is>
          <t>11-20</t>
        </is>
      </c>
      <c r="J81" s="3" t="inlineStr">
        <is>
          <t>Complete</t>
        </is>
      </c>
      <c r="K81" s="3" t="inlineStr">
        <is>
          <t>No</t>
        </is>
      </c>
      <c r="L81" s="3" t="inlineStr">
        <is>
          <t>No</t>
        </is>
      </c>
      <c r="M81" s="3" t="inlineStr">
        <is>
          <t>Yes</t>
        </is>
      </c>
      <c r="N81" s="3" t="n"/>
      <c r="O81" s="3" t="n"/>
      <c r="P81" s="3" t="inlineStr">
        <is>
          <t>श्रीमती प्रियंका बाथम (उप प्रबंधक (एम.एफ.पी.पार्क))</t>
        </is>
      </c>
    </row>
    <row r="82">
      <c r="A82" s="2" t="n">
        <v>81</v>
      </c>
      <c r="B82" s="2" t="inlineStr">
        <is>
          <t>R081</t>
        </is>
      </c>
      <c r="C82" s="2" t="inlineStr">
        <is>
          <t>2026-06-02</t>
        </is>
      </c>
      <c r="D82" s="2" t="inlineStr">
        <is>
          <t>Rural Development</t>
        </is>
      </c>
      <c r="E82" s="2" t="inlineStr">
        <is>
          <t>DO</t>
        </is>
      </c>
      <c r="F82" s="2" t="inlineStr">
        <is>
          <t>Class IV</t>
        </is>
      </c>
      <c r="G82" s="2" t="inlineStr">
        <is>
          <t>30-45</t>
        </is>
      </c>
      <c r="H82" s="2" t="inlineStr">
        <is>
          <t>M</t>
        </is>
      </c>
      <c r="I82" s="2" t="inlineStr">
        <is>
          <t>21+</t>
        </is>
      </c>
      <c r="J82" s="2" t="inlineStr">
        <is>
          <t>Complete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Yes</t>
        </is>
      </c>
      <c r="N82" s="2" t="n"/>
      <c r="O82" s="2" t="n"/>
      <c r="P82" s="2" t="inlineStr">
        <is>
          <t>श्री निकितन कुमार झोड़ (तहसीलदार)</t>
        </is>
      </c>
    </row>
    <row r="83">
      <c r="A83" s="3" t="n">
        <v>82</v>
      </c>
      <c r="B83" s="3" t="inlineStr">
        <is>
          <t>R082</t>
        </is>
      </c>
      <c r="C83" s="3" t="inlineStr">
        <is>
          <t>2026-06-02</t>
        </is>
      </c>
      <c r="D83" s="3" t="inlineStr">
        <is>
          <t>Rural Development</t>
        </is>
      </c>
      <c r="E83" s="3" t="inlineStr">
        <is>
          <t>DO</t>
        </is>
      </c>
      <c r="F83" s="3" t="inlineStr">
        <is>
          <t>Class III</t>
        </is>
      </c>
      <c r="G83" s="3" t="inlineStr">
        <is>
          <t>46-60</t>
        </is>
      </c>
      <c r="H83" s="3" t="inlineStr">
        <is>
          <t>F</t>
        </is>
      </c>
      <c r="I83" s="3" t="inlineStr">
        <is>
          <t>11-20</t>
        </is>
      </c>
      <c r="J83" s="3" t="inlineStr">
        <is>
          <t>Complete</t>
        </is>
      </c>
      <c r="K83" s="3" t="inlineStr">
        <is>
          <t>No</t>
        </is>
      </c>
      <c r="L83" s="3" t="inlineStr">
        <is>
          <t>No</t>
        </is>
      </c>
      <c r="M83" s="3" t="inlineStr">
        <is>
          <t>Yes</t>
        </is>
      </c>
      <c r="N83" s="3" t="n"/>
      <c r="O83" s="3" t="n"/>
      <c r="P83" s="3" t="inlineStr">
        <is>
          <t>श्री रंजीत सिंह चौहान (नायब तहसीलदार)</t>
        </is>
      </c>
    </row>
    <row r="84">
      <c r="A84" s="2" t="n">
        <v>83</v>
      </c>
      <c r="B84" s="2" t="inlineStr">
        <is>
          <t>R083</t>
        </is>
      </c>
      <c r="C84" s="2" t="inlineStr">
        <is>
          <t>2026-06-02</t>
        </is>
      </c>
      <c r="D84" s="2" t="inlineStr">
        <is>
          <t>Rural Development</t>
        </is>
      </c>
      <c r="E84" s="2" t="inlineStr">
        <is>
          <t>DO</t>
        </is>
      </c>
      <c r="F84" s="2" t="inlineStr">
        <is>
          <t>Class III</t>
        </is>
      </c>
      <c r="G84" s="2" t="inlineStr">
        <is>
          <t>46-60</t>
        </is>
      </c>
      <c r="H84" s="2" t="inlineStr">
        <is>
          <t>M</t>
        </is>
      </c>
      <c r="I84" s="2" t="inlineStr">
        <is>
          <t>11-20</t>
        </is>
      </c>
      <c r="J84" s="2" t="inlineStr">
        <is>
          <t>Complete</t>
        </is>
      </c>
      <c r="K84" s="2" t="inlineStr">
        <is>
          <t>No</t>
        </is>
      </c>
      <c r="L84" s="2" t="inlineStr">
        <is>
          <t>No</t>
        </is>
      </c>
      <c r="M84" s="2" t="inlineStr">
        <is>
          <t>Yes</t>
        </is>
      </c>
      <c r="N84" s="2" t="n"/>
      <c r="O84" s="2" t="n"/>
      <c r="P84" s="2" t="inlineStr">
        <is>
          <t>श्रीमती रूचि गोयल (नायब तहसीलदार)</t>
        </is>
      </c>
    </row>
    <row r="85">
      <c r="A85" s="3" t="n">
        <v>84</v>
      </c>
      <c r="B85" s="3" t="inlineStr">
        <is>
          <t>R084</t>
        </is>
      </c>
      <c r="C85" s="3" t="inlineStr">
        <is>
          <t>2026-06-02</t>
        </is>
      </c>
      <c r="D85" s="3" t="inlineStr">
        <is>
          <t>Rural Development</t>
        </is>
      </c>
      <c r="E85" s="3" t="inlineStr">
        <is>
          <t>DO</t>
        </is>
      </c>
      <c r="F85" s="3" t="inlineStr">
        <is>
          <t>Class II</t>
        </is>
      </c>
      <c r="G85" s="3" t="inlineStr">
        <is>
          <t>30-45</t>
        </is>
      </c>
      <c r="H85" s="3" t="inlineStr">
        <is>
          <t>F</t>
        </is>
      </c>
      <c r="I85" s="3" t="inlineStr">
        <is>
          <t>11-20</t>
        </is>
      </c>
      <c r="J85" s="3" t="inlineStr">
        <is>
          <t>Complete</t>
        </is>
      </c>
      <c r="K85" s="3" t="inlineStr">
        <is>
          <t>No</t>
        </is>
      </c>
      <c r="L85" s="3" t="inlineStr">
        <is>
          <t>No</t>
        </is>
      </c>
      <c r="M85" s="3" t="inlineStr">
        <is>
          <t>Yes</t>
        </is>
      </c>
      <c r="N85" s="3" t="n"/>
      <c r="O85" s="3" t="n"/>
      <c r="P85" s="3" t="inlineStr">
        <is>
          <t>श्री धर्मेन्द्र शर्मा (मुख्य नगरपालिका अधिकारी)</t>
        </is>
      </c>
    </row>
    <row r="86">
      <c r="A86" s="2" t="n">
        <v>85</v>
      </c>
      <c r="B86" s="2" t="inlineStr">
        <is>
          <t>R085</t>
        </is>
      </c>
      <c r="C86" s="2" t="inlineStr">
        <is>
          <t>2026-06-02</t>
        </is>
      </c>
      <c r="D86" s="2" t="inlineStr">
        <is>
          <t>Rural Development</t>
        </is>
      </c>
      <c r="E86" s="2" t="inlineStr">
        <is>
          <t>DO</t>
        </is>
      </c>
      <c r="F86" s="2" t="inlineStr">
        <is>
          <t>Class III</t>
        </is>
      </c>
      <c r="G86" s="2" t="inlineStr">
        <is>
          <t>30-45</t>
        </is>
      </c>
      <c r="H86" s="2" t="inlineStr">
        <is>
          <t>M</t>
        </is>
      </c>
      <c r="I86" s="2" t="inlineStr">
        <is>
          <t>21+</t>
        </is>
      </c>
      <c r="J86" s="2" t="inlineStr">
        <is>
          <t>Complete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Yes</t>
        </is>
      </c>
      <c r="N86" s="2" t="n"/>
      <c r="O86" s="2" t="n"/>
      <c r="P86" s="2" t="inlineStr">
        <is>
          <t>श्री नीलेश कुमार शर्मा (अनुविभागीय अधिकारी)</t>
        </is>
      </c>
    </row>
    <row r="87">
      <c r="A87" s="3" t="n">
        <v>86</v>
      </c>
      <c r="B87" s="3" t="inlineStr">
        <is>
          <t>R086</t>
        </is>
      </c>
      <c r="C87" s="3" t="inlineStr">
        <is>
          <t>2026-06-02</t>
        </is>
      </c>
      <c r="D87" s="3" t="inlineStr">
        <is>
          <t>Rural Development</t>
        </is>
      </c>
      <c r="E87" s="3" t="inlineStr">
        <is>
          <t>DO</t>
        </is>
      </c>
      <c r="F87" s="3" t="inlineStr">
        <is>
          <t>Class III</t>
        </is>
      </c>
      <c r="G87" s="3" t="inlineStr">
        <is>
          <t>46-60</t>
        </is>
      </c>
      <c r="H87" s="3" t="inlineStr">
        <is>
          <t>M</t>
        </is>
      </c>
      <c r="I87" s="3" t="inlineStr">
        <is>
          <t>11-20</t>
        </is>
      </c>
      <c r="J87" s="3" t="inlineStr">
        <is>
          <t>Complete</t>
        </is>
      </c>
      <c r="K87" s="3" t="inlineStr">
        <is>
          <t>No</t>
        </is>
      </c>
      <c r="L87" s="3" t="inlineStr">
        <is>
          <t>No</t>
        </is>
      </c>
      <c r="M87" s="3" t="inlineStr">
        <is>
          <t>Yes</t>
        </is>
      </c>
      <c r="N87" s="3" t="n"/>
      <c r="O87" s="3" t="n"/>
      <c r="P87" s="3" t="inlineStr">
        <is>
          <t>श्री आशीष शर्मा (डी.पी.एम, एन.आर.एल.एम)</t>
        </is>
      </c>
    </row>
    <row r="88">
      <c r="A88" s="2" t="n">
        <v>87</v>
      </c>
      <c r="B88" s="2" t="inlineStr">
        <is>
          <t>R087</t>
        </is>
      </c>
      <c r="C88" s="2" t="inlineStr">
        <is>
          <t>2026-06-02</t>
        </is>
      </c>
      <c r="D88" s="2" t="inlineStr">
        <is>
          <t>Rural Development</t>
        </is>
      </c>
      <c r="E88" s="2" t="inlineStr">
        <is>
          <t>DO</t>
        </is>
      </c>
      <c r="F88" s="2" t="inlineStr">
        <is>
          <t>Class IV</t>
        </is>
      </c>
      <c r="G88" s="2" t="inlineStr">
        <is>
          <t>30-45</t>
        </is>
      </c>
      <c r="H88" s="2" t="inlineStr">
        <is>
          <t>F</t>
        </is>
      </c>
      <c r="I88" s="2" t="inlineStr">
        <is>
          <t>11-20</t>
        </is>
      </c>
      <c r="J88" s="2" t="inlineStr">
        <is>
          <t>Complete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Yes</t>
        </is>
      </c>
      <c r="N88" s="2" t="n"/>
      <c r="O88" s="2" t="n"/>
      <c r="P88" s="2" t="inlineStr">
        <is>
          <t>श्री अनिल यादव (स्टेनो, जिला पंचायत)</t>
        </is>
      </c>
    </row>
    <row r="89">
      <c r="A89" s="3" t="n">
        <v>88</v>
      </c>
      <c r="B89" s="3" t="inlineStr">
        <is>
          <t>R088</t>
        </is>
      </c>
      <c r="C89" s="3" t="inlineStr">
        <is>
          <t>2026-06-02</t>
        </is>
      </c>
      <c r="D89" s="3" t="inlineStr">
        <is>
          <t>Rural Development</t>
        </is>
      </c>
      <c r="E89" s="3" t="inlineStr">
        <is>
          <t>DO</t>
        </is>
      </c>
      <c r="F89" s="3" t="inlineStr">
        <is>
          <t>Class III</t>
        </is>
      </c>
      <c r="G89" s="3" t="inlineStr">
        <is>
          <t>30-45</t>
        </is>
      </c>
      <c r="H89" s="3" t="inlineStr">
        <is>
          <t>M</t>
        </is>
      </c>
      <c r="I89" s="3" t="inlineStr">
        <is>
          <t>11-20</t>
        </is>
      </c>
      <c r="J89" s="3" t="inlineStr">
        <is>
          <t>Complete</t>
        </is>
      </c>
      <c r="K89" s="3" t="inlineStr">
        <is>
          <t>No</t>
        </is>
      </c>
      <c r="L89" s="3" t="inlineStr">
        <is>
          <t>No</t>
        </is>
      </c>
      <c r="M89" s="3" t="inlineStr">
        <is>
          <t>Yes</t>
        </is>
      </c>
      <c r="N89" s="3" t="n"/>
      <c r="O89" s="3" t="n"/>
      <c r="P89" s="3" t="inlineStr">
        <is>
          <t>श्री रामसिपाही मरावी (नायब तहसीलदार)</t>
        </is>
      </c>
    </row>
    <row r="90">
      <c r="A90" s="2" t="n">
        <v>89</v>
      </c>
      <c r="B90" s="2" t="inlineStr">
        <is>
          <t>R089</t>
        </is>
      </c>
      <c r="C90" s="2" t="inlineStr">
        <is>
          <t>2026-06-02</t>
        </is>
      </c>
      <c r="D90" s="2" t="inlineStr">
        <is>
          <t>Rural Development</t>
        </is>
      </c>
      <c r="E90" s="2" t="inlineStr">
        <is>
          <t>DO</t>
        </is>
      </c>
      <c r="F90" s="2" t="inlineStr">
        <is>
          <t>Class II</t>
        </is>
      </c>
      <c r="G90" s="2" t="inlineStr">
        <is>
          <t>46-60</t>
        </is>
      </c>
      <c r="H90" s="2" t="inlineStr">
        <is>
          <t>M</t>
        </is>
      </c>
      <c r="I90" s="2" t="inlineStr">
        <is>
          <t>11-20</t>
        </is>
      </c>
      <c r="J90" s="2" t="inlineStr">
        <is>
          <t>Complete</t>
        </is>
      </c>
      <c r="K90" s="2" t="inlineStr">
        <is>
          <t>No</t>
        </is>
      </c>
      <c r="L90" s="2" t="inlineStr">
        <is>
          <t>No</t>
        </is>
      </c>
      <c r="M90" s="2" t="inlineStr">
        <is>
          <t>Yes</t>
        </is>
      </c>
      <c r="N90" s="2" t="n"/>
      <c r="O90" s="2" t="n"/>
      <c r="P90" s="2" t="inlineStr">
        <is>
          <t>श्री योगेश घाघरे (परियोजना अधिकारी, ICDS)</t>
        </is>
      </c>
    </row>
    <row r="91">
      <c r="A91" s="3" t="n">
        <v>90</v>
      </c>
      <c r="B91" s="3" t="inlineStr">
        <is>
          <t>R090</t>
        </is>
      </c>
      <c r="C91" s="3" t="inlineStr">
        <is>
          <t>2026-06-02</t>
        </is>
      </c>
      <c r="D91" s="3" t="inlineStr">
        <is>
          <t>Rural Development</t>
        </is>
      </c>
      <c r="E91" s="3" t="inlineStr">
        <is>
          <t>DO</t>
        </is>
      </c>
      <c r="F91" s="3" t="inlineStr">
        <is>
          <t>Class III</t>
        </is>
      </c>
      <c r="G91" s="3" t="inlineStr">
        <is>
          <t>46-60</t>
        </is>
      </c>
      <c r="H91" s="3" t="inlineStr">
        <is>
          <t>M</t>
        </is>
      </c>
      <c r="I91" s="3" t="inlineStr">
        <is>
          <t>11-20</t>
        </is>
      </c>
      <c r="J91" s="3" t="inlineStr">
        <is>
          <t>Complete</t>
        </is>
      </c>
      <c r="K91" s="3" t="inlineStr">
        <is>
          <t>No</t>
        </is>
      </c>
      <c r="L91" s="3" t="inlineStr">
        <is>
          <t>No</t>
        </is>
      </c>
      <c r="M91" s="3" t="inlineStr">
        <is>
          <t>Yes</t>
        </is>
      </c>
      <c r="N91" s="3" t="n"/>
      <c r="O91" s="3" t="n"/>
      <c r="P91" s="3" t="inlineStr">
        <is>
          <t>श्री हीरू कुमरे (नायब तहसीलदार)</t>
        </is>
      </c>
    </row>
    <row r="92">
      <c r="A92" s="2" t="n">
        <v>91</v>
      </c>
      <c r="B92" s="2" t="inlineStr">
        <is>
          <t>R091</t>
        </is>
      </c>
      <c r="C92" s="2" t="inlineStr">
        <is>
          <t>2026-06-02</t>
        </is>
      </c>
      <c r="D92" s="2" t="inlineStr">
        <is>
          <t>Rural Development</t>
        </is>
      </c>
      <c r="E92" s="2" t="inlineStr">
        <is>
          <t>DO</t>
        </is>
      </c>
      <c r="F92" s="2" t="inlineStr">
        <is>
          <t>Class IV</t>
        </is>
      </c>
      <c r="G92" s="2" t="inlineStr">
        <is>
          <t>30-45</t>
        </is>
      </c>
      <c r="H92" s="2" t="inlineStr">
        <is>
          <t>F</t>
        </is>
      </c>
      <c r="I92" s="2" t="inlineStr">
        <is>
          <t>11-20</t>
        </is>
      </c>
      <c r="J92" s="2" t="inlineStr">
        <is>
          <t>Complete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Yes</t>
        </is>
      </c>
      <c r="N92" s="2" t="n"/>
      <c r="O92" s="2" t="n"/>
      <c r="P92" s="2" t="inlineStr">
        <is>
          <t>श्री प्रबल अरजरिया (मुख्य कार्यपालन अधिकारी)</t>
        </is>
      </c>
    </row>
    <row r="93">
      <c r="A93" s="3" t="n">
        <v>92</v>
      </c>
      <c r="B93" s="3" t="inlineStr">
        <is>
          <t>R092</t>
        </is>
      </c>
      <c r="C93" s="3" t="inlineStr">
        <is>
          <t>2026-06-02</t>
        </is>
      </c>
      <c r="D93" s="3" t="inlineStr">
        <is>
          <t>Rural Development</t>
        </is>
      </c>
      <c r="E93" s="3" t="inlineStr">
        <is>
          <t>DO</t>
        </is>
      </c>
      <c r="F93" s="3" t="inlineStr">
        <is>
          <t>Class III</t>
        </is>
      </c>
      <c r="G93" s="3" t="inlineStr">
        <is>
          <t>Below 30</t>
        </is>
      </c>
      <c r="H93" s="3" t="inlineStr">
        <is>
          <t>F</t>
        </is>
      </c>
      <c r="I93" s="3" t="inlineStr">
        <is>
          <t>11-20</t>
        </is>
      </c>
      <c r="J93" s="3" t="inlineStr">
        <is>
          <t>Complete</t>
        </is>
      </c>
      <c r="K93" s="3" t="inlineStr">
        <is>
          <t>No</t>
        </is>
      </c>
      <c r="L93" s="3" t="inlineStr">
        <is>
          <t>No</t>
        </is>
      </c>
      <c r="M93" s="3" t="inlineStr">
        <is>
          <t>Yes</t>
        </is>
      </c>
      <c r="N93" s="3" t="n"/>
      <c r="O93" s="3" t="n"/>
      <c r="P93" s="3" t="inlineStr">
        <is>
          <t>श्रीमती रेखा यदुवंशी (परियोजना अधिकारी, ICDS)</t>
        </is>
      </c>
    </row>
    <row r="94">
      <c r="A94" s="2" t="n">
        <v>93</v>
      </c>
      <c r="B94" s="2" t="inlineStr">
        <is>
          <t>R093</t>
        </is>
      </c>
      <c r="C94" s="2" t="inlineStr">
        <is>
          <t>2026-06-02</t>
        </is>
      </c>
      <c r="D94" s="2" t="inlineStr">
        <is>
          <t>Rural Development</t>
        </is>
      </c>
      <c r="E94" s="2" t="inlineStr">
        <is>
          <t>DO</t>
        </is>
      </c>
      <c r="F94" s="2" t="inlineStr">
        <is>
          <t>Class II</t>
        </is>
      </c>
      <c r="G94" s="2" t="inlineStr">
        <is>
          <t>46-60</t>
        </is>
      </c>
      <c r="H94" s="2" t="inlineStr">
        <is>
          <t>F</t>
        </is>
      </c>
      <c r="I94" s="2" t="inlineStr">
        <is>
          <t>11-20</t>
        </is>
      </c>
      <c r="J94" s="2" t="inlineStr">
        <is>
          <t>Complete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Yes</t>
        </is>
      </c>
      <c r="N94" s="2" t="n"/>
      <c r="O94" s="2" t="n"/>
      <c r="P94" s="2" t="inlineStr">
        <is>
          <t>सुश्री प्रियंका भलावी (अनुविभागीय अधिकारी)</t>
        </is>
      </c>
    </row>
    <row r="95">
      <c r="A95" s="3" t="n">
        <v>94</v>
      </c>
      <c r="B95" s="3" t="inlineStr">
        <is>
          <t>R094</t>
        </is>
      </c>
      <c r="C95" s="3" t="inlineStr">
        <is>
          <t>2026-06-02</t>
        </is>
      </c>
      <c r="D95" s="3" t="inlineStr">
        <is>
          <t>Rural Development</t>
        </is>
      </c>
      <c r="E95" s="3" t="inlineStr">
        <is>
          <t>DO</t>
        </is>
      </c>
      <c r="F95" s="3" t="inlineStr">
        <is>
          <t>Class IV</t>
        </is>
      </c>
      <c r="G95" s="3" t="inlineStr">
        <is>
          <t>30-45</t>
        </is>
      </c>
      <c r="H95" s="3" t="inlineStr">
        <is>
          <t>M</t>
        </is>
      </c>
      <c r="I95" s="3" t="inlineStr">
        <is>
          <t>6-10</t>
        </is>
      </c>
      <c r="J95" s="3" t="inlineStr">
        <is>
          <t>Complete</t>
        </is>
      </c>
      <c r="K95" s="3" t="inlineStr">
        <is>
          <t>No</t>
        </is>
      </c>
      <c r="L95" s="3" t="inlineStr">
        <is>
          <t>No</t>
        </is>
      </c>
      <c r="M95" s="3" t="inlineStr">
        <is>
          <t>Yes</t>
        </is>
      </c>
      <c r="N95" s="3" t="n"/>
      <c r="O95" s="3" t="n"/>
      <c r="P95" s="3" t="inlineStr">
        <is>
          <t>श्रीमती अंजू लोधी (नायब तहसीलदार)</t>
        </is>
      </c>
    </row>
    <row r="96">
      <c r="A96" s="2" t="n">
        <v>95</v>
      </c>
      <c r="B96" s="2" t="inlineStr">
        <is>
          <t>R095</t>
        </is>
      </c>
      <c r="C96" s="2" t="inlineStr">
        <is>
          <t>2026-06-02</t>
        </is>
      </c>
      <c r="D96" s="2" t="inlineStr">
        <is>
          <t>Rural Development</t>
        </is>
      </c>
      <c r="E96" s="2" t="inlineStr">
        <is>
          <t>DO</t>
        </is>
      </c>
      <c r="F96" s="2" t="inlineStr">
        <is>
          <t>Class III</t>
        </is>
      </c>
      <c r="G96" s="2" t="inlineStr">
        <is>
          <t>30-45</t>
        </is>
      </c>
      <c r="H96" s="2" t="inlineStr">
        <is>
          <t>F</t>
        </is>
      </c>
      <c r="I96" s="2" t="inlineStr">
        <is>
          <t>11-20</t>
        </is>
      </c>
      <c r="J96" s="2" t="inlineStr">
        <is>
          <t>Complete</t>
        </is>
      </c>
      <c r="K96" s="2" t="inlineStr">
        <is>
          <t>No</t>
        </is>
      </c>
      <c r="L96" s="2" t="inlineStr">
        <is>
          <t>No</t>
        </is>
      </c>
      <c r="M96" s="2" t="inlineStr">
        <is>
          <t>Yes</t>
        </is>
      </c>
      <c r="N96" s="2" t="n"/>
      <c r="O96" s="2" t="n"/>
      <c r="P96" s="2" t="inlineStr">
        <is>
          <t>श्रीमती रेखा गुजरे (नायब तहसीलदार)</t>
        </is>
      </c>
    </row>
    <row r="97">
      <c r="A97" s="3" t="n">
        <v>96</v>
      </c>
      <c r="B97" s="3" t="inlineStr">
        <is>
          <t>R096</t>
        </is>
      </c>
      <c r="C97" s="3" t="inlineStr">
        <is>
          <t>2026-06-02</t>
        </is>
      </c>
      <c r="D97" s="3" t="inlineStr">
        <is>
          <t>Rural Development</t>
        </is>
      </c>
      <c r="E97" s="3" t="inlineStr">
        <is>
          <t>DO</t>
        </is>
      </c>
      <c r="F97" s="3" t="inlineStr">
        <is>
          <t>Class IV</t>
        </is>
      </c>
      <c r="G97" s="3" t="inlineStr">
        <is>
          <t>46-60</t>
        </is>
      </c>
      <c r="H97" s="3" t="inlineStr">
        <is>
          <t>M</t>
        </is>
      </c>
      <c r="I97" s="3" t="inlineStr">
        <is>
          <t>6-10</t>
        </is>
      </c>
      <c r="J97" s="3" t="inlineStr">
        <is>
          <t>Complete</t>
        </is>
      </c>
      <c r="K97" s="3" t="inlineStr">
        <is>
          <t>No</t>
        </is>
      </c>
      <c r="L97" s="3" t="inlineStr">
        <is>
          <t>No</t>
        </is>
      </c>
      <c r="M97" s="3" t="inlineStr">
        <is>
          <t>Yes</t>
        </is>
      </c>
      <c r="N97" s="3" t="n"/>
      <c r="O97" s="3" t="n"/>
      <c r="P97" s="3" t="inlineStr">
        <is>
          <t>श्री महेन्द्र चौहान (नायब तहसीलदार)</t>
        </is>
      </c>
    </row>
    <row r="98">
      <c r="A98" s="2" t="n">
        <v>97</v>
      </c>
      <c r="B98" s="2" t="inlineStr">
        <is>
          <t>R097</t>
        </is>
      </c>
      <c r="C98" s="2" t="inlineStr">
        <is>
          <t>2026-06-02</t>
        </is>
      </c>
      <c r="D98" s="2" t="inlineStr">
        <is>
          <t>Rural Development</t>
        </is>
      </c>
      <c r="E98" s="2" t="inlineStr">
        <is>
          <t>DO</t>
        </is>
      </c>
      <c r="F98" s="2" t="inlineStr">
        <is>
          <t>Class III</t>
        </is>
      </c>
      <c r="G98" s="2" t="inlineStr">
        <is>
          <t>46-60</t>
        </is>
      </c>
      <c r="H98" s="2" t="inlineStr">
        <is>
          <t>M</t>
        </is>
      </c>
      <c r="I98" s="2" t="inlineStr">
        <is>
          <t>6-10</t>
        </is>
      </c>
      <c r="J98" s="2" t="inlineStr">
        <is>
          <t>Complete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Yes</t>
        </is>
      </c>
      <c r="N98" s="2" t="n"/>
      <c r="O98" s="2" t="n"/>
      <c r="P98" s="2" t="inlineStr">
        <is>
          <t>श्रीमती प्रीति वरकड़े (डी.सी.स्वच्छ भारत मिशन)</t>
        </is>
      </c>
    </row>
    <row r="99">
      <c r="A99" s="3" t="n">
        <v>98</v>
      </c>
      <c r="B99" s="3" t="inlineStr">
        <is>
          <t>R098</t>
        </is>
      </c>
      <c r="C99" s="3" t="inlineStr">
        <is>
          <t>2026-06-02</t>
        </is>
      </c>
      <c r="D99" s="3" t="inlineStr">
        <is>
          <t>Rural Development</t>
        </is>
      </c>
      <c r="E99" s="3" t="inlineStr">
        <is>
          <t>DO</t>
        </is>
      </c>
      <c r="F99" s="3" t="inlineStr">
        <is>
          <t>Class II</t>
        </is>
      </c>
      <c r="G99" s="3" t="inlineStr">
        <is>
          <t>46-60</t>
        </is>
      </c>
      <c r="H99" s="3" t="inlineStr">
        <is>
          <t>M</t>
        </is>
      </c>
      <c r="I99" s="3" t="inlineStr">
        <is>
          <t>6-10</t>
        </is>
      </c>
      <c r="J99" s="3" t="inlineStr">
        <is>
          <t>Complete</t>
        </is>
      </c>
      <c r="K99" s="3" t="inlineStr">
        <is>
          <t>No</t>
        </is>
      </c>
      <c r="L99" s="3" t="inlineStr">
        <is>
          <t>No</t>
        </is>
      </c>
      <c r="M99" s="3" t="inlineStr">
        <is>
          <t>Yes</t>
        </is>
      </c>
      <c r="N99" s="3" t="n"/>
      <c r="O99" s="3" t="n"/>
      <c r="P99" s="3" t="inlineStr">
        <is>
          <t>श्री जी.एस.राजपूत (मुख्य नगरपालिका अधिकारी)</t>
        </is>
      </c>
    </row>
    <row r="100">
      <c r="A100" s="2" t="n">
        <v>99</v>
      </c>
      <c r="B100" s="2" t="inlineStr">
        <is>
          <t>R099</t>
        </is>
      </c>
      <c r="C100" s="2" t="inlineStr">
        <is>
          <t>2026-06-02</t>
        </is>
      </c>
      <c r="D100" s="2" t="inlineStr">
        <is>
          <t>Rural Development</t>
        </is>
      </c>
      <c r="E100" s="2" t="inlineStr">
        <is>
          <t>DO</t>
        </is>
      </c>
      <c r="F100" s="2" t="inlineStr">
        <is>
          <t>Class I</t>
        </is>
      </c>
      <c r="G100" s="2" t="inlineStr">
        <is>
          <t>46-60</t>
        </is>
      </c>
      <c r="H100" s="2" t="inlineStr">
        <is>
          <t>F</t>
        </is>
      </c>
      <c r="I100" s="2" t="inlineStr">
        <is>
          <t>21+</t>
        </is>
      </c>
      <c r="J100" s="2" t="inlineStr">
        <is>
          <t>Complete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Yes</t>
        </is>
      </c>
      <c r="N100" s="2" t="n"/>
      <c r="O100" s="2" t="n"/>
      <c r="P100" s="2" t="inlineStr">
        <is>
          <t>श्रीमती ज्योति साहू (ए.पी.ओ., जिला पंचायत)</t>
        </is>
      </c>
    </row>
    <row r="101">
      <c r="A101" s="3" t="n">
        <v>100</v>
      </c>
      <c r="B101" s="3" t="inlineStr">
        <is>
          <t>R100</t>
        </is>
      </c>
      <c r="C101" s="3" t="inlineStr">
        <is>
          <t>2026-06-02</t>
        </is>
      </c>
      <c r="D101" s="3" t="inlineStr">
        <is>
          <t>Rural Development</t>
        </is>
      </c>
      <c r="E101" s="3" t="inlineStr">
        <is>
          <t>DO</t>
        </is>
      </c>
      <c r="F101" s="3" t="inlineStr">
        <is>
          <t>Class III</t>
        </is>
      </c>
      <c r="G101" s="3" t="inlineStr">
        <is>
          <t>46-60</t>
        </is>
      </c>
      <c r="H101" s="3" t="inlineStr">
        <is>
          <t>M</t>
        </is>
      </c>
      <c r="I101" s="3" t="inlineStr">
        <is>
          <t>6-10</t>
        </is>
      </c>
      <c r="J101" s="3" t="inlineStr">
        <is>
          <t>Complete</t>
        </is>
      </c>
      <c r="K101" s="3" t="inlineStr">
        <is>
          <t>No</t>
        </is>
      </c>
      <c r="L101" s="3" t="inlineStr">
        <is>
          <t>No</t>
        </is>
      </c>
      <c r="M101" s="3" t="inlineStr">
        <is>
          <t>Yes</t>
        </is>
      </c>
      <c r="N101" s="3" t="n"/>
      <c r="O101" s="3" t="n"/>
      <c r="P101" s="3" t="inlineStr">
        <is>
          <t>श्री अंकित मौर्य (नायब तहसीलदार)</t>
        </is>
      </c>
    </row>
    <row r="102">
      <c r="A102" s="2" t="n">
        <v>101</v>
      </c>
      <c r="B102" s="2" t="inlineStr">
        <is>
          <t>R101</t>
        </is>
      </c>
      <c r="C102" s="2" t="inlineStr">
        <is>
          <t>2026-06-02</t>
        </is>
      </c>
      <c r="D102" s="2" t="inlineStr">
        <is>
          <t>Rural Development</t>
        </is>
      </c>
      <c r="E102" s="2" t="inlineStr">
        <is>
          <t>DO</t>
        </is>
      </c>
      <c r="F102" s="2" t="inlineStr">
        <is>
          <t>Class I</t>
        </is>
      </c>
      <c r="G102" s="2" t="inlineStr">
        <is>
          <t>46-60</t>
        </is>
      </c>
      <c r="H102" s="2" t="inlineStr">
        <is>
          <t>M</t>
        </is>
      </c>
      <c r="I102" s="2" t="inlineStr">
        <is>
          <t>11-20</t>
        </is>
      </c>
      <c r="J102" s="2" t="inlineStr">
        <is>
          <t>Complete</t>
        </is>
      </c>
      <c r="K102" s="2" t="inlineStr">
        <is>
          <t>No</t>
        </is>
      </c>
      <c r="L102" s="2" t="inlineStr">
        <is>
          <t>No</t>
        </is>
      </c>
      <c r="M102" s="2" t="inlineStr">
        <is>
          <t>Yes</t>
        </is>
      </c>
      <c r="N102" s="2" t="n"/>
      <c r="O102" s="2" t="n"/>
      <c r="P102" s="2" t="inlineStr">
        <is>
          <t>श्री शंकरसिंह रघुवंशी (नायब तहसीलदार)</t>
        </is>
      </c>
    </row>
    <row r="103">
      <c r="A103" s="3" t="n">
        <v>102</v>
      </c>
      <c r="B103" s="3" t="inlineStr">
        <is>
          <t>R102</t>
        </is>
      </c>
      <c r="C103" s="3" t="inlineStr">
        <is>
          <t>2026-06-02</t>
        </is>
      </c>
      <c r="D103" s="3" t="inlineStr">
        <is>
          <t>Rural Development</t>
        </is>
      </c>
      <c r="E103" s="3" t="inlineStr">
        <is>
          <t>DO</t>
        </is>
      </c>
      <c r="F103" s="3" t="inlineStr">
        <is>
          <t>Class III</t>
        </is>
      </c>
      <c r="G103" s="3" t="inlineStr">
        <is>
          <t>30-45</t>
        </is>
      </c>
      <c r="H103" s="3" t="inlineStr">
        <is>
          <t>M</t>
        </is>
      </c>
      <c r="I103" s="3" t="inlineStr">
        <is>
          <t>21+</t>
        </is>
      </c>
      <c r="J103" s="3" t="inlineStr">
        <is>
          <t>Complete</t>
        </is>
      </c>
      <c r="K103" s="3" t="inlineStr">
        <is>
          <t>No</t>
        </is>
      </c>
      <c r="L103" s="3" t="inlineStr">
        <is>
          <t>No</t>
        </is>
      </c>
      <c r="M103" s="3" t="inlineStr">
        <is>
          <t>Yes</t>
        </is>
      </c>
      <c r="N103" s="3" t="n"/>
      <c r="O103" s="3" t="n"/>
      <c r="P103" s="3" t="inlineStr">
        <is>
          <t>श्री अमरसिंह उईके (मुख्य नगरपालिका अधिकारी)</t>
        </is>
      </c>
    </row>
    <row r="104">
      <c r="A104" s="2" t="n">
        <v>103</v>
      </c>
      <c r="B104" s="2" t="inlineStr">
        <is>
          <t>R103</t>
        </is>
      </c>
      <c r="C104" s="2" t="inlineStr">
        <is>
          <t>2026-06-02</t>
        </is>
      </c>
      <c r="D104" s="2" t="inlineStr">
        <is>
          <t>Rural Development</t>
        </is>
      </c>
      <c r="E104" s="2" t="inlineStr">
        <is>
          <t>DO</t>
        </is>
      </c>
      <c r="F104" s="2" t="inlineStr">
        <is>
          <t>Class II</t>
        </is>
      </c>
      <c r="G104" s="2" t="inlineStr">
        <is>
          <t>30-45</t>
        </is>
      </c>
      <c r="H104" s="2" t="inlineStr">
        <is>
          <t>F</t>
        </is>
      </c>
      <c r="I104" s="2" t="inlineStr">
        <is>
          <t>11-20</t>
        </is>
      </c>
      <c r="J104" s="2" t="inlineStr">
        <is>
          <t>Complete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Yes</t>
        </is>
      </c>
      <c r="N104" s="2" t="n"/>
      <c r="O104" s="2" t="n"/>
      <c r="P104" s="2" t="inlineStr">
        <is>
          <t>श्री कृष्णकांत उईके (नायब तहसीलदार)</t>
        </is>
      </c>
    </row>
    <row r="105">
      <c r="A105" s="3" t="n">
        <v>104</v>
      </c>
      <c r="B105" s="3" t="inlineStr">
        <is>
          <t>R104</t>
        </is>
      </c>
      <c r="C105" s="3" t="inlineStr">
        <is>
          <t>2026-06-02</t>
        </is>
      </c>
      <c r="D105" s="3" t="inlineStr">
        <is>
          <t>Rural Development</t>
        </is>
      </c>
      <c r="E105" s="3" t="inlineStr">
        <is>
          <t>DO</t>
        </is>
      </c>
      <c r="F105" s="3" t="inlineStr">
        <is>
          <t>Class IV</t>
        </is>
      </c>
      <c r="G105" s="3" t="inlineStr">
        <is>
          <t>30-45</t>
        </is>
      </c>
      <c r="H105" s="3" t="inlineStr">
        <is>
          <t>M</t>
        </is>
      </c>
      <c r="I105" s="3" t="inlineStr">
        <is>
          <t>11-20</t>
        </is>
      </c>
      <c r="J105" s="3" t="inlineStr">
        <is>
          <t>Complete</t>
        </is>
      </c>
      <c r="K105" s="3" t="inlineStr">
        <is>
          <t>No</t>
        </is>
      </c>
      <c r="L105" s="3" t="inlineStr">
        <is>
          <t>No</t>
        </is>
      </c>
      <c r="M105" s="3" t="inlineStr">
        <is>
          <t>Yes</t>
        </is>
      </c>
      <c r="N105" s="3" t="n"/>
      <c r="O105" s="3" t="n"/>
      <c r="P105" s="3" t="inlineStr">
        <is>
          <t>श्रीमती सुनीता साहनी (तहसीलदार)</t>
        </is>
      </c>
    </row>
    <row r="106">
      <c r="A106" s="2" t="n">
        <v>105</v>
      </c>
      <c r="B106" s="2" t="inlineStr">
        <is>
          <t>R105</t>
        </is>
      </c>
      <c r="C106" s="2" t="inlineStr">
        <is>
          <t>2026-06-02</t>
        </is>
      </c>
      <c r="D106" s="2" t="inlineStr">
        <is>
          <t>Rural Development</t>
        </is>
      </c>
      <c r="E106" s="2" t="inlineStr">
        <is>
          <t>DO</t>
        </is>
      </c>
      <c r="F106" s="2" t="inlineStr">
        <is>
          <t>Class IV</t>
        </is>
      </c>
      <c r="G106" s="2" t="inlineStr">
        <is>
          <t>46-60</t>
        </is>
      </c>
      <c r="H106" s="2" t="inlineStr">
        <is>
          <t>M</t>
        </is>
      </c>
      <c r="I106" s="2" t="inlineStr">
        <is>
          <t>0-5</t>
        </is>
      </c>
      <c r="J106" s="2" t="inlineStr">
        <is>
          <t>Complete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Yes</t>
        </is>
      </c>
      <c r="N106" s="2" t="n"/>
      <c r="O106" s="2" t="n"/>
      <c r="P106" s="2" t="inlineStr">
        <is>
          <t>श्री मुकेश पठारिया (प्रभारी नगरपालिका अधिकारी)</t>
        </is>
      </c>
    </row>
    <row r="107">
      <c r="A107" s="3" t="n">
        <v>106</v>
      </c>
      <c r="B107" s="3" t="inlineStr">
        <is>
          <t>R106</t>
        </is>
      </c>
      <c r="C107" s="3" t="inlineStr">
        <is>
          <t>2026-06-02</t>
        </is>
      </c>
      <c r="D107" s="3" t="inlineStr">
        <is>
          <t>Rural Development</t>
        </is>
      </c>
      <c r="E107" s="3" t="inlineStr">
        <is>
          <t>DO</t>
        </is>
      </c>
      <c r="F107" s="3" t="inlineStr">
        <is>
          <t>Class II</t>
        </is>
      </c>
      <c r="G107" s="3" t="inlineStr">
        <is>
          <t>46-60</t>
        </is>
      </c>
      <c r="H107" s="3" t="inlineStr">
        <is>
          <t>F</t>
        </is>
      </c>
      <c r="I107" s="3" t="inlineStr">
        <is>
          <t>6-10</t>
        </is>
      </c>
      <c r="J107" s="3" t="inlineStr">
        <is>
          <t>Complete</t>
        </is>
      </c>
      <c r="K107" s="3" t="inlineStr">
        <is>
          <t>No</t>
        </is>
      </c>
      <c r="L107" s="3" t="inlineStr">
        <is>
          <t>No</t>
        </is>
      </c>
      <c r="M107" s="3" t="inlineStr">
        <is>
          <t>Yes</t>
        </is>
      </c>
      <c r="N107" s="3" t="n"/>
      <c r="O107" s="3" t="n"/>
      <c r="P107" s="3" t="inlineStr">
        <is>
          <t>श्री मनोज कुमार नामदेव (नायब तहसीलदार)</t>
        </is>
      </c>
    </row>
    <row r="108">
      <c r="A108" s="2" t="n">
        <v>107</v>
      </c>
      <c r="B108" s="2" t="inlineStr">
        <is>
          <t>R107</t>
        </is>
      </c>
      <c r="C108" s="2" t="inlineStr">
        <is>
          <t>2026-06-02</t>
        </is>
      </c>
      <c r="D108" s="2" t="inlineStr">
        <is>
          <t>Rural Development</t>
        </is>
      </c>
      <c r="E108" s="2" t="inlineStr">
        <is>
          <t>DO</t>
        </is>
      </c>
      <c r="F108" s="2" t="inlineStr">
        <is>
          <t>Class IV</t>
        </is>
      </c>
      <c r="G108" s="2" t="inlineStr">
        <is>
          <t>46-60</t>
        </is>
      </c>
      <c r="H108" s="2" t="inlineStr">
        <is>
          <t>M</t>
        </is>
      </c>
      <c r="I108" s="2" t="inlineStr">
        <is>
          <t>21+</t>
        </is>
      </c>
      <c r="J108" s="2" t="inlineStr">
        <is>
          <t>Complete</t>
        </is>
      </c>
      <c r="K108" s="2" t="inlineStr">
        <is>
          <t>No</t>
        </is>
      </c>
      <c r="L108" s="2" t="inlineStr">
        <is>
          <t>No</t>
        </is>
      </c>
      <c r="M108" s="2" t="inlineStr">
        <is>
          <t>Yes</t>
        </is>
      </c>
      <c r="N108" s="2" t="n"/>
      <c r="O108" s="2" t="n"/>
      <c r="P108" s="2" t="inlineStr">
        <is>
          <t>श्रीमती प्रीति यादव (परियोजना अधिकारी, ICDS)</t>
        </is>
      </c>
    </row>
    <row r="109">
      <c r="A109" s="3" t="n">
        <v>108</v>
      </c>
      <c r="B109" s="3" t="inlineStr">
        <is>
          <t>R108</t>
        </is>
      </c>
      <c r="C109" s="3" t="inlineStr">
        <is>
          <t>2026-06-02</t>
        </is>
      </c>
      <c r="D109" s="3" t="inlineStr">
        <is>
          <t>Rural Development</t>
        </is>
      </c>
      <c r="E109" s="3" t="inlineStr">
        <is>
          <t>DO</t>
        </is>
      </c>
      <c r="F109" s="3" t="inlineStr">
        <is>
          <t>Class I</t>
        </is>
      </c>
      <c r="G109" s="3" t="inlineStr">
        <is>
          <t>46-60</t>
        </is>
      </c>
      <c r="H109" s="3" t="inlineStr">
        <is>
          <t>M</t>
        </is>
      </c>
      <c r="I109" s="3" t="inlineStr">
        <is>
          <t>21+</t>
        </is>
      </c>
      <c r="J109" s="3" t="inlineStr">
        <is>
          <t>Complete</t>
        </is>
      </c>
      <c r="K109" s="3" t="inlineStr">
        <is>
          <t>No</t>
        </is>
      </c>
      <c r="L109" s="3" t="inlineStr">
        <is>
          <t>No</t>
        </is>
      </c>
      <c r="M109" s="3" t="inlineStr">
        <is>
          <t>Yes</t>
        </is>
      </c>
      <c r="N109" s="3" t="n"/>
      <c r="O109" s="3" t="n"/>
      <c r="P109" s="3" t="inlineStr">
        <is>
          <t>श्रीमती कीर्ति प्रधान (नायब तहसीलदार)</t>
        </is>
      </c>
    </row>
    <row r="110">
      <c r="A110" s="2" t="n">
        <v>109</v>
      </c>
      <c r="B110" s="2" t="inlineStr">
        <is>
          <t>R109</t>
        </is>
      </c>
      <c r="C110" s="2" t="inlineStr">
        <is>
          <t>2026-06-02</t>
        </is>
      </c>
      <c r="D110" s="2" t="inlineStr">
        <is>
          <t>Rural Development</t>
        </is>
      </c>
      <c r="E110" s="2" t="inlineStr">
        <is>
          <t>DO</t>
        </is>
      </c>
      <c r="F110" s="2" t="inlineStr">
        <is>
          <t>Class III</t>
        </is>
      </c>
      <c r="G110" s="2" t="inlineStr">
        <is>
          <t>46-60</t>
        </is>
      </c>
      <c r="H110" s="2" t="inlineStr">
        <is>
          <t>M</t>
        </is>
      </c>
      <c r="I110" s="2" t="inlineStr">
        <is>
          <t>21+</t>
        </is>
      </c>
      <c r="J110" s="2" t="inlineStr">
        <is>
          <t>Complete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Yes</t>
        </is>
      </c>
      <c r="N110" s="2" t="n"/>
      <c r="O110" s="2" t="n"/>
      <c r="P110" s="2" t="inlineStr">
        <is>
          <t>श्रीमती अन्नपूर्ण पटेल (लेखाधिकारी मनरेगा)</t>
        </is>
      </c>
    </row>
    <row r="111">
      <c r="A111" s="3" t="n">
        <v>110</v>
      </c>
      <c r="B111" s="3" t="inlineStr">
        <is>
          <t>R110</t>
        </is>
      </c>
      <c r="C111" s="3" t="inlineStr">
        <is>
          <t>2026-06-02</t>
        </is>
      </c>
      <c r="D111" s="3" t="inlineStr">
        <is>
          <t>Rural Development</t>
        </is>
      </c>
      <c r="E111" s="3" t="inlineStr">
        <is>
          <t>DO</t>
        </is>
      </c>
      <c r="F111" s="3" t="inlineStr">
        <is>
          <t>Class III</t>
        </is>
      </c>
      <c r="G111" s="3" t="inlineStr">
        <is>
          <t>30-45</t>
        </is>
      </c>
      <c r="H111" s="3" t="inlineStr">
        <is>
          <t>F</t>
        </is>
      </c>
      <c r="I111" s="3" t="inlineStr">
        <is>
          <t>21+</t>
        </is>
      </c>
      <c r="J111" s="3" t="inlineStr">
        <is>
          <t>Complete</t>
        </is>
      </c>
      <c r="K111" s="3" t="inlineStr">
        <is>
          <t>No</t>
        </is>
      </c>
      <c r="L111" s="3" t="inlineStr">
        <is>
          <t>No</t>
        </is>
      </c>
      <c r="M111" s="3" t="inlineStr">
        <is>
          <t>Yes</t>
        </is>
      </c>
      <c r="N111" s="3" t="n"/>
      <c r="O111" s="3" t="n"/>
      <c r="P111" s="3" t="inlineStr">
        <is>
          <t>श्रीमती कंचन लोखंडे (टास्क मैनेजर / प्र.एमडीएम)</t>
        </is>
      </c>
    </row>
    <row r="112">
      <c r="A112" s="2" t="n">
        <v>111</v>
      </c>
      <c r="B112" s="2" t="inlineStr">
        <is>
          <t>R111</t>
        </is>
      </c>
      <c r="C112" s="2" t="inlineStr">
        <is>
          <t>2026-06-02</t>
        </is>
      </c>
      <c r="D112" s="2" t="inlineStr">
        <is>
          <t>Rural Development</t>
        </is>
      </c>
      <c r="E112" s="2" t="inlineStr">
        <is>
          <t>DO</t>
        </is>
      </c>
      <c r="F112" s="2" t="inlineStr">
        <is>
          <t>Class II</t>
        </is>
      </c>
      <c r="G112" s="2" t="inlineStr">
        <is>
          <t>46-60</t>
        </is>
      </c>
      <c r="H112" s="2" t="inlineStr">
        <is>
          <t>F</t>
        </is>
      </c>
      <c r="I112" s="2" t="inlineStr">
        <is>
          <t>6-10</t>
        </is>
      </c>
      <c r="J112" s="2" t="inlineStr">
        <is>
          <t>Complete</t>
        </is>
      </c>
      <c r="K112" s="2" t="inlineStr">
        <is>
          <t>No</t>
        </is>
      </c>
      <c r="L112" s="2" t="inlineStr">
        <is>
          <t>No</t>
        </is>
      </c>
      <c r="M112" s="2" t="inlineStr">
        <is>
          <t>Yes</t>
        </is>
      </c>
      <c r="N112" s="2" t="n"/>
      <c r="O112" s="2" t="n"/>
      <c r="P112" s="2" t="inlineStr">
        <is>
          <t>श्रीमती दीप्ति शुक्ला (परियोजना अधिकारी, ICDS)</t>
        </is>
      </c>
    </row>
    <row r="113">
      <c r="A113" s="3" t="n">
        <v>112</v>
      </c>
      <c r="B113" s="3" t="inlineStr">
        <is>
          <t>R112</t>
        </is>
      </c>
      <c r="C113" s="3" t="inlineStr">
        <is>
          <t>2026-06-02</t>
        </is>
      </c>
      <c r="D113" s="3" t="inlineStr">
        <is>
          <t>Rural Development</t>
        </is>
      </c>
      <c r="E113" s="3" t="inlineStr">
        <is>
          <t>DO</t>
        </is>
      </c>
      <c r="F113" s="3" t="inlineStr">
        <is>
          <t>Class II</t>
        </is>
      </c>
      <c r="G113" s="3" t="inlineStr">
        <is>
          <t>30-45</t>
        </is>
      </c>
      <c r="H113" s="3" t="inlineStr">
        <is>
          <t>M</t>
        </is>
      </c>
      <c r="I113" s="3" t="inlineStr">
        <is>
          <t>6-10</t>
        </is>
      </c>
      <c r="J113" s="3" t="inlineStr">
        <is>
          <t>Complete</t>
        </is>
      </c>
      <c r="K113" s="3" t="inlineStr">
        <is>
          <t>No</t>
        </is>
      </c>
      <c r="L113" s="3" t="inlineStr">
        <is>
          <t>No</t>
        </is>
      </c>
      <c r="M113" s="3" t="inlineStr">
        <is>
          <t>Yes</t>
        </is>
      </c>
      <c r="N113" s="3" t="n"/>
      <c r="O113" s="3" t="n"/>
      <c r="P113" s="3" t="inlineStr">
        <is>
          <t>श्रीमती नीरू जैन (नायब तहसीलदार)</t>
        </is>
      </c>
    </row>
    <row r="114">
      <c r="A114" s="2" t="n">
        <v>113</v>
      </c>
      <c r="B114" s="2" t="inlineStr">
        <is>
          <t>R113</t>
        </is>
      </c>
      <c r="C114" s="2" t="inlineStr">
        <is>
          <t>2026-06-02</t>
        </is>
      </c>
      <c r="D114" s="2" t="inlineStr">
        <is>
          <t>Rural Development</t>
        </is>
      </c>
      <c r="E114" s="2" t="inlineStr">
        <is>
          <t>DO</t>
        </is>
      </c>
      <c r="F114" s="2" t="inlineStr">
        <is>
          <t>Class IV</t>
        </is>
      </c>
      <c r="G114" s="2" t="inlineStr">
        <is>
          <t>30-45</t>
        </is>
      </c>
      <c r="H114" s="2" t="inlineStr">
        <is>
          <t>F</t>
        </is>
      </c>
      <c r="I114" s="2" t="inlineStr">
        <is>
          <t>11-20</t>
        </is>
      </c>
      <c r="J114" s="2" t="inlineStr">
        <is>
          <t>Complete</t>
        </is>
      </c>
      <c r="K114" s="2" t="inlineStr">
        <is>
          <t>No</t>
        </is>
      </c>
      <c r="L114" s="2" t="inlineStr">
        <is>
          <t>No</t>
        </is>
      </c>
      <c r="M114" s="2" t="inlineStr">
        <is>
          <t>Yes</t>
        </is>
      </c>
      <c r="N114" s="2" t="n"/>
      <c r="O114" s="2" t="n"/>
      <c r="P114" s="2" t="inlineStr">
        <is>
          <t>श्रीमती श्रुति चौधरी (मुख्य कार्यपालन अधिकारी)</t>
        </is>
      </c>
    </row>
    <row r="115">
      <c r="A115" s="3" t="n">
        <v>114</v>
      </c>
      <c r="B115" s="3" t="inlineStr">
        <is>
          <t>R114</t>
        </is>
      </c>
      <c r="C115" s="3" t="inlineStr">
        <is>
          <t>2026-06-02</t>
        </is>
      </c>
      <c r="D115" s="3" t="inlineStr">
        <is>
          <t>Rural Development</t>
        </is>
      </c>
      <c r="E115" s="3" t="inlineStr">
        <is>
          <t>DO</t>
        </is>
      </c>
      <c r="F115" s="3" t="inlineStr">
        <is>
          <t>Class III</t>
        </is>
      </c>
      <c r="G115" s="3" t="inlineStr">
        <is>
          <t>46-60</t>
        </is>
      </c>
      <c r="H115" s="3" t="inlineStr">
        <is>
          <t>M</t>
        </is>
      </c>
      <c r="I115" s="3" t="inlineStr">
        <is>
          <t>21+</t>
        </is>
      </c>
      <c r="J115" s="3" t="inlineStr">
        <is>
          <t>Complete</t>
        </is>
      </c>
      <c r="K115" s="3" t="inlineStr">
        <is>
          <t>No</t>
        </is>
      </c>
      <c r="L115" s="3" t="inlineStr">
        <is>
          <t>No</t>
        </is>
      </c>
      <c r="M115" s="3" t="inlineStr">
        <is>
          <t>Yes</t>
        </is>
      </c>
      <c r="N115" s="3" t="n"/>
      <c r="O115" s="3" t="n"/>
      <c r="P115" s="3" t="inlineStr">
        <is>
          <t>श्रीमती रीना कुमरिया (मुख्य कार्यपालन अधिकारी)</t>
        </is>
      </c>
    </row>
    <row r="116">
      <c r="A116" s="2" t="n">
        <v>115</v>
      </c>
      <c r="B116" s="2" t="inlineStr">
        <is>
          <t>R115</t>
        </is>
      </c>
      <c r="C116" s="2" t="inlineStr">
        <is>
          <t>2026-06-02</t>
        </is>
      </c>
      <c r="D116" s="2" t="inlineStr">
        <is>
          <t>Rural Development</t>
        </is>
      </c>
      <c r="E116" s="2" t="inlineStr">
        <is>
          <t>DO</t>
        </is>
      </c>
      <c r="F116" s="2" t="inlineStr">
        <is>
          <t>Class III</t>
        </is>
      </c>
      <c r="G116" s="2" t="inlineStr">
        <is>
          <t>46-60</t>
        </is>
      </c>
      <c r="H116" s="2" t="inlineStr">
        <is>
          <t>M</t>
        </is>
      </c>
      <c r="I116" s="2" t="inlineStr">
        <is>
          <t>21+</t>
        </is>
      </c>
      <c r="J116" s="2" t="inlineStr">
        <is>
          <t>Complete</t>
        </is>
      </c>
      <c r="K116" s="2" t="inlineStr">
        <is>
          <t>No</t>
        </is>
      </c>
      <c r="L116" s="2" t="inlineStr">
        <is>
          <t>No</t>
        </is>
      </c>
      <c r="M116" s="2" t="inlineStr">
        <is>
          <t>Yes</t>
        </is>
      </c>
      <c r="N116" s="2" t="n"/>
      <c r="O116" s="2" t="n"/>
      <c r="P116" s="2" t="inlineStr">
        <is>
          <t>श्री हस कुमार ओनकर (नायब तहसीलदार)</t>
        </is>
      </c>
    </row>
    <row r="117">
      <c r="A117" s="3" t="n">
        <v>116</v>
      </c>
      <c r="B117" s="3" t="inlineStr">
        <is>
          <t>R116</t>
        </is>
      </c>
      <c r="C117" s="3" t="inlineStr">
        <is>
          <t>2026-06-02</t>
        </is>
      </c>
      <c r="D117" s="3" t="inlineStr">
        <is>
          <t>Rural Development</t>
        </is>
      </c>
      <c r="E117" s="3" t="inlineStr">
        <is>
          <t>DO</t>
        </is>
      </c>
      <c r="F117" s="3" t="inlineStr">
        <is>
          <t>Class II</t>
        </is>
      </c>
      <c r="G117" s="3" t="inlineStr">
        <is>
          <t>46-60</t>
        </is>
      </c>
      <c r="H117" s="3" t="inlineStr">
        <is>
          <t>M</t>
        </is>
      </c>
      <c r="I117" s="3" t="inlineStr">
        <is>
          <t>11-20</t>
        </is>
      </c>
      <c r="J117" s="3" t="inlineStr">
        <is>
          <t>Complete</t>
        </is>
      </c>
      <c r="K117" s="3" t="inlineStr">
        <is>
          <t>No</t>
        </is>
      </c>
      <c r="L117" s="3" t="inlineStr">
        <is>
          <t>No</t>
        </is>
      </c>
      <c r="M117" s="3" t="inlineStr">
        <is>
          <t>Yes</t>
        </is>
      </c>
      <c r="N117" s="3" t="n"/>
      <c r="O117" s="3" t="n"/>
      <c r="P117" s="3" t="inlineStr">
        <is>
          <t>श्री अभिषेक तिवारी (परि.अधि. मनरेगा)</t>
        </is>
      </c>
    </row>
    <row r="118">
      <c r="A118" s="2" t="n">
        <v>117</v>
      </c>
      <c r="B118" s="2" t="inlineStr">
        <is>
          <t>R117</t>
        </is>
      </c>
      <c r="C118" s="2" t="inlineStr">
        <is>
          <t>2026-06-02</t>
        </is>
      </c>
      <c r="D118" s="2" t="inlineStr">
        <is>
          <t>Rural Development</t>
        </is>
      </c>
      <c r="E118" s="2" t="inlineStr">
        <is>
          <t>DO</t>
        </is>
      </c>
      <c r="F118" s="2" t="inlineStr">
        <is>
          <t>Class II</t>
        </is>
      </c>
      <c r="G118" s="2" t="inlineStr">
        <is>
          <t>30-45</t>
        </is>
      </c>
      <c r="H118" s="2" t="inlineStr">
        <is>
          <t>M</t>
        </is>
      </c>
      <c r="I118" s="2" t="inlineStr">
        <is>
          <t>21+</t>
        </is>
      </c>
      <c r="J118" s="2" t="inlineStr">
        <is>
          <t>Complete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Yes</t>
        </is>
      </c>
      <c r="N118" s="2" t="n"/>
      <c r="O118" s="2" t="n"/>
      <c r="P118" s="2" t="inlineStr">
        <is>
          <t>श्री निशांत श्रीवास्तव (मुख्य नगरपालिका अधिकारी)</t>
        </is>
      </c>
    </row>
    <row r="119">
      <c r="A119" s="3" t="n">
        <v>118</v>
      </c>
      <c r="B119" s="3" t="inlineStr">
        <is>
          <t>R118</t>
        </is>
      </c>
      <c r="C119" s="3" t="inlineStr">
        <is>
          <t>2026-06-02</t>
        </is>
      </c>
      <c r="D119" s="3" t="inlineStr">
        <is>
          <t>Rural Development</t>
        </is>
      </c>
      <c r="E119" s="3" t="inlineStr">
        <is>
          <t>DO</t>
        </is>
      </c>
      <c r="F119" s="3" t="inlineStr">
        <is>
          <t>Class III</t>
        </is>
      </c>
      <c r="G119" s="3" t="inlineStr">
        <is>
          <t>30-45</t>
        </is>
      </c>
      <c r="H119" s="3" t="inlineStr">
        <is>
          <t>F</t>
        </is>
      </c>
      <c r="I119" s="3" t="inlineStr">
        <is>
          <t>0-5</t>
        </is>
      </c>
      <c r="J119" s="3" t="inlineStr">
        <is>
          <t>Complete</t>
        </is>
      </c>
      <c r="K119" s="3" t="inlineStr">
        <is>
          <t>No</t>
        </is>
      </c>
      <c r="L119" s="3" t="inlineStr">
        <is>
          <t>No</t>
        </is>
      </c>
      <c r="M119" s="3" t="inlineStr">
        <is>
          <t>Yes</t>
        </is>
      </c>
      <c r="N119" s="3" t="n"/>
      <c r="O119" s="3" t="n"/>
      <c r="P119" s="3" t="inlineStr">
        <is>
          <t>श्रीमती सरिता मालवीय (तहसीलदार)</t>
        </is>
      </c>
    </row>
    <row r="120">
      <c r="A120" s="2" t="n">
        <v>119</v>
      </c>
      <c r="B120" s="2" t="inlineStr">
        <is>
          <t>R119</t>
        </is>
      </c>
      <c r="C120" s="2" t="inlineStr">
        <is>
          <t>2026-06-02</t>
        </is>
      </c>
      <c r="D120" s="2" t="inlineStr">
        <is>
          <t>Rural Development</t>
        </is>
      </c>
      <c r="E120" s="2" t="inlineStr">
        <is>
          <t>DO</t>
        </is>
      </c>
      <c r="F120" s="2" t="inlineStr">
        <is>
          <t>Class IV</t>
        </is>
      </c>
      <c r="G120" s="2" t="inlineStr">
        <is>
          <t>30-45</t>
        </is>
      </c>
      <c r="H120" s="2" t="inlineStr">
        <is>
          <t>M</t>
        </is>
      </c>
      <c r="I120" s="2" t="inlineStr">
        <is>
          <t>11-20</t>
        </is>
      </c>
      <c r="J120" s="2" t="inlineStr">
        <is>
          <t>Complete</t>
        </is>
      </c>
      <c r="K120" s="2" t="inlineStr">
        <is>
          <t>No</t>
        </is>
      </c>
      <c r="L120" s="2" t="inlineStr">
        <is>
          <t>No</t>
        </is>
      </c>
      <c r="M120" s="2" t="inlineStr">
        <is>
          <t>Yes</t>
        </is>
      </c>
      <c r="N120" s="2" t="n"/>
      <c r="O120" s="2" t="n"/>
      <c r="P120" s="2" t="inlineStr">
        <is>
          <t>श्रीमती हेमेश्वरी पटले (मुख्य नगरपालिका अधिकारी)</t>
        </is>
      </c>
    </row>
    <row r="121">
      <c r="A121" s="3" t="n">
        <v>120</v>
      </c>
      <c r="B121" s="3" t="inlineStr">
        <is>
          <t>R120</t>
        </is>
      </c>
      <c r="C121" s="3" t="inlineStr">
        <is>
          <t>2026-06-02</t>
        </is>
      </c>
      <c r="D121" s="3" t="inlineStr">
        <is>
          <t>Rural Development</t>
        </is>
      </c>
      <c r="E121" s="3" t="inlineStr">
        <is>
          <t>DO</t>
        </is>
      </c>
      <c r="F121" s="3" t="inlineStr">
        <is>
          <t>Class III</t>
        </is>
      </c>
      <c r="G121" s="3" t="inlineStr">
        <is>
          <t>46-60</t>
        </is>
      </c>
      <c r="H121" s="3" t="inlineStr">
        <is>
          <t>M</t>
        </is>
      </c>
      <c r="I121" s="3" t="inlineStr">
        <is>
          <t>0-5</t>
        </is>
      </c>
      <c r="J121" s="3" t="inlineStr">
        <is>
          <t>Complete</t>
        </is>
      </c>
      <c r="K121" s="3" t="inlineStr">
        <is>
          <t>No</t>
        </is>
      </c>
      <c r="L121" s="3" t="inlineStr">
        <is>
          <t>No</t>
        </is>
      </c>
      <c r="M121" s="3" t="inlineStr">
        <is>
          <t>Yes</t>
        </is>
      </c>
      <c r="N121" s="3" t="n"/>
      <c r="O121" s="3" t="n"/>
      <c r="P121" s="3" t="inlineStr">
        <is>
          <t>श्री शक्तिश्री तोमर (नायब तहसीलदार)</t>
        </is>
      </c>
    </row>
    <row r="122">
      <c r="A122" s="2" t="n">
        <v>121</v>
      </c>
      <c r="B122" s="2" t="inlineStr">
        <is>
          <t>R121</t>
        </is>
      </c>
      <c r="C122" s="2" t="inlineStr">
        <is>
          <t>2026-06-10</t>
        </is>
      </c>
      <c r="D122" s="2" t="inlineStr">
        <is>
          <t>Revenue</t>
        </is>
      </c>
      <c r="E122" s="2" t="inlineStr">
        <is>
          <t>HO</t>
        </is>
      </c>
      <c r="F122" s="2" t="inlineStr">
        <is>
          <t>Class II</t>
        </is>
      </c>
      <c r="G122" s="2" t="inlineStr">
        <is>
          <t>46-60</t>
        </is>
      </c>
      <c r="H122" s="2" t="inlineStr">
        <is>
          <t>M</t>
        </is>
      </c>
      <c r="I122" s="2" t="inlineStr">
        <is>
          <t>21+</t>
        </is>
      </c>
      <c r="J122" s="2" t="inlineStr">
        <is>
          <t>Complete</t>
        </is>
      </c>
      <c r="K122" s="2" t="inlineStr">
        <is>
          <t>No</t>
        </is>
      </c>
      <c r="L122" s="2" t="inlineStr">
        <is>
          <t>No</t>
        </is>
      </c>
      <c r="M122" s="2" t="inlineStr">
        <is>
          <t>Yes</t>
        </is>
      </c>
      <c r="N122" s="2" t="n"/>
      <c r="O122" s="2" t="n"/>
      <c r="P122" s="2" t="inlineStr">
        <is>
          <t>श्री राजेश कुमार वर्मा (उप सचिव, राजस्व विभाग)</t>
        </is>
      </c>
    </row>
    <row r="123">
      <c r="A123" s="3" t="n">
        <v>122</v>
      </c>
      <c r="B123" s="3" t="inlineStr">
        <is>
          <t>R122</t>
        </is>
      </c>
      <c r="C123" s="3" t="inlineStr">
        <is>
          <t>2026-06-10</t>
        </is>
      </c>
      <c r="D123" s="3" t="inlineStr">
        <is>
          <t>Revenue</t>
        </is>
      </c>
      <c r="E123" s="3" t="inlineStr">
        <is>
          <t>HO</t>
        </is>
      </c>
      <c r="F123" s="3" t="inlineStr">
        <is>
          <t>Class III</t>
        </is>
      </c>
      <c r="G123" s="3" t="inlineStr">
        <is>
          <t>30-45</t>
        </is>
      </c>
      <c r="H123" s="3" t="inlineStr">
        <is>
          <t>M</t>
        </is>
      </c>
      <c r="I123" s="3" t="inlineStr">
        <is>
          <t>21+</t>
        </is>
      </c>
      <c r="J123" s="3" t="inlineStr">
        <is>
          <t>Complete</t>
        </is>
      </c>
      <c r="K123" s="3" t="inlineStr">
        <is>
          <t>No</t>
        </is>
      </c>
      <c r="L123" s="3" t="inlineStr">
        <is>
          <t>No</t>
        </is>
      </c>
      <c r="M123" s="3" t="inlineStr">
        <is>
          <t>Yes</t>
        </is>
      </c>
      <c r="N123" s="3" t="n"/>
      <c r="O123" s="3" t="n"/>
      <c r="P123" s="3" t="inlineStr">
        <is>
          <t>श्री दिनेश प्रसाद (सहायक ग्रेड-3)</t>
        </is>
      </c>
    </row>
    <row r="124">
      <c r="A124" s="2" t="n">
        <v>123</v>
      </c>
      <c r="B124" s="2" t="inlineStr">
        <is>
          <t>R123</t>
        </is>
      </c>
      <c r="C124" s="2" t="inlineStr">
        <is>
          <t>2026-06-10</t>
        </is>
      </c>
      <c r="D124" s="2" t="inlineStr">
        <is>
          <t>Revenue</t>
        </is>
      </c>
      <c r="E124" s="2" t="inlineStr">
        <is>
          <t>DO</t>
        </is>
      </c>
      <c r="F124" s="2" t="inlineStr">
        <is>
          <t>Class II</t>
        </is>
      </c>
      <c r="G124" s="2" t="inlineStr">
        <is>
          <t>46-60</t>
        </is>
      </c>
      <c r="H124" s="2" t="inlineStr">
        <is>
          <t>M</t>
        </is>
      </c>
      <c r="I124" s="2" t="inlineStr">
        <is>
          <t>11-20</t>
        </is>
      </c>
      <c r="J124" s="2" t="inlineStr">
        <is>
          <t>Complete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Yes</t>
        </is>
      </c>
      <c r="N124" s="2" t="n"/>
      <c r="O124" s="2" t="n"/>
      <c r="P124" s="2" t="inlineStr">
        <is>
          <t>श्री देवेन्द्र यदुवंशी (स्टेनो शाखा)</t>
        </is>
      </c>
    </row>
    <row r="125">
      <c r="A125" s="3" t="n">
        <v>124</v>
      </c>
      <c r="B125" s="3" t="inlineStr">
        <is>
          <t>R124</t>
        </is>
      </c>
      <c r="C125" s="3" t="inlineStr">
        <is>
          <t>2026-06-10</t>
        </is>
      </c>
      <c r="D125" s="3" t="inlineStr">
        <is>
          <t>Revenue</t>
        </is>
      </c>
      <c r="E125" s="3" t="inlineStr">
        <is>
          <t>DO</t>
        </is>
      </c>
      <c r="F125" s="3" t="inlineStr">
        <is>
          <t>Class IV</t>
        </is>
      </c>
      <c r="G125" s="3" t="inlineStr">
        <is>
          <t>46-60</t>
        </is>
      </c>
      <c r="H125" s="3" t="inlineStr">
        <is>
          <t>M</t>
        </is>
      </c>
      <c r="I125" s="3" t="inlineStr">
        <is>
          <t>6-10</t>
        </is>
      </c>
      <c r="J125" s="3" t="inlineStr">
        <is>
          <t>Complete</t>
        </is>
      </c>
      <c r="K125" s="3" t="inlineStr">
        <is>
          <t>No</t>
        </is>
      </c>
      <c r="L125" s="3" t="inlineStr">
        <is>
          <t>No</t>
        </is>
      </c>
      <c r="M125" s="3" t="inlineStr">
        <is>
          <t>Yes</t>
        </is>
      </c>
      <c r="N125" s="3" t="n"/>
      <c r="O125" s="3" t="n"/>
      <c r="P125" s="3" t="inlineStr">
        <is>
          <t>श्रीमती सरोज सिंह परिहार (डिप्टी कलेक्टर)</t>
        </is>
      </c>
    </row>
    <row r="126">
      <c r="A126" s="2" t="n">
        <v>125</v>
      </c>
      <c r="B126" s="2" t="inlineStr">
        <is>
          <t>R125</t>
        </is>
      </c>
      <c r="C126" s="2" t="inlineStr">
        <is>
          <t>2026-06-10</t>
        </is>
      </c>
      <c r="D126" s="2" t="inlineStr">
        <is>
          <t>Revenue</t>
        </is>
      </c>
      <c r="E126" s="2" t="inlineStr">
        <is>
          <t>DO</t>
        </is>
      </c>
      <c r="F126" s="2" t="inlineStr">
        <is>
          <t>Class II</t>
        </is>
      </c>
      <c r="G126" s="2" t="inlineStr">
        <is>
          <t>30-45</t>
        </is>
      </c>
      <c r="H126" s="2" t="inlineStr">
        <is>
          <t>M</t>
        </is>
      </c>
      <c r="I126" s="2" t="inlineStr">
        <is>
          <t>11-20</t>
        </is>
      </c>
      <c r="J126" s="2" t="inlineStr">
        <is>
          <t>Complete</t>
        </is>
      </c>
      <c r="K126" s="2" t="inlineStr">
        <is>
          <t>No</t>
        </is>
      </c>
      <c r="L126" s="2" t="inlineStr">
        <is>
          <t>No</t>
        </is>
      </c>
      <c r="M126" s="2" t="inlineStr">
        <is>
          <t>Yes</t>
        </is>
      </c>
      <c r="N126" s="2" t="n"/>
      <c r="O126" s="2" t="n"/>
      <c r="P126" s="2" t="inlineStr">
        <is>
          <t>डॉ. श्रीमती बवीता राठौर (डिप्टी कलेक्टर)</t>
        </is>
      </c>
    </row>
    <row r="127">
      <c r="A127" s="3" t="n">
        <v>126</v>
      </c>
      <c r="B127" s="3" t="inlineStr">
        <is>
          <t>R126</t>
        </is>
      </c>
      <c r="C127" s="3" t="inlineStr">
        <is>
          <t>2026-06-10</t>
        </is>
      </c>
      <c r="D127" s="3" t="inlineStr">
        <is>
          <t>Revenue</t>
        </is>
      </c>
      <c r="E127" s="3" t="inlineStr">
        <is>
          <t>HO</t>
        </is>
      </c>
      <c r="F127" s="3" t="inlineStr">
        <is>
          <t>Class I</t>
        </is>
      </c>
      <c r="G127" s="3" t="inlineStr">
        <is>
          <t>46-60</t>
        </is>
      </c>
      <c r="H127" s="3" t="inlineStr">
        <is>
          <t>M</t>
        </is>
      </c>
      <c r="I127" s="3" t="inlineStr">
        <is>
          <t>21+</t>
        </is>
      </c>
      <c r="J127" s="3" t="inlineStr">
        <is>
          <t>Complete</t>
        </is>
      </c>
      <c r="K127" s="3" t="inlineStr">
        <is>
          <t>No</t>
        </is>
      </c>
      <c r="L127" s="3" t="inlineStr">
        <is>
          <t>No</t>
        </is>
      </c>
      <c r="M127" s="3" t="inlineStr">
        <is>
          <t>Yes</t>
        </is>
      </c>
      <c r="N127" s="3" t="n"/>
      <c r="O127" s="3" t="n"/>
      <c r="P127" s="3" t="inlineStr">
        <is>
          <t>श्रीमती पूनम साहू (चपरासी)</t>
        </is>
      </c>
    </row>
    <row r="128">
      <c r="A128" s="2" t="n">
        <v>127</v>
      </c>
      <c r="B128" s="2" t="inlineStr">
        <is>
          <t>R127</t>
        </is>
      </c>
      <c r="C128" s="2" t="inlineStr">
        <is>
          <t>2026-06-10</t>
        </is>
      </c>
      <c r="D128" s="2" t="inlineStr">
        <is>
          <t>Revenue</t>
        </is>
      </c>
      <c r="E128" s="2" t="inlineStr">
        <is>
          <t>DO</t>
        </is>
      </c>
      <c r="F128" s="2" t="inlineStr">
        <is>
          <t>Class IV</t>
        </is>
      </c>
      <c r="G128" s="2" t="inlineStr">
        <is>
          <t>46-60</t>
        </is>
      </c>
      <c r="H128" s="2" t="inlineStr">
        <is>
          <t>M</t>
        </is>
      </c>
      <c r="I128" s="2" t="inlineStr">
        <is>
          <t>6-10</t>
        </is>
      </c>
      <c r="J128" s="2" t="inlineStr">
        <is>
          <t>Complete</t>
        </is>
      </c>
      <c r="K128" s="2" t="inlineStr">
        <is>
          <t>No</t>
        </is>
      </c>
      <c r="L128" s="2" t="inlineStr">
        <is>
          <t>No</t>
        </is>
      </c>
      <c r="M128" s="2" t="inlineStr">
        <is>
          <t>Yes</t>
        </is>
      </c>
      <c r="N128" s="2" t="n"/>
      <c r="O128" s="2" t="n"/>
      <c r="P128" s="2" t="inlineStr">
        <is>
          <t>श्री सोमेश मिश्रा (कलेक्टर)</t>
        </is>
      </c>
    </row>
    <row r="129">
      <c r="A129" s="3" t="n">
        <v>128</v>
      </c>
      <c r="B129" s="3" t="inlineStr">
        <is>
          <t>R128</t>
        </is>
      </c>
      <c r="C129" s="3" t="inlineStr">
        <is>
          <t>2026-06-10</t>
        </is>
      </c>
      <c r="D129" s="3" t="inlineStr">
        <is>
          <t>Revenue</t>
        </is>
      </c>
      <c r="E129" s="3" t="inlineStr">
        <is>
          <t>DO</t>
        </is>
      </c>
      <c r="F129" s="3" t="inlineStr">
        <is>
          <t>Class II</t>
        </is>
      </c>
      <c r="G129" s="3" t="inlineStr">
        <is>
          <t>30-45</t>
        </is>
      </c>
      <c r="H129" s="3" t="inlineStr">
        <is>
          <t>F</t>
        </is>
      </c>
      <c r="I129" s="3" t="inlineStr">
        <is>
          <t>21+</t>
        </is>
      </c>
      <c r="J129" s="3" t="inlineStr">
        <is>
          <t>Complete</t>
        </is>
      </c>
      <c r="K129" s="3" t="inlineStr">
        <is>
          <t>No</t>
        </is>
      </c>
      <c r="L129" s="3" t="inlineStr">
        <is>
          <t>No</t>
        </is>
      </c>
      <c r="M129" s="3" t="inlineStr">
        <is>
          <t>Yes</t>
        </is>
      </c>
      <c r="N129" s="3" t="n"/>
      <c r="O129" s="3" t="n"/>
      <c r="P129" s="3" t="inlineStr">
        <is>
          <t>श्री विकास कुमार यादव (पटवारी)</t>
        </is>
      </c>
    </row>
    <row r="130">
      <c r="A130" s="2" t="n">
        <v>129</v>
      </c>
      <c r="B130" s="2" t="inlineStr">
        <is>
          <t>R129</t>
        </is>
      </c>
      <c r="C130" s="2" t="inlineStr">
        <is>
          <t>2026-06-10</t>
        </is>
      </c>
      <c r="D130" s="2" t="inlineStr">
        <is>
          <t>Revenue</t>
        </is>
      </c>
      <c r="E130" s="2" t="inlineStr">
        <is>
          <t>HO</t>
        </is>
      </c>
      <c r="F130" s="2" t="inlineStr">
        <is>
          <t>Class III</t>
        </is>
      </c>
      <c r="G130" s="2" t="inlineStr">
        <is>
          <t>Below 30</t>
        </is>
      </c>
      <c r="H130" s="2" t="inlineStr">
        <is>
          <t>M</t>
        </is>
      </c>
      <c r="I130" s="2" t="inlineStr">
        <is>
          <t>11-20</t>
        </is>
      </c>
      <c r="J130" s="2" t="inlineStr">
        <is>
          <t>Complete</t>
        </is>
      </c>
      <c r="K130" s="2" t="inlineStr">
        <is>
          <t>No</t>
        </is>
      </c>
      <c r="L130" s="2" t="inlineStr">
        <is>
          <t>No</t>
        </is>
      </c>
      <c r="M130" s="2" t="inlineStr">
        <is>
          <t>Yes</t>
        </is>
      </c>
      <c r="N130" s="2" t="n"/>
      <c r="O130" s="2" t="n"/>
      <c r="P130" s="2" t="inlineStr">
        <is>
          <t>श्री रामकुमार कुशवाहा (लिपिक)</t>
        </is>
      </c>
    </row>
    <row r="131">
      <c r="A131" s="3" t="n">
        <v>130</v>
      </c>
      <c r="B131" s="3" t="inlineStr">
        <is>
          <t>R130</t>
        </is>
      </c>
      <c r="C131" s="3" t="inlineStr">
        <is>
          <t>2026-06-10</t>
        </is>
      </c>
      <c r="D131" s="3" t="inlineStr">
        <is>
          <t>Revenue</t>
        </is>
      </c>
      <c r="E131" s="3" t="inlineStr">
        <is>
          <t>HO</t>
        </is>
      </c>
      <c r="F131" s="3" t="inlineStr">
        <is>
          <t>Class III</t>
        </is>
      </c>
      <c r="G131" s="3" t="inlineStr">
        <is>
          <t>30-45</t>
        </is>
      </c>
      <c r="H131" s="3" t="inlineStr">
        <is>
          <t>M</t>
        </is>
      </c>
      <c r="I131" s="3" t="inlineStr">
        <is>
          <t>6-10</t>
        </is>
      </c>
      <c r="J131" s="3" t="inlineStr">
        <is>
          <t>Complete</t>
        </is>
      </c>
      <c r="K131" s="3" t="inlineStr">
        <is>
          <t>No</t>
        </is>
      </c>
      <c r="L131" s="3" t="inlineStr">
        <is>
          <t>No</t>
        </is>
      </c>
      <c r="M131" s="3" t="inlineStr">
        <is>
          <t>Yes</t>
        </is>
      </c>
      <c r="N131" s="3" t="n"/>
      <c r="O131" s="3" t="n"/>
      <c r="P131" s="3" t="inlineStr">
        <is>
          <t>श्रीमती सुषमा तिवारी (सहायक संचालक, भू-अभिलेख)</t>
        </is>
      </c>
    </row>
    <row r="132">
      <c r="A132" s="2" t="n">
        <v>131</v>
      </c>
      <c r="B132" s="2" t="inlineStr">
        <is>
          <t>R131</t>
        </is>
      </c>
      <c r="C132" s="2" t="inlineStr">
        <is>
          <t>2026-06-10</t>
        </is>
      </c>
      <c r="D132" s="2" t="inlineStr">
        <is>
          <t>Revenue</t>
        </is>
      </c>
      <c r="E132" s="2" t="inlineStr">
        <is>
          <t>DO</t>
        </is>
      </c>
      <c r="F132" s="2" t="inlineStr">
        <is>
          <t>Class I</t>
        </is>
      </c>
      <c r="G132" s="2" t="inlineStr">
        <is>
          <t>46-60</t>
        </is>
      </c>
      <c r="H132" s="2" t="inlineStr">
        <is>
          <t>F</t>
        </is>
      </c>
      <c r="I132" s="2" t="inlineStr">
        <is>
          <t>21+</t>
        </is>
      </c>
      <c r="J132" s="2" t="inlineStr">
        <is>
          <t>Complete</t>
        </is>
      </c>
      <c r="K132" s="2" t="inlineStr">
        <is>
          <t>No</t>
        </is>
      </c>
      <c r="L132" s="2" t="inlineStr">
        <is>
          <t>No</t>
        </is>
      </c>
      <c r="M132" s="2" t="inlineStr">
        <is>
          <t>Yes</t>
        </is>
      </c>
      <c r="N132" s="2" t="n"/>
      <c r="O132" s="2" t="n"/>
      <c r="P132" s="2" t="inlineStr">
        <is>
          <t>श्री देवेन्द्र प्रताप सिंह (संयुक्त कलेक्टर)</t>
        </is>
      </c>
    </row>
    <row r="133">
      <c r="A133" s="3" t="n">
        <v>132</v>
      </c>
      <c r="B133" s="3" t="inlineStr">
        <is>
          <t>R132</t>
        </is>
      </c>
      <c r="C133" s="3" t="inlineStr">
        <is>
          <t>2026-06-10</t>
        </is>
      </c>
      <c r="D133" s="3" t="inlineStr">
        <is>
          <t>Revenue</t>
        </is>
      </c>
      <c r="E133" s="3" t="inlineStr">
        <is>
          <t>DO</t>
        </is>
      </c>
      <c r="F133" s="3" t="inlineStr">
        <is>
          <t>Class III</t>
        </is>
      </c>
      <c r="G133" s="3" t="inlineStr">
        <is>
          <t>46-60</t>
        </is>
      </c>
      <c r="H133" s="3" t="inlineStr">
        <is>
          <t>M</t>
        </is>
      </c>
      <c r="I133" s="3" t="inlineStr">
        <is>
          <t>21+</t>
        </is>
      </c>
      <c r="J133" s="3" t="inlineStr">
        <is>
          <t>Complete</t>
        </is>
      </c>
      <c r="K133" s="3" t="inlineStr">
        <is>
          <t>No</t>
        </is>
      </c>
      <c r="L133" s="3" t="inlineStr">
        <is>
          <t>No</t>
        </is>
      </c>
      <c r="M133" s="3" t="inlineStr">
        <is>
          <t>Yes</t>
        </is>
      </c>
      <c r="N133" s="3" t="n"/>
      <c r="O133" s="3" t="n"/>
      <c r="P133" s="3" t="inlineStr">
        <is>
          <t>श्री बृजेन्द्र रावत (अपर कलेक्टर)</t>
        </is>
      </c>
    </row>
    <row r="134">
      <c r="A134" s="2" t="n">
        <v>133</v>
      </c>
      <c r="B134" s="2" t="inlineStr">
        <is>
          <t>R133</t>
        </is>
      </c>
      <c r="C134" s="2" t="inlineStr">
        <is>
          <t>2026-06-10</t>
        </is>
      </c>
      <c r="D134" s="2" t="inlineStr">
        <is>
          <t>Revenue</t>
        </is>
      </c>
      <c r="E134" s="2" t="inlineStr">
        <is>
          <t>DO</t>
        </is>
      </c>
      <c r="F134" s="2" t="inlineStr">
        <is>
          <t>Class II</t>
        </is>
      </c>
      <c r="G134" s="2" t="inlineStr">
        <is>
          <t>46-60</t>
        </is>
      </c>
      <c r="H134" s="2" t="inlineStr">
        <is>
          <t>M</t>
        </is>
      </c>
      <c r="I134" s="2" t="inlineStr">
        <is>
          <t>11-20</t>
        </is>
      </c>
      <c r="J134" s="2" t="inlineStr">
        <is>
          <t>Complete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Yes</t>
        </is>
      </c>
      <c r="N134" s="2" t="n"/>
      <c r="O134" s="2" t="n"/>
      <c r="P134" s="2" t="inlineStr">
        <is>
          <t>श्री बालकिशन मालवीय (चपरासी)</t>
        </is>
      </c>
    </row>
    <row r="135">
      <c r="A135" s="3" t="n">
        <v>134</v>
      </c>
      <c r="B135" s="3" t="inlineStr">
        <is>
          <t>R134</t>
        </is>
      </c>
      <c r="C135" s="3" t="inlineStr">
        <is>
          <t>2026-06-10</t>
        </is>
      </c>
      <c r="D135" s="3" t="inlineStr">
        <is>
          <t>Revenue</t>
        </is>
      </c>
      <c r="E135" s="3" t="inlineStr">
        <is>
          <t>DO</t>
        </is>
      </c>
      <c r="F135" s="3" t="inlineStr">
        <is>
          <t>Class IV</t>
        </is>
      </c>
      <c r="G135" s="3" t="inlineStr">
        <is>
          <t>46-60</t>
        </is>
      </c>
      <c r="H135" s="3" t="inlineStr">
        <is>
          <t>M</t>
        </is>
      </c>
      <c r="I135" s="3" t="inlineStr">
        <is>
          <t>6-10</t>
        </is>
      </c>
      <c r="J135" s="3" t="inlineStr">
        <is>
          <t>Complete</t>
        </is>
      </c>
      <c r="K135" s="3" t="inlineStr">
        <is>
          <t>No</t>
        </is>
      </c>
      <c r="L135" s="3" t="inlineStr">
        <is>
          <t>No</t>
        </is>
      </c>
      <c r="M135" s="3" t="inlineStr">
        <is>
          <t>Yes</t>
        </is>
      </c>
      <c r="N135" s="3" t="n"/>
      <c r="O135" s="3" t="n"/>
      <c r="P135" s="3" t="inlineStr">
        <is>
          <t>श्री प्रथमेश पटेल (स्टेनो शाखा)</t>
        </is>
      </c>
    </row>
    <row r="136">
      <c r="A136" s="2" t="n">
        <v>135</v>
      </c>
      <c r="B136" s="2" t="inlineStr">
        <is>
          <t>R135</t>
        </is>
      </c>
      <c r="C136" s="2" t="inlineStr">
        <is>
          <t>2026-06-10</t>
        </is>
      </c>
      <c r="D136" s="2" t="inlineStr">
        <is>
          <t>Revenue</t>
        </is>
      </c>
      <c r="E136" s="2" t="inlineStr">
        <is>
          <t>DO</t>
        </is>
      </c>
      <c r="F136" s="2" t="inlineStr">
        <is>
          <t>Class III</t>
        </is>
      </c>
      <c r="G136" s="2" t="inlineStr">
        <is>
          <t>46-60</t>
        </is>
      </c>
      <c r="H136" s="2" t="inlineStr">
        <is>
          <t>M</t>
        </is>
      </c>
      <c r="I136" s="2" t="inlineStr">
        <is>
          <t>11-20</t>
        </is>
      </c>
      <c r="J136" s="2" t="inlineStr">
        <is>
          <t>Complete</t>
        </is>
      </c>
      <c r="K136" s="2" t="inlineStr">
        <is>
          <t>No</t>
        </is>
      </c>
      <c r="L136" s="2" t="inlineStr">
        <is>
          <t>No</t>
        </is>
      </c>
      <c r="M136" s="2" t="inlineStr">
        <is>
          <t>Yes</t>
        </is>
      </c>
      <c r="N136" s="2" t="n"/>
      <c r="O136" s="2" t="n"/>
      <c r="P136" s="2" t="inlineStr">
        <is>
          <t>श्री अनिल जैन (अपर कलेक्टर)</t>
        </is>
      </c>
    </row>
    <row r="137">
      <c r="A137" s="3" t="n">
        <v>136</v>
      </c>
      <c r="B137" s="3" t="inlineStr">
        <is>
          <t>R136</t>
        </is>
      </c>
      <c r="C137" s="3" t="inlineStr">
        <is>
          <t>2026-06-10</t>
        </is>
      </c>
      <c r="D137" s="3" t="inlineStr">
        <is>
          <t>Revenue</t>
        </is>
      </c>
      <c r="E137" s="3" t="inlineStr">
        <is>
          <t>HO</t>
        </is>
      </c>
      <c r="F137" s="3" t="inlineStr">
        <is>
          <t>Class IV</t>
        </is>
      </c>
      <c r="G137" s="3" t="inlineStr">
        <is>
          <t>46-60</t>
        </is>
      </c>
      <c r="H137" s="3" t="inlineStr">
        <is>
          <t>M</t>
        </is>
      </c>
      <c r="I137" s="3" t="inlineStr">
        <is>
          <t>0-5</t>
        </is>
      </c>
      <c r="J137" s="3" t="inlineStr">
        <is>
          <t>Complete</t>
        </is>
      </c>
      <c r="K137" s="3" t="inlineStr">
        <is>
          <t>No</t>
        </is>
      </c>
      <c r="L137" s="3" t="inlineStr">
        <is>
          <t>No</t>
        </is>
      </c>
      <c r="M137" s="3" t="inlineStr">
        <is>
          <t>Yes</t>
        </is>
      </c>
      <c r="N137" s="3" t="n"/>
      <c r="O137" s="3" t="n"/>
      <c r="P137" s="3" t="inlineStr">
        <is>
          <t>श्री अमित कुमार शर्मा (तहसीलदार, मुख्यालय)</t>
        </is>
      </c>
    </row>
    <row r="138">
      <c r="A138" s="2" t="n">
        <v>137</v>
      </c>
      <c r="B138" s="2" t="inlineStr">
        <is>
          <t>R137</t>
        </is>
      </c>
      <c r="C138" s="2" t="inlineStr">
        <is>
          <t>2026-06-10</t>
        </is>
      </c>
      <c r="D138" s="2" t="inlineStr">
        <is>
          <t>Revenue</t>
        </is>
      </c>
      <c r="E138" s="2" t="inlineStr">
        <is>
          <t>DO</t>
        </is>
      </c>
      <c r="F138" s="2" t="inlineStr">
        <is>
          <t>Class III</t>
        </is>
      </c>
      <c r="G138" s="2" t="inlineStr">
        <is>
          <t>30-45</t>
        </is>
      </c>
      <c r="H138" s="2" t="inlineStr">
        <is>
          <t>M</t>
        </is>
      </c>
      <c r="I138" s="2" t="inlineStr">
        <is>
          <t>11-20</t>
        </is>
      </c>
      <c r="J138" s="2" t="inlineStr">
        <is>
          <t>Complete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Yes</t>
        </is>
      </c>
      <c r="N138" s="2" t="n"/>
      <c r="O138" s="2" t="n"/>
      <c r="P138" s="2" t="inlineStr">
        <is>
          <t>श्रीमती रेखा सिंह (पटवारी)</t>
        </is>
      </c>
    </row>
    <row r="139">
      <c r="A139" s="3" t="n">
        <v>138</v>
      </c>
      <c r="B139" s="3" t="inlineStr">
        <is>
          <t>R138</t>
        </is>
      </c>
      <c r="C139" s="3" t="inlineStr">
        <is>
          <t>2026-06-10</t>
        </is>
      </c>
      <c r="D139" s="3" t="inlineStr">
        <is>
          <t>Revenue</t>
        </is>
      </c>
      <c r="E139" s="3" t="inlineStr">
        <is>
          <t>DO</t>
        </is>
      </c>
      <c r="F139" s="3" t="inlineStr">
        <is>
          <t>Class III</t>
        </is>
      </c>
      <c r="G139" s="3" t="inlineStr">
        <is>
          <t>30-45</t>
        </is>
      </c>
      <c r="H139" s="3" t="inlineStr">
        <is>
          <t>F</t>
        </is>
      </c>
      <c r="I139" s="3" t="inlineStr">
        <is>
          <t>11-20</t>
        </is>
      </c>
      <c r="J139" s="3" t="inlineStr">
        <is>
          <t>Complete</t>
        </is>
      </c>
      <c r="K139" s="3" t="inlineStr">
        <is>
          <t>No</t>
        </is>
      </c>
      <c r="L139" s="3" t="inlineStr">
        <is>
          <t>No</t>
        </is>
      </c>
      <c r="M139" s="3" t="inlineStr">
        <is>
          <t>Yes</t>
        </is>
      </c>
      <c r="N139" s="3" t="n"/>
      <c r="O139" s="3" t="n"/>
      <c r="P139" s="3" t="inlineStr">
        <is>
          <t>डॉ. सुरेखा यादव (अधीक्षक भू-अभिलेख)</t>
        </is>
      </c>
    </row>
    <row r="140">
      <c r="A140" s="2" t="n">
        <v>139</v>
      </c>
      <c r="B140" s="2" t="inlineStr">
        <is>
          <t>R139</t>
        </is>
      </c>
      <c r="C140" s="2" t="inlineStr">
        <is>
          <t>2026-06-10</t>
        </is>
      </c>
      <c r="D140" s="2" t="inlineStr">
        <is>
          <t>Revenue</t>
        </is>
      </c>
      <c r="E140" s="2" t="inlineStr">
        <is>
          <t>HO</t>
        </is>
      </c>
      <c r="F140" s="2" t="inlineStr">
        <is>
          <t>Class III</t>
        </is>
      </c>
      <c r="G140" s="2" t="inlineStr">
        <is>
          <t>Below 30</t>
        </is>
      </c>
      <c r="H140" s="2" t="inlineStr">
        <is>
          <t>M</t>
        </is>
      </c>
      <c r="I140" s="2" t="inlineStr">
        <is>
          <t>6-10</t>
        </is>
      </c>
      <c r="J140" s="2" t="inlineStr">
        <is>
          <t>Complete</t>
        </is>
      </c>
      <c r="K140" s="2" t="inlineStr">
        <is>
          <t>No</t>
        </is>
      </c>
      <c r="L140" s="2" t="inlineStr">
        <is>
          <t>No</t>
        </is>
      </c>
      <c r="M140" s="2" t="inlineStr">
        <is>
          <t>Yes</t>
        </is>
      </c>
      <c r="N140" s="2" t="n"/>
      <c r="O140" s="2" t="n"/>
      <c r="P140" s="2" t="inlineStr">
        <is>
          <t>श्री संतोष कुमार पटेल (नायब तहसीलदार)</t>
        </is>
      </c>
    </row>
    <row r="141">
      <c r="A141" s="3" t="n">
        <v>140</v>
      </c>
      <c r="B141" s="3" t="inlineStr">
        <is>
          <t>R140</t>
        </is>
      </c>
      <c r="C141" s="3" t="inlineStr">
        <is>
          <t>2026-06-10</t>
        </is>
      </c>
      <c r="D141" s="3" t="inlineStr">
        <is>
          <t>Revenue</t>
        </is>
      </c>
      <c r="E141" s="3" t="inlineStr">
        <is>
          <t>DO</t>
        </is>
      </c>
      <c r="F141" s="3" t="inlineStr">
        <is>
          <t>Class IV</t>
        </is>
      </c>
      <c r="G141" s="3" t="inlineStr">
        <is>
          <t>30-45</t>
        </is>
      </c>
      <c r="H141" s="3" t="inlineStr">
        <is>
          <t>M</t>
        </is>
      </c>
      <c r="I141" s="3" t="inlineStr">
        <is>
          <t>11-20</t>
        </is>
      </c>
      <c r="J141" s="3" t="inlineStr">
        <is>
          <t>Complete</t>
        </is>
      </c>
      <c r="K141" s="3" t="inlineStr">
        <is>
          <t>No</t>
        </is>
      </c>
      <c r="L141" s="3" t="inlineStr">
        <is>
          <t>No</t>
        </is>
      </c>
      <c r="M141" s="3" t="inlineStr">
        <is>
          <t>Yes</t>
        </is>
      </c>
      <c r="N141" s="3" t="n"/>
      <c r="O141" s="3" t="n"/>
      <c r="P141" s="3" t="inlineStr">
        <is>
          <t>श्रीमती नीता कोरी (डिप्टी कलेक्टर)</t>
        </is>
      </c>
    </row>
    <row r="142">
      <c r="A142" s="2" t="n">
        <v>141</v>
      </c>
      <c r="B142" s="2" t="inlineStr">
        <is>
          <t>R141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inlineStr">
        <is>
          <t>Pending</t>
        </is>
      </c>
      <c r="K142" s="2" t="inlineStr">
        <is>
          <t>No</t>
        </is>
      </c>
      <c r="L142" s="2" t="inlineStr">
        <is>
          <t>No</t>
        </is>
      </c>
      <c r="M142" s="2" t="inlineStr">
        <is>
          <t>No</t>
        </is>
      </c>
      <c r="N142" s="2" t="n"/>
      <c r="O142" s="2" t="n"/>
      <c r="P142" s="2" t="n"/>
    </row>
    <row r="143">
      <c r="A143" s="3" t="n">
        <v>142</v>
      </c>
      <c r="B143" s="3" t="inlineStr">
        <is>
          <t>R142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inlineStr">
        <is>
          <t>Pending</t>
        </is>
      </c>
      <c r="K143" s="3" t="inlineStr">
        <is>
          <t>No</t>
        </is>
      </c>
      <c r="L143" s="3" t="inlineStr">
        <is>
          <t>No</t>
        </is>
      </c>
      <c r="M143" s="3" t="inlineStr">
        <is>
          <t>No</t>
        </is>
      </c>
      <c r="N143" s="3" t="n"/>
      <c r="O143" s="3" t="n"/>
      <c r="P143" s="3" t="n"/>
    </row>
    <row r="144">
      <c r="A144" s="2" t="n">
        <v>143</v>
      </c>
      <c r="B144" s="2" t="inlineStr">
        <is>
          <t>R143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inlineStr">
        <is>
          <t>Pending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No</t>
        </is>
      </c>
      <c r="N144" s="2" t="n"/>
      <c r="O144" s="2" t="n"/>
      <c r="P144" s="2" t="n"/>
    </row>
    <row r="145">
      <c r="A145" s="3" t="n">
        <v>144</v>
      </c>
      <c r="B145" s="3" t="inlineStr">
        <is>
          <t>R144</t>
        </is>
      </c>
      <c r="C145" s="3" t="n"/>
      <c r="D145" s="3" t="n"/>
      <c r="E145" s="3" t="n"/>
      <c r="F145" s="3" t="n"/>
      <c r="G145" s="3" t="n"/>
      <c r="H145" s="3" t="n"/>
      <c r="I145" s="3" t="n"/>
      <c r="J145" s="3" t="inlineStr">
        <is>
          <t>Pending</t>
        </is>
      </c>
      <c r="K145" s="3" t="inlineStr">
        <is>
          <t>No</t>
        </is>
      </c>
      <c r="L145" s="3" t="inlineStr">
        <is>
          <t>No</t>
        </is>
      </c>
      <c r="M145" s="3" t="inlineStr">
        <is>
          <t>No</t>
        </is>
      </c>
      <c r="N145" s="3" t="n"/>
      <c r="O145" s="3" t="n"/>
      <c r="P145" s="3" t="n"/>
    </row>
    <row r="146">
      <c r="A146" s="2" t="n">
        <v>145</v>
      </c>
      <c r="B146" s="2" t="inlineStr">
        <is>
          <t>R145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inlineStr">
        <is>
          <t>Pending</t>
        </is>
      </c>
      <c r="K146" s="2" t="inlineStr">
        <is>
          <t>No</t>
        </is>
      </c>
      <c r="L146" s="2" t="inlineStr">
        <is>
          <t>No</t>
        </is>
      </c>
      <c r="M146" s="2" t="inlineStr">
        <is>
          <t>No</t>
        </is>
      </c>
      <c r="N146" s="2" t="n"/>
      <c r="O146" s="2" t="n"/>
      <c r="P146" s="2" t="n"/>
    </row>
    <row r="147">
      <c r="A147" s="3" t="n">
        <v>146</v>
      </c>
      <c r="B147" s="3" t="inlineStr">
        <is>
          <t>R146</t>
        </is>
      </c>
      <c r="C147" s="3" t="n"/>
      <c r="D147" s="3" t="n"/>
      <c r="E147" s="3" t="n"/>
      <c r="F147" s="3" t="n"/>
      <c r="G147" s="3" t="n"/>
      <c r="H147" s="3" t="n"/>
      <c r="I147" s="3" t="n"/>
      <c r="J147" s="3" t="inlineStr">
        <is>
          <t>Pending</t>
        </is>
      </c>
      <c r="K147" s="3" t="inlineStr">
        <is>
          <t>No</t>
        </is>
      </c>
      <c r="L147" s="3" t="inlineStr">
        <is>
          <t>No</t>
        </is>
      </c>
      <c r="M147" s="3" t="inlineStr">
        <is>
          <t>No</t>
        </is>
      </c>
      <c r="N147" s="3" t="n"/>
      <c r="O147" s="3" t="n"/>
      <c r="P147" s="3" t="n"/>
    </row>
    <row r="148">
      <c r="A148" s="2" t="n">
        <v>147</v>
      </c>
      <c r="B148" s="2" t="inlineStr">
        <is>
          <t>R147</t>
        </is>
      </c>
      <c r="C148" s="2" t="n"/>
      <c r="D148" s="2" t="n"/>
      <c r="E148" s="2" t="n"/>
      <c r="F148" s="2" t="n"/>
      <c r="G148" s="2" t="n"/>
      <c r="H148" s="2" t="n"/>
      <c r="I148" s="2" t="n"/>
      <c r="J148" s="2" t="inlineStr">
        <is>
          <t>Pending</t>
        </is>
      </c>
      <c r="K148" s="2" t="inlineStr">
        <is>
          <t>No</t>
        </is>
      </c>
      <c r="L148" s="2" t="inlineStr">
        <is>
          <t>No</t>
        </is>
      </c>
      <c r="M148" s="2" t="inlineStr">
        <is>
          <t>No</t>
        </is>
      </c>
      <c r="N148" s="2" t="n"/>
      <c r="O148" s="2" t="n"/>
      <c r="P148" s="2" t="n"/>
    </row>
    <row r="149">
      <c r="A149" s="3" t="n">
        <v>148</v>
      </c>
      <c r="B149" s="3" t="inlineStr">
        <is>
          <t>R148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inlineStr">
        <is>
          <t>Pending</t>
        </is>
      </c>
      <c r="K149" s="3" t="inlineStr">
        <is>
          <t>No</t>
        </is>
      </c>
      <c r="L149" s="3" t="inlineStr">
        <is>
          <t>No</t>
        </is>
      </c>
      <c r="M149" s="3" t="inlineStr">
        <is>
          <t>No</t>
        </is>
      </c>
      <c r="N149" s="3" t="n"/>
      <c r="O149" s="3" t="n"/>
      <c r="P149" s="3" t="n"/>
    </row>
    <row r="150">
      <c r="A150" s="2" t="n">
        <v>149</v>
      </c>
      <c r="B150" s="2" t="inlineStr">
        <is>
          <t>R149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inlineStr">
        <is>
          <t>Pending</t>
        </is>
      </c>
      <c r="K150" s="2" t="inlineStr">
        <is>
          <t>No</t>
        </is>
      </c>
      <c r="L150" s="2" t="inlineStr">
        <is>
          <t>No</t>
        </is>
      </c>
      <c r="M150" s="2" t="inlineStr">
        <is>
          <t>No</t>
        </is>
      </c>
      <c r="N150" s="2" t="n"/>
      <c r="O150" s="2" t="n"/>
      <c r="P150" s="2" t="n"/>
    </row>
    <row r="151">
      <c r="A151" s="3" t="n">
        <v>150</v>
      </c>
      <c r="B151" s="3" t="inlineStr">
        <is>
          <t>R150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inlineStr">
        <is>
          <t>Pending</t>
        </is>
      </c>
      <c r="K151" s="3" t="inlineStr">
        <is>
          <t>No</t>
        </is>
      </c>
      <c r="L151" s="3" t="inlineStr">
        <is>
          <t>No</t>
        </is>
      </c>
      <c r="M151" s="3" t="inlineStr">
        <is>
          <t>No</t>
        </is>
      </c>
      <c r="N151" s="3" t="n"/>
      <c r="O151" s="3" t="n"/>
      <c r="P151" s="3" t="n"/>
    </row>
    <row r="152">
      <c r="A152" s="2" t="n">
        <v>151</v>
      </c>
      <c r="B152" s="2" t="inlineStr">
        <is>
          <t>R151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inlineStr">
        <is>
          <t>Pending</t>
        </is>
      </c>
      <c r="K152" s="2" t="inlineStr">
        <is>
          <t>No</t>
        </is>
      </c>
      <c r="L152" s="2" t="inlineStr">
        <is>
          <t>No</t>
        </is>
      </c>
      <c r="M152" s="2" t="inlineStr">
        <is>
          <t>No</t>
        </is>
      </c>
      <c r="N152" s="2" t="n"/>
      <c r="O152" s="2" t="n"/>
      <c r="P152" s="2" t="n"/>
    </row>
    <row r="153">
      <c r="A153" s="3" t="n">
        <v>152</v>
      </c>
      <c r="B153" s="3" t="inlineStr">
        <is>
          <t>R152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inlineStr">
        <is>
          <t>Pending</t>
        </is>
      </c>
      <c r="K153" s="3" t="inlineStr">
        <is>
          <t>No</t>
        </is>
      </c>
      <c r="L153" s="3" t="inlineStr">
        <is>
          <t>No</t>
        </is>
      </c>
      <c r="M153" s="3" t="inlineStr">
        <is>
          <t>No</t>
        </is>
      </c>
      <c r="N153" s="3" t="n"/>
      <c r="O153" s="3" t="n"/>
      <c r="P153" s="3" t="n"/>
    </row>
    <row r="154">
      <c r="A154" s="2" t="n">
        <v>153</v>
      </c>
      <c r="B154" s="2" t="inlineStr">
        <is>
          <t>R153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inlineStr">
        <is>
          <t>Pending</t>
        </is>
      </c>
      <c r="K154" s="2" t="inlineStr">
        <is>
          <t>No</t>
        </is>
      </c>
      <c r="L154" s="2" t="inlineStr">
        <is>
          <t>No</t>
        </is>
      </c>
      <c r="M154" s="2" t="inlineStr">
        <is>
          <t>No</t>
        </is>
      </c>
      <c r="N154" s="2" t="n"/>
      <c r="O154" s="2" t="n"/>
      <c r="P154" s="2" t="n"/>
    </row>
    <row r="155">
      <c r="A155" s="3" t="n">
        <v>154</v>
      </c>
      <c r="B155" s="3" t="inlineStr">
        <is>
          <t>R154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inlineStr">
        <is>
          <t>Pending</t>
        </is>
      </c>
      <c r="K155" s="3" t="inlineStr">
        <is>
          <t>No</t>
        </is>
      </c>
      <c r="L155" s="3" t="inlineStr">
        <is>
          <t>No</t>
        </is>
      </c>
      <c r="M155" s="3" t="inlineStr">
        <is>
          <t>No</t>
        </is>
      </c>
      <c r="N155" s="3" t="n"/>
      <c r="O155" s="3" t="n"/>
      <c r="P155" s="3" t="n"/>
    </row>
    <row r="156">
      <c r="A156" s="2" t="n">
        <v>155</v>
      </c>
      <c r="B156" s="2" t="inlineStr">
        <is>
          <t>R155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inlineStr">
        <is>
          <t>Pending</t>
        </is>
      </c>
      <c r="K156" s="2" t="inlineStr">
        <is>
          <t>No</t>
        </is>
      </c>
      <c r="L156" s="2" t="inlineStr">
        <is>
          <t>No</t>
        </is>
      </c>
      <c r="M156" s="2" t="inlineStr">
        <is>
          <t>No</t>
        </is>
      </c>
      <c r="N156" s="2" t="n"/>
      <c r="O156" s="2" t="n"/>
      <c r="P156" s="2" t="n"/>
    </row>
    <row r="157">
      <c r="A157" s="3" t="n">
        <v>156</v>
      </c>
      <c r="B157" s="3" t="inlineStr">
        <is>
          <t>R156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inlineStr">
        <is>
          <t>Pending</t>
        </is>
      </c>
      <c r="K157" s="3" t="inlineStr">
        <is>
          <t>No</t>
        </is>
      </c>
      <c r="L157" s="3" t="inlineStr">
        <is>
          <t>No</t>
        </is>
      </c>
      <c r="M157" s="3" t="inlineStr">
        <is>
          <t>No</t>
        </is>
      </c>
      <c r="N157" s="3" t="n"/>
      <c r="O157" s="3" t="n"/>
      <c r="P157" s="3" t="n"/>
    </row>
    <row r="158">
      <c r="A158" s="2" t="n">
        <v>157</v>
      </c>
      <c r="B158" s="2" t="inlineStr">
        <is>
          <t>R157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inlineStr">
        <is>
          <t>Pending</t>
        </is>
      </c>
      <c r="K158" s="2" t="inlineStr">
        <is>
          <t>No</t>
        </is>
      </c>
      <c r="L158" s="2" t="inlineStr">
        <is>
          <t>No</t>
        </is>
      </c>
      <c r="M158" s="2" t="inlineStr">
        <is>
          <t>No</t>
        </is>
      </c>
      <c r="N158" s="2" t="n"/>
      <c r="O158" s="2" t="n"/>
      <c r="P158" s="2" t="n"/>
    </row>
    <row r="159">
      <c r="A159" s="3" t="n">
        <v>158</v>
      </c>
      <c r="B159" s="3" t="inlineStr">
        <is>
          <t>R158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inlineStr">
        <is>
          <t>Pending</t>
        </is>
      </c>
      <c r="K159" s="3" t="inlineStr">
        <is>
          <t>No</t>
        </is>
      </c>
      <c r="L159" s="3" t="inlineStr">
        <is>
          <t>No</t>
        </is>
      </c>
      <c r="M159" s="3" t="inlineStr">
        <is>
          <t>No</t>
        </is>
      </c>
      <c r="N159" s="3" t="n"/>
      <c r="O159" s="3" t="n"/>
      <c r="P159" s="3" t="n"/>
    </row>
    <row r="160">
      <c r="A160" s="2" t="n">
        <v>159</v>
      </c>
      <c r="B160" s="2" t="inlineStr">
        <is>
          <t>R159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inlineStr">
        <is>
          <t>Pending</t>
        </is>
      </c>
      <c r="K160" s="2" t="inlineStr">
        <is>
          <t>No</t>
        </is>
      </c>
      <c r="L160" s="2" t="inlineStr">
        <is>
          <t>No</t>
        </is>
      </c>
      <c r="M160" s="2" t="inlineStr">
        <is>
          <t>No</t>
        </is>
      </c>
      <c r="N160" s="2" t="n"/>
      <c r="O160" s="2" t="n"/>
      <c r="P160" s="2" t="n"/>
    </row>
    <row r="161">
      <c r="A161" s="3" t="n">
        <v>160</v>
      </c>
      <c r="B161" s="3" t="inlineStr">
        <is>
          <t>R160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inlineStr">
        <is>
          <t>Pending</t>
        </is>
      </c>
      <c r="K161" s="3" t="inlineStr">
        <is>
          <t>No</t>
        </is>
      </c>
      <c r="L161" s="3" t="inlineStr">
        <is>
          <t>No</t>
        </is>
      </c>
      <c r="M161" s="3" t="inlineStr">
        <is>
          <t>No</t>
        </is>
      </c>
      <c r="N161" s="3" t="n"/>
      <c r="O161" s="3" t="n"/>
      <c r="P161" s="3" t="n"/>
    </row>
    <row r="162">
      <c r="A162" s="2" t="n">
        <v>161</v>
      </c>
      <c r="B162" s="2" t="inlineStr">
        <is>
          <t>R161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inlineStr">
        <is>
          <t>Pending</t>
        </is>
      </c>
      <c r="K162" s="2" t="inlineStr">
        <is>
          <t>No</t>
        </is>
      </c>
      <c r="L162" s="2" t="inlineStr">
        <is>
          <t>No</t>
        </is>
      </c>
      <c r="M162" s="2" t="inlineStr">
        <is>
          <t>No</t>
        </is>
      </c>
      <c r="N162" s="2" t="n"/>
      <c r="O162" s="2" t="n"/>
      <c r="P162" s="2" t="n"/>
    </row>
    <row r="163">
      <c r="A163" s="3" t="n">
        <v>162</v>
      </c>
      <c r="B163" s="3" t="inlineStr">
        <is>
          <t>R162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inlineStr">
        <is>
          <t>Pending</t>
        </is>
      </c>
      <c r="K163" s="3" t="inlineStr">
        <is>
          <t>No</t>
        </is>
      </c>
      <c r="L163" s="3" t="inlineStr">
        <is>
          <t>No</t>
        </is>
      </c>
      <c r="M163" s="3" t="inlineStr">
        <is>
          <t>No</t>
        </is>
      </c>
      <c r="N163" s="3" t="n"/>
      <c r="O163" s="3" t="n"/>
      <c r="P163" s="3" t="n"/>
    </row>
    <row r="164">
      <c r="A164" s="2" t="n">
        <v>163</v>
      </c>
      <c r="B164" s="2" t="inlineStr">
        <is>
          <t>R163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inlineStr">
        <is>
          <t>Pending</t>
        </is>
      </c>
      <c r="K164" s="2" t="inlineStr">
        <is>
          <t>No</t>
        </is>
      </c>
      <c r="L164" s="2" t="inlineStr">
        <is>
          <t>No</t>
        </is>
      </c>
      <c r="M164" s="2" t="inlineStr">
        <is>
          <t>No</t>
        </is>
      </c>
      <c r="N164" s="2" t="n"/>
      <c r="O164" s="2" t="n"/>
      <c r="P164" s="2" t="n"/>
    </row>
    <row r="165">
      <c r="A165" s="3" t="n">
        <v>164</v>
      </c>
      <c r="B165" s="3" t="inlineStr">
        <is>
          <t>R164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inlineStr">
        <is>
          <t>Pending</t>
        </is>
      </c>
      <c r="K165" s="3" t="inlineStr">
        <is>
          <t>No</t>
        </is>
      </c>
      <c r="L165" s="3" t="inlineStr">
        <is>
          <t>No</t>
        </is>
      </c>
      <c r="M165" s="3" t="inlineStr">
        <is>
          <t>No</t>
        </is>
      </c>
      <c r="N165" s="3" t="n"/>
      <c r="O165" s="3" t="n"/>
      <c r="P165" s="3" t="n"/>
    </row>
    <row r="166">
      <c r="A166" s="2" t="n">
        <v>165</v>
      </c>
      <c r="B166" s="2" t="inlineStr">
        <is>
          <t>R165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inlineStr">
        <is>
          <t>Pending</t>
        </is>
      </c>
      <c r="K166" s="2" t="inlineStr">
        <is>
          <t>No</t>
        </is>
      </c>
      <c r="L166" s="2" t="inlineStr">
        <is>
          <t>No</t>
        </is>
      </c>
      <c r="M166" s="2" t="inlineStr">
        <is>
          <t>No</t>
        </is>
      </c>
      <c r="N166" s="2" t="n"/>
      <c r="O166" s="2" t="n"/>
      <c r="P166" s="2" t="n"/>
    </row>
    <row r="167">
      <c r="A167" s="3" t="n">
        <v>166</v>
      </c>
      <c r="B167" s="3" t="inlineStr">
        <is>
          <t>R166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inlineStr">
        <is>
          <t>Pending</t>
        </is>
      </c>
      <c r="K167" s="3" t="inlineStr">
        <is>
          <t>No</t>
        </is>
      </c>
      <c r="L167" s="3" t="inlineStr">
        <is>
          <t>No</t>
        </is>
      </c>
      <c r="M167" s="3" t="inlineStr">
        <is>
          <t>No</t>
        </is>
      </c>
      <c r="N167" s="3" t="n"/>
      <c r="O167" s="3" t="n"/>
      <c r="P167" s="3" t="n"/>
    </row>
    <row r="168">
      <c r="A168" s="2" t="n">
        <v>167</v>
      </c>
      <c r="B168" s="2" t="inlineStr">
        <is>
          <t>R167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inlineStr">
        <is>
          <t>Pending</t>
        </is>
      </c>
      <c r="K168" s="2" t="inlineStr">
        <is>
          <t>No</t>
        </is>
      </c>
      <c r="L168" s="2" t="inlineStr">
        <is>
          <t>No</t>
        </is>
      </c>
      <c r="M168" s="2" t="inlineStr">
        <is>
          <t>No</t>
        </is>
      </c>
      <c r="N168" s="2" t="n"/>
      <c r="O168" s="2" t="n"/>
      <c r="P168" s="2" t="n"/>
    </row>
    <row r="169">
      <c r="A169" s="3" t="n">
        <v>168</v>
      </c>
      <c r="B169" s="3" t="inlineStr">
        <is>
          <t>R168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inlineStr">
        <is>
          <t>Pending</t>
        </is>
      </c>
      <c r="K169" s="3" t="inlineStr">
        <is>
          <t>No</t>
        </is>
      </c>
      <c r="L169" s="3" t="inlineStr">
        <is>
          <t>No</t>
        </is>
      </c>
      <c r="M169" s="3" t="inlineStr">
        <is>
          <t>No</t>
        </is>
      </c>
      <c r="N169" s="3" t="n"/>
      <c r="O169" s="3" t="n"/>
      <c r="P169" s="3" t="n"/>
    </row>
    <row r="170">
      <c r="A170" s="2" t="n">
        <v>169</v>
      </c>
      <c r="B170" s="2" t="inlineStr">
        <is>
          <t>R169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inlineStr">
        <is>
          <t>Pending</t>
        </is>
      </c>
      <c r="K170" s="2" t="inlineStr">
        <is>
          <t>No</t>
        </is>
      </c>
      <c r="L170" s="2" t="inlineStr">
        <is>
          <t>No</t>
        </is>
      </c>
      <c r="M170" s="2" t="inlineStr">
        <is>
          <t>No</t>
        </is>
      </c>
      <c r="N170" s="2" t="n"/>
      <c r="O170" s="2" t="n"/>
      <c r="P170" s="2" t="n"/>
    </row>
    <row r="171">
      <c r="A171" s="3" t="n">
        <v>170</v>
      </c>
      <c r="B171" s="3" t="inlineStr">
        <is>
          <t>R170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inlineStr">
        <is>
          <t>Pending</t>
        </is>
      </c>
      <c r="K171" s="3" t="inlineStr">
        <is>
          <t>No</t>
        </is>
      </c>
      <c r="L171" s="3" t="inlineStr">
        <is>
          <t>No</t>
        </is>
      </c>
      <c r="M171" s="3" t="inlineStr">
        <is>
          <t>No</t>
        </is>
      </c>
      <c r="N171" s="3" t="n"/>
      <c r="O171" s="3" t="n"/>
      <c r="P171" s="3" t="n"/>
    </row>
    <row r="172">
      <c r="A172" s="2" t="n">
        <v>171</v>
      </c>
      <c r="B172" s="2" t="inlineStr">
        <is>
          <t>R171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inlineStr">
        <is>
          <t>Pending</t>
        </is>
      </c>
      <c r="K172" s="2" t="inlineStr">
        <is>
          <t>No</t>
        </is>
      </c>
      <c r="L172" s="2" t="inlineStr">
        <is>
          <t>No</t>
        </is>
      </c>
      <c r="M172" s="2" t="inlineStr">
        <is>
          <t>No</t>
        </is>
      </c>
      <c r="N172" s="2" t="n"/>
      <c r="O172" s="2" t="n"/>
      <c r="P172" s="2" t="n"/>
    </row>
    <row r="173">
      <c r="A173" s="3" t="n">
        <v>172</v>
      </c>
      <c r="B173" s="3" t="inlineStr">
        <is>
          <t>R172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inlineStr">
        <is>
          <t>Pending</t>
        </is>
      </c>
      <c r="K173" s="3" t="inlineStr">
        <is>
          <t>No</t>
        </is>
      </c>
      <c r="L173" s="3" t="inlineStr">
        <is>
          <t>No</t>
        </is>
      </c>
      <c r="M173" s="3" t="inlineStr">
        <is>
          <t>No</t>
        </is>
      </c>
      <c r="N173" s="3" t="n"/>
      <c r="O173" s="3" t="n"/>
      <c r="P173" s="3" t="n"/>
    </row>
    <row r="174">
      <c r="A174" s="2" t="n">
        <v>173</v>
      </c>
      <c r="B174" s="2" t="inlineStr">
        <is>
          <t>R173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inlineStr">
        <is>
          <t>Pending</t>
        </is>
      </c>
      <c r="K174" s="2" t="inlineStr">
        <is>
          <t>No</t>
        </is>
      </c>
      <c r="L174" s="2" t="inlineStr">
        <is>
          <t>No</t>
        </is>
      </c>
      <c r="M174" s="2" t="inlineStr">
        <is>
          <t>No</t>
        </is>
      </c>
      <c r="N174" s="2" t="n"/>
      <c r="O174" s="2" t="n"/>
      <c r="P174" s="2" t="n"/>
    </row>
    <row r="175">
      <c r="A175" s="3" t="n">
        <v>174</v>
      </c>
      <c r="B175" s="3" t="inlineStr">
        <is>
          <t>R174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inlineStr">
        <is>
          <t>Pending</t>
        </is>
      </c>
      <c r="K175" s="3" t="inlineStr">
        <is>
          <t>No</t>
        </is>
      </c>
      <c r="L175" s="3" t="inlineStr">
        <is>
          <t>No</t>
        </is>
      </c>
      <c r="M175" s="3" t="inlineStr">
        <is>
          <t>No</t>
        </is>
      </c>
      <c r="N175" s="3" t="n"/>
      <c r="O175" s="3" t="n"/>
      <c r="P175" s="3" t="n"/>
    </row>
    <row r="176">
      <c r="A176" s="2" t="n">
        <v>175</v>
      </c>
      <c r="B176" s="2" t="inlineStr">
        <is>
          <t>R175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inlineStr">
        <is>
          <t>Pending</t>
        </is>
      </c>
      <c r="K176" s="2" t="inlineStr">
        <is>
          <t>No</t>
        </is>
      </c>
      <c r="L176" s="2" t="inlineStr">
        <is>
          <t>No</t>
        </is>
      </c>
      <c r="M176" s="2" t="inlineStr">
        <is>
          <t>No</t>
        </is>
      </c>
      <c r="N176" s="2" t="n"/>
      <c r="O176" s="2" t="n"/>
      <c r="P176" s="2" t="n"/>
    </row>
    <row r="177">
      <c r="A177" s="3" t="n">
        <v>176</v>
      </c>
      <c r="B177" s="3" t="inlineStr">
        <is>
          <t>R176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inlineStr">
        <is>
          <t>Pending</t>
        </is>
      </c>
      <c r="K177" s="3" t="inlineStr">
        <is>
          <t>No</t>
        </is>
      </c>
      <c r="L177" s="3" t="inlineStr">
        <is>
          <t>No</t>
        </is>
      </c>
      <c r="M177" s="3" t="inlineStr">
        <is>
          <t>No</t>
        </is>
      </c>
      <c r="N177" s="3" t="n"/>
      <c r="O177" s="3" t="n"/>
      <c r="P177" s="3" t="n"/>
    </row>
    <row r="178">
      <c r="A178" s="2" t="n">
        <v>177</v>
      </c>
      <c r="B178" s="2" t="inlineStr">
        <is>
          <t>R177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inlineStr">
        <is>
          <t>Pending</t>
        </is>
      </c>
      <c r="K178" s="2" t="inlineStr">
        <is>
          <t>No</t>
        </is>
      </c>
      <c r="L178" s="2" t="inlineStr">
        <is>
          <t>No</t>
        </is>
      </c>
      <c r="M178" s="2" t="inlineStr">
        <is>
          <t>No</t>
        </is>
      </c>
      <c r="N178" s="2" t="n"/>
      <c r="O178" s="2" t="n"/>
      <c r="P178" s="2" t="n"/>
    </row>
    <row r="179">
      <c r="A179" s="3" t="n">
        <v>178</v>
      </c>
      <c r="B179" s="3" t="inlineStr">
        <is>
          <t>R178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inlineStr">
        <is>
          <t>Pending</t>
        </is>
      </c>
      <c r="K179" s="3" t="inlineStr">
        <is>
          <t>No</t>
        </is>
      </c>
      <c r="L179" s="3" t="inlineStr">
        <is>
          <t>No</t>
        </is>
      </c>
      <c r="M179" s="3" t="inlineStr">
        <is>
          <t>No</t>
        </is>
      </c>
      <c r="N179" s="3" t="n"/>
      <c r="O179" s="3" t="n"/>
      <c r="P179" s="3" t="n"/>
    </row>
    <row r="180">
      <c r="A180" s="2" t="n">
        <v>179</v>
      </c>
      <c r="B180" s="2" t="inlineStr">
        <is>
          <t>R179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inlineStr">
        <is>
          <t>Pending</t>
        </is>
      </c>
      <c r="K180" s="2" t="inlineStr">
        <is>
          <t>No</t>
        </is>
      </c>
      <c r="L180" s="2" t="inlineStr">
        <is>
          <t>No</t>
        </is>
      </c>
      <c r="M180" s="2" t="inlineStr">
        <is>
          <t>No</t>
        </is>
      </c>
      <c r="N180" s="2" t="n"/>
      <c r="O180" s="2" t="n"/>
      <c r="P180" s="2" t="n"/>
    </row>
    <row r="181">
      <c r="A181" s="3" t="n">
        <v>180</v>
      </c>
      <c r="B181" s="3" t="inlineStr">
        <is>
          <t>R180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inlineStr">
        <is>
          <t>Pending</t>
        </is>
      </c>
      <c r="K181" s="3" t="inlineStr">
        <is>
          <t>No</t>
        </is>
      </c>
      <c r="L181" s="3" t="inlineStr">
        <is>
          <t>No</t>
        </is>
      </c>
      <c r="M181" s="3" t="inlineStr">
        <is>
          <t>No</t>
        </is>
      </c>
      <c r="N181" s="3" t="n"/>
      <c r="O181" s="3" t="n"/>
      <c r="P181" s="3" t="n"/>
    </row>
    <row r="182">
      <c r="A182" s="2" t="n">
        <v>181</v>
      </c>
      <c r="B182" s="2" t="inlineStr">
        <is>
          <t>R181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inlineStr">
        <is>
          <t>Pending</t>
        </is>
      </c>
      <c r="K182" s="2" t="inlineStr">
        <is>
          <t>No</t>
        </is>
      </c>
      <c r="L182" s="2" t="inlineStr">
        <is>
          <t>No</t>
        </is>
      </c>
      <c r="M182" s="2" t="inlineStr">
        <is>
          <t>No</t>
        </is>
      </c>
      <c r="N182" s="2" t="n"/>
      <c r="O182" s="2" t="n"/>
      <c r="P182" s="2" t="n"/>
    </row>
    <row r="183">
      <c r="A183" s="3" t="n">
        <v>182</v>
      </c>
      <c r="B183" s="3" t="inlineStr">
        <is>
          <t>R182</t>
        </is>
      </c>
      <c r="C183" s="3" t="n"/>
      <c r="D183" s="3" t="n"/>
      <c r="E183" s="3" t="n"/>
      <c r="F183" s="3" t="n"/>
      <c r="G183" s="3" t="n"/>
      <c r="H183" s="3" t="n"/>
      <c r="I183" s="3" t="n"/>
      <c r="J183" s="3" t="inlineStr">
        <is>
          <t>Pending</t>
        </is>
      </c>
      <c r="K183" s="3" t="inlineStr">
        <is>
          <t>No</t>
        </is>
      </c>
      <c r="L183" s="3" t="inlineStr">
        <is>
          <t>No</t>
        </is>
      </c>
      <c r="M183" s="3" t="inlineStr">
        <is>
          <t>No</t>
        </is>
      </c>
      <c r="N183" s="3" t="n"/>
      <c r="O183" s="3" t="n"/>
      <c r="P183" s="3" t="n"/>
    </row>
    <row r="184">
      <c r="A184" s="2" t="n">
        <v>183</v>
      </c>
      <c r="B184" s="2" t="inlineStr">
        <is>
          <t>R183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inlineStr">
        <is>
          <t>Pending</t>
        </is>
      </c>
      <c r="K184" s="2" t="inlineStr">
        <is>
          <t>No</t>
        </is>
      </c>
      <c r="L184" s="2" t="inlineStr">
        <is>
          <t>No</t>
        </is>
      </c>
      <c r="M184" s="2" t="inlineStr">
        <is>
          <t>No</t>
        </is>
      </c>
      <c r="N184" s="2" t="n"/>
      <c r="O184" s="2" t="n"/>
      <c r="P184" s="2" t="n"/>
    </row>
    <row r="185">
      <c r="A185" s="3" t="n">
        <v>184</v>
      </c>
      <c r="B185" s="3" t="inlineStr">
        <is>
          <t>R184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inlineStr">
        <is>
          <t>Pending</t>
        </is>
      </c>
      <c r="K185" s="3" t="inlineStr">
        <is>
          <t>No</t>
        </is>
      </c>
      <c r="L185" s="3" t="inlineStr">
        <is>
          <t>No</t>
        </is>
      </c>
      <c r="M185" s="3" t="inlineStr">
        <is>
          <t>No</t>
        </is>
      </c>
      <c r="N185" s="3" t="n"/>
      <c r="O185" s="3" t="n"/>
      <c r="P185" s="3" t="n"/>
    </row>
    <row r="186">
      <c r="A186" s="2" t="n">
        <v>185</v>
      </c>
      <c r="B186" s="2" t="inlineStr">
        <is>
          <t>R185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inlineStr">
        <is>
          <t>Pending</t>
        </is>
      </c>
      <c r="K186" s="2" t="inlineStr">
        <is>
          <t>No</t>
        </is>
      </c>
      <c r="L186" s="2" t="inlineStr">
        <is>
          <t>No</t>
        </is>
      </c>
      <c r="M186" s="2" t="inlineStr">
        <is>
          <t>No</t>
        </is>
      </c>
      <c r="N186" s="2" t="n"/>
      <c r="O186" s="2" t="n"/>
      <c r="P186" s="2" t="n"/>
    </row>
    <row r="187">
      <c r="A187" s="3" t="n">
        <v>186</v>
      </c>
      <c r="B187" s="3" t="inlineStr">
        <is>
          <t>R186</t>
        </is>
      </c>
      <c r="C187" s="3" t="n"/>
      <c r="D187" s="3" t="n"/>
      <c r="E187" s="3" t="n"/>
      <c r="F187" s="3" t="n"/>
      <c r="G187" s="3" t="n"/>
      <c r="H187" s="3" t="n"/>
      <c r="I187" s="3" t="n"/>
      <c r="J187" s="3" t="inlineStr">
        <is>
          <t>Pending</t>
        </is>
      </c>
      <c r="K187" s="3" t="inlineStr">
        <is>
          <t>No</t>
        </is>
      </c>
      <c r="L187" s="3" t="inlineStr">
        <is>
          <t>No</t>
        </is>
      </c>
      <c r="M187" s="3" t="inlineStr">
        <is>
          <t>No</t>
        </is>
      </c>
      <c r="N187" s="3" t="n"/>
      <c r="O187" s="3" t="n"/>
      <c r="P187" s="3" t="n"/>
    </row>
    <row r="188">
      <c r="A188" s="2" t="n">
        <v>187</v>
      </c>
      <c r="B188" s="2" t="inlineStr">
        <is>
          <t>R187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inlineStr">
        <is>
          <t>Pending</t>
        </is>
      </c>
      <c r="K188" s="2" t="inlineStr">
        <is>
          <t>No</t>
        </is>
      </c>
      <c r="L188" s="2" t="inlineStr">
        <is>
          <t>No</t>
        </is>
      </c>
      <c r="M188" s="2" t="inlineStr">
        <is>
          <t>No</t>
        </is>
      </c>
      <c r="N188" s="2" t="n"/>
      <c r="O188" s="2" t="n"/>
      <c r="P188" s="2" t="n"/>
    </row>
    <row r="189">
      <c r="A189" s="3" t="n">
        <v>188</v>
      </c>
      <c r="B189" s="3" t="inlineStr">
        <is>
          <t>R188</t>
        </is>
      </c>
      <c r="C189" s="3" t="n"/>
      <c r="D189" s="3" t="n"/>
      <c r="E189" s="3" t="n"/>
      <c r="F189" s="3" t="n"/>
      <c r="G189" s="3" t="n"/>
      <c r="H189" s="3" t="n"/>
      <c r="I189" s="3" t="n"/>
      <c r="J189" s="3" t="inlineStr">
        <is>
          <t>Pending</t>
        </is>
      </c>
      <c r="K189" s="3" t="inlineStr">
        <is>
          <t>No</t>
        </is>
      </c>
      <c r="L189" s="3" t="inlineStr">
        <is>
          <t>No</t>
        </is>
      </c>
      <c r="M189" s="3" t="inlineStr">
        <is>
          <t>No</t>
        </is>
      </c>
      <c r="N189" s="3" t="n"/>
      <c r="O189" s="3" t="n"/>
      <c r="P189" s="3" t="n"/>
    </row>
    <row r="190">
      <c r="A190" s="2" t="n">
        <v>189</v>
      </c>
      <c r="B190" s="2" t="inlineStr">
        <is>
          <t>R189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inlineStr">
        <is>
          <t>Pending</t>
        </is>
      </c>
      <c r="K190" s="2" t="inlineStr">
        <is>
          <t>No</t>
        </is>
      </c>
      <c r="L190" s="2" t="inlineStr">
        <is>
          <t>No</t>
        </is>
      </c>
      <c r="M190" s="2" t="inlineStr">
        <is>
          <t>No</t>
        </is>
      </c>
      <c r="N190" s="2" t="n"/>
      <c r="O190" s="2" t="n"/>
      <c r="P190" s="2" t="n"/>
    </row>
    <row r="191">
      <c r="A191" s="3" t="n">
        <v>190</v>
      </c>
      <c r="B191" s="3" t="inlineStr">
        <is>
          <t>R190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inlineStr">
        <is>
          <t>Pending</t>
        </is>
      </c>
      <c r="K191" s="3" t="inlineStr">
        <is>
          <t>No</t>
        </is>
      </c>
      <c r="L191" s="3" t="inlineStr">
        <is>
          <t>No</t>
        </is>
      </c>
      <c r="M191" s="3" t="inlineStr">
        <is>
          <t>No</t>
        </is>
      </c>
      <c r="N191" s="3" t="n"/>
      <c r="O191" s="3" t="n"/>
      <c r="P191" s="3" t="n"/>
    </row>
    <row r="192">
      <c r="A192" s="2" t="n">
        <v>191</v>
      </c>
      <c r="B192" s="2" t="inlineStr">
        <is>
          <t>R191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inlineStr">
        <is>
          <t>Pending</t>
        </is>
      </c>
      <c r="K192" s="2" t="inlineStr">
        <is>
          <t>No</t>
        </is>
      </c>
      <c r="L192" s="2" t="inlineStr">
        <is>
          <t>No</t>
        </is>
      </c>
      <c r="M192" s="2" t="inlineStr">
        <is>
          <t>No</t>
        </is>
      </c>
      <c r="N192" s="2" t="n"/>
      <c r="O192" s="2" t="n"/>
      <c r="P192" s="2" t="n"/>
    </row>
    <row r="193">
      <c r="A193" s="3" t="n">
        <v>192</v>
      </c>
      <c r="B193" s="3" t="inlineStr">
        <is>
          <t>R192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inlineStr">
        <is>
          <t>Pending</t>
        </is>
      </c>
      <c r="K193" s="3" t="inlineStr">
        <is>
          <t>No</t>
        </is>
      </c>
      <c r="L193" s="3" t="inlineStr">
        <is>
          <t>No</t>
        </is>
      </c>
      <c r="M193" s="3" t="inlineStr">
        <is>
          <t>No</t>
        </is>
      </c>
      <c r="N193" s="3" t="n"/>
      <c r="O193" s="3" t="n"/>
      <c r="P193" s="3" t="n"/>
    </row>
    <row r="194">
      <c r="A194" s="2" t="n">
        <v>193</v>
      </c>
      <c r="B194" s="2" t="inlineStr">
        <is>
          <t>R193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inlineStr">
        <is>
          <t>Pending</t>
        </is>
      </c>
      <c r="K194" s="2" t="inlineStr">
        <is>
          <t>No</t>
        </is>
      </c>
      <c r="L194" s="2" t="inlineStr">
        <is>
          <t>No</t>
        </is>
      </c>
      <c r="M194" s="2" t="inlineStr">
        <is>
          <t>No</t>
        </is>
      </c>
      <c r="N194" s="2" t="n"/>
      <c r="O194" s="2" t="n"/>
      <c r="P194" s="2" t="n"/>
    </row>
    <row r="195">
      <c r="A195" s="3" t="n">
        <v>194</v>
      </c>
      <c r="B195" s="3" t="inlineStr">
        <is>
          <t>R194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inlineStr">
        <is>
          <t>Pending</t>
        </is>
      </c>
      <c r="K195" s="3" t="inlineStr">
        <is>
          <t>No</t>
        </is>
      </c>
      <c r="L195" s="3" t="inlineStr">
        <is>
          <t>No</t>
        </is>
      </c>
      <c r="M195" s="3" t="inlineStr">
        <is>
          <t>No</t>
        </is>
      </c>
      <c r="N195" s="3" t="n"/>
      <c r="O195" s="3" t="n"/>
      <c r="P195" s="3" t="n"/>
    </row>
    <row r="196">
      <c r="A196" s="2" t="n">
        <v>195</v>
      </c>
      <c r="B196" s="2" t="inlineStr">
        <is>
          <t>R195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inlineStr">
        <is>
          <t>Pending</t>
        </is>
      </c>
      <c r="K196" s="2" t="inlineStr">
        <is>
          <t>No</t>
        </is>
      </c>
      <c r="L196" s="2" t="inlineStr">
        <is>
          <t>No</t>
        </is>
      </c>
      <c r="M196" s="2" t="inlineStr">
        <is>
          <t>No</t>
        </is>
      </c>
      <c r="N196" s="2" t="n"/>
      <c r="O196" s="2" t="n"/>
      <c r="P196" s="2" t="n"/>
    </row>
    <row r="197">
      <c r="A197" s="3" t="n">
        <v>196</v>
      </c>
      <c r="B197" s="3" t="inlineStr">
        <is>
          <t>R196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inlineStr">
        <is>
          <t>Pending</t>
        </is>
      </c>
      <c r="K197" s="3" t="inlineStr">
        <is>
          <t>No</t>
        </is>
      </c>
      <c r="L197" s="3" t="inlineStr">
        <is>
          <t>No</t>
        </is>
      </c>
      <c r="M197" s="3" t="inlineStr">
        <is>
          <t>No</t>
        </is>
      </c>
      <c r="N197" s="3" t="n"/>
      <c r="O197" s="3" t="n"/>
      <c r="P197" s="3" t="n"/>
    </row>
    <row r="198">
      <c r="A198" s="2" t="n">
        <v>197</v>
      </c>
      <c r="B198" s="2" t="inlineStr">
        <is>
          <t>R197</t>
        </is>
      </c>
      <c r="C198" s="2" t="n"/>
      <c r="D198" s="2" t="n"/>
      <c r="E198" s="2" t="n"/>
      <c r="F198" s="2" t="n"/>
      <c r="G198" s="2" t="n"/>
      <c r="H198" s="2" t="n"/>
      <c r="I198" s="2" t="n"/>
      <c r="J198" s="2" t="inlineStr">
        <is>
          <t>Pending</t>
        </is>
      </c>
      <c r="K198" s="2" t="inlineStr">
        <is>
          <t>No</t>
        </is>
      </c>
      <c r="L198" s="2" t="inlineStr">
        <is>
          <t>No</t>
        </is>
      </c>
      <c r="M198" s="2" t="inlineStr">
        <is>
          <t>No</t>
        </is>
      </c>
      <c r="N198" s="2" t="n"/>
      <c r="O198" s="2" t="n"/>
      <c r="P198" s="2" t="n"/>
    </row>
    <row r="199">
      <c r="A199" s="3" t="n">
        <v>198</v>
      </c>
      <c r="B199" s="3" t="inlineStr">
        <is>
          <t>R198</t>
        </is>
      </c>
      <c r="C199" s="3" t="n"/>
      <c r="D199" s="3" t="n"/>
      <c r="E199" s="3" t="n"/>
      <c r="F199" s="3" t="n"/>
      <c r="G199" s="3" t="n"/>
      <c r="H199" s="3" t="n"/>
      <c r="I199" s="3" t="n"/>
      <c r="J199" s="3" t="inlineStr">
        <is>
          <t>Pending</t>
        </is>
      </c>
      <c r="K199" s="3" t="inlineStr">
        <is>
          <t>No</t>
        </is>
      </c>
      <c r="L199" s="3" t="inlineStr">
        <is>
          <t>No</t>
        </is>
      </c>
      <c r="M199" s="3" t="inlineStr">
        <is>
          <t>No</t>
        </is>
      </c>
      <c r="N199" s="3" t="n"/>
      <c r="O199" s="3" t="n"/>
      <c r="P199" s="3" t="n"/>
    </row>
    <row r="200">
      <c r="A200" s="2" t="n">
        <v>199</v>
      </c>
      <c r="B200" s="2" t="inlineStr">
        <is>
          <t>R199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inlineStr">
        <is>
          <t>Pending</t>
        </is>
      </c>
      <c r="K200" s="2" t="inlineStr">
        <is>
          <t>No</t>
        </is>
      </c>
      <c r="L200" s="2" t="inlineStr">
        <is>
          <t>No</t>
        </is>
      </c>
      <c r="M200" s="2" t="inlineStr">
        <is>
          <t>No</t>
        </is>
      </c>
      <c r="N200" s="2" t="n"/>
      <c r="O200" s="2" t="n"/>
      <c r="P200" s="2" t="n"/>
    </row>
    <row r="201">
      <c r="A201" s="3" t="n">
        <v>200</v>
      </c>
      <c r="B201" s="3" t="inlineStr">
        <is>
          <t>R200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inlineStr">
        <is>
          <t>Pending</t>
        </is>
      </c>
      <c r="K201" s="3" t="inlineStr">
        <is>
          <t>No</t>
        </is>
      </c>
      <c r="L201" s="3" t="inlineStr">
        <is>
          <t>No</t>
        </is>
      </c>
      <c r="M201" s="3" t="inlineStr">
        <is>
          <t>No</t>
        </is>
      </c>
      <c r="N201" s="3" t="n"/>
      <c r="O201" s="3" t="n"/>
      <c r="P201" s="3" t="n"/>
    </row>
    <row r="202">
      <c r="A202" s="2" t="n">
        <v>201</v>
      </c>
      <c r="B202" s="2" t="inlineStr">
        <is>
          <t>R201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inlineStr">
        <is>
          <t>Pending</t>
        </is>
      </c>
      <c r="K202" s="2" t="inlineStr">
        <is>
          <t>No</t>
        </is>
      </c>
      <c r="L202" s="2" t="inlineStr">
        <is>
          <t>No</t>
        </is>
      </c>
      <c r="M202" s="2" t="inlineStr">
        <is>
          <t>No</t>
        </is>
      </c>
      <c r="N202" s="2" t="n"/>
      <c r="O202" s="2" t="n"/>
      <c r="P202" s="2" t="n"/>
    </row>
    <row r="203">
      <c r="A203" s="3" t="n">
        <v>202</v>
      </c>
      <c r="B203" s="3" t="inlineStr">
        <is>
          <t>R202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inlineStr">
        <is>
          <t>Pending</t>
        </is>
      </c>
      <c r="K203" s="3" t="inlineStr">
        <is>
          <t>No</t>
        </is>
      </c>
      <c r="L203" s="3" t="inlineStr">
        <is>
          <t>No</t>
        </is>
      </c>
      <c r="M203" s="3" t="inlineStr">
        <is>
          <t>No</t>
        </is>
      </c>
      <c r="N203" s="3" t="n"/>
      <c r="O203" s="3" t="n"/>
      <c r="P203" s="3" t="n"/>
    </row>
    <row r="204">
      <c r="A204" s="2" t="n">
        <v>203</v>
      </c>
      <c r="B204" s="2" t="inlineStr">
        <is>
          <t>R203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inlineStr">
        <is>
          <t>Pending</t>
        </is>
      </c>
      <c r="K204" s="2" t="inlineStr">
        <is>
          <t>No</t>
        </is>
      </c>
      <c r="L204" s="2" t="inlineStr">
        <is>
          <t>No</t>
        </is>
      </c>
      <c r="M204" s="2" t="inlineStr">
        <is>
          <t>No</t>
        </is>
      </c>
      <c r="N204" s="2" t="n"/>
      <c r="O204" s="2" t="n"/>
      <c r="P204" s="2" t="n"/>
    </row>
    <row r="205">
      <c r="A205" s="3" t="n">
        <v>204</v>
      </c>
      <c r="B205" s="3" t="inlineStr">
        <is>
          <t>R204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inlineStr">
        <is>
          <t>Pending</t>
        </is>
      </c>
      <c r="K205" s="3" t="inlineStr">
        <is>
          <t>No</t>
        </is>
      </c>
      <c r="L205" s="3" t="inlineStr">
        <is>
          <t>No</t>
        </is>
      </c>
      <c r="M205" s="3" t="inlineStr">
        <is>
          <t>No</t>
        </is>
      </c>
      <c r="N205" s="3" t="n"/>
      <c r="O205" s="3" t="n"/>
      <c r="P205" s="3" t="n"/>
    </row>
    <row r="206">
      <c r="A206" s="2" t="n">
        <v>205</v>
      </c>
      <c r="B206" s="2" t="inlineStr">
        <is>
          <t>R205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inlineStr">
        <is>
          <t>Pending</t>
        </is>
      </c>
      <c r="K206" s="2" t="inlineStr">
        <is>
          <t>No</t>
        </is>
      </c>
      <c r="L206" s="2" t="inlineStr">
        <is>
          <t>No</t>
        </is>
      </c>
      <c r="M206" s="2" t="inlineStr">
        <is>
          <t>No</t>
        </is>
      </c>
      <c r="N206" s="2" t="n"/>
      <c r="O206" s="2" t="n"/>
      <c r="P206" s="2" t="n"/>
    </row>
    <row r="207">
      <c r="A207" s="3" t="n">
        <v>206</v>
      </c>
      <c r="B207" s="3" t="inlineStr">
        <is>
          <t>R206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inlineStr">
        <is>
          <t>Pending</t>
        </is>
      </c>
      <c r="K207" s="3" t="inlineStr">
        <is>
          <t>No</t>
        </is>
      </c>
      <c r="L207" s="3" t="inlineStr">
        <is>
          <t>No</t>
        </is>
      </c>
      <c r="M207" s="3" t="inlineStr">
        <is>
          <t>No</t>
        </is>
      </c>
      <c r="N207" s="3" t="n"/>
      <c r="O207" s="3" t="n"/>
      <c r="P207" s="3" t="n"/>
    </row>
    <row r="208">
      <c r="A208" s="2" t="n">
        <v>207</v>
      </c>
      <c r="B208" s="2" t="inlineStr">
        <is>
          <t>R207</t>
        </is>
      </c>
      <c r="C208" s="2" t="n"/>
      <c r="D208" s="2" t="n"/>
      <c r="E208" s="2" t="n"/>
      <c r="F208" s="2" t="n"/>
      <c r="G208" s="2" t="n"/>
      <c r="H208" s="2" t="n"/>
      <c r="I208" s="2" t="n"/>
      <c r="J208" s="2" t="inlineStr">
        <is>
          <t>Pending</t>
        </is>
      </c>
      <c r="K208" s="2" t="inlineStr">
        <is>
          <t>No</t>
        </is>
      </c>
      <c r="L208" s="2" t="inlineStr">
        <is>
          <t>No</t>
        </is>
      </c>
      <c r="M208" s="2" t="inlineStr">
        <is>
          <t>No</t>
        </is>
      </c>
      <c r="N208" s="2" t="n"/>
      <c r="O208" s="2" t="n"/>
      <c r="P208" s="2" t="n"/>
    </row>
    <row r="209">
      <c r="A209" s="3" t="n">
        <v>208</v>
      </c>
      <c r="B209" s="3" t="inlineStr">
        <is>
          <t>R208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inlineStr">
        <is>
          <t>Pending</t>
        </is>
      </c>
      <c r="K209" s="3" t="inlineStr">
        <is>
          <t>No</t>
        </is>
      </c>
      <c r="L209" s="3" t="inlineStr">
        <is>
          <t>No</t>
        </is>
      </c>
      <c r="M209" s="3" t="inlineStr">
        <is>
          <t>No</t>
        </is>
      </c>
      <c r="N209" s="3" t="n"/>
      <c r="O209" s="3" t="n"/>
      <c r="P209" s="3" t="n"/>
    </row>
    <row r="210">
      <c r="A210" s="2" t="n">
        <v>209</v>
      </c>
      <c r="B210" s="2" t="inlineStr">
        <is>
          <t>R209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inlineStr">
        <is>
          <t>Pending</t>
        </is>
      </c>
      <c r="K210" s="2" t="inlineStr">
        <is>
          <t>No</t>
        </is>
      </c>
      <c r="L210" s="2" t="inlineStr">
        <is>
          <t>No</t>
        </is>
      </c>
      <c r="M210" s="2" t="inlineStr">
        <is>
          <t>No</t>
        </is>
      </c>
      <c r="N210" s="2" t="n"/>
      <c r="O210" s="2" t="n"/>
      <c r="P210" s="2" t="n"/>
    </row>
    <row r="211">
      <c r="A211" s="3" t="n">
        <v>210</v>
      </c>
      <c r="B211" s="3" t="inlineStr">
        <is>
          <t>R210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inlineStr">
        <is>
          <t>Pending</t>
        </is>
      </c>
      <c r="K211" s="3" t="inlineStr">
        <is>
          <t>No</t>
        </is>
      </c>
      <c r="L211" s="3" t="inlineStr">
        <is>
          <t>No</t>
        </is>
      </c>
      <c r="M211" s="3" t="inlineStr">
        <is>
          <t>No</t>
        </is>
      </c>
      <c r="N211" s="3" t="n"/>
      <c r="O211" s="3" t="n"/>
      <c r="P211" s="3" t="n"/>
    </row>
    <row r="212">
      <c r="A212" s="2" t="n">
        <v>211</v>
      </c>
      <c r="B212" s="2" t="inlineStr">
        <is>
          <t>R211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inlineStr">
        <is>
          <t>Pending</t>
        </is>
      </c>
      <c r="K212" s="2" t="inlineStr">
        <is>
          <t>No</t>
        </is>
      </c>
      <c r="L212" s="2" t="inlineStr">
        <is>
          <t>No</t>
        </is>
      </c>
      <c r="M212" s="2" t="inlineStr">
        <is>
          <t>No</t>
        </is>
      </c>
      <c r="N212" s="2" t="n"/>
      <c r="O212" s="2" t="n"/>
      <c r="P212" s="2" t="n"/>
    </row>
    <row r="213">
      <c r="A213" s="3" t="n">
        <v>212</v>
      </c>
      <c r="B213" s="3" t="inlineStr">
        <is>
          <t>R212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inlineStr">
        <is>
          <t>Pending</t>
        </is>
      </c>
      <c r="K213" s="3" t="inlineStr">
        <is>
          <t>No</t>
        </is>
      </c>
      <c r="L213" s="3" t="inlineStr">
        <is>
          <t>No</t>
        </is>
      </c>
      <c r="M213" s="3" t="inlineStr">
        <is>
          <t>No</t>
        </is>
      </c>
      <c r="N213" s="3" t="n"/>
      <c r="O213" s="3" t="n"/>
      <c r="P213" s="3" t="n"/>
    </row>
    <row r="214">
      <c r="A214" s="2" t="n">
        <v>213</v>
      </c>
      <c r="B214" s="2" t="inlineStr">
        <is>
          <t>R213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inlineStr">
        <is>
          <t>Pending</t>
        </is>
      </c>
      <c r="K214" s="2" t="inlineStr">
        <is>
          <t>No</t>
        </is>
      </c>
      <c r="L214" s="2" t="inlineStr">
        <is>
          <t>No</t>
        </is>
      </c>
      <c r="M214" s="2" t="inlineStr">
        <is>
          <t>No</t>
        </is>
      </c>
      <c r="N214" s="2" t="n"/>
      <c r="O214" s="2" t="n"/>
      <c r="P214" s="2" t="n"/>
    </row>
    <row r="215">
      <c r="A215" s="3" t="n">
        <v>214</v>
      </c>
      <c r="B215" s="3" t="inlineStr">
        <is>
          <t>R214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inlineStr">
        <is>
          <t>Pending</t>
        </is>
      </c>
      <c r="K215" s="3" t="inlineStr">
        <is>
          <t>No</t>
        </is>
      </c>
      <c r="L215" s="3" t="inlineStr">
        <is>
          <t>No</t>
        </is>
      </c>
      <c r="M215" s="3" t="inlineStr">
        <is>
          <t>No</t>
        </is>
      </c>
      <c r="N215" s="3" t="n"/>
      <c r="O215" s="3" t="n"/>
      <c r="P215" s="3" t="n"/>
    </row>
    <row r="216">
      <c r="A216" s="2" t="n">
        <v>215</v>
      </c>
      <c r="B216" s="2" t="inlineStr">
        <is>
          <t>R215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inlineStr">
        <is>
          <t>Pending</t>
        </is>
      </c>
      <c r="K216" s="2" t="inlineStr">
        <is>
          <t>No</t>
        </is>
      </c>
      <c r="L216" s="2" t="inlineStr">
        <is>
          <t>No</t>
        </is>
      </c>
      <c r="M216" s="2" t="inlineStr">
        <is>
          <t>No</t>
        </is>
      </c>
      <c r="N216" s="2" t="n"/>
      <c r="O216" s="2" t="n"/>
      <c r="P216" s="2" t="n"/>
    </row>
    <row r="217">
      <c r="A217" s="3" t="n">
        <v>216</v>
      </c>
      <c r="B217" s="3" t="inlineStr">
        <is>
          <t>R216</t>
        </is>
      </c>
      <c r="C217" s="3" t="n"/>
      <c r="D217" s="3" t="n"/>
      <c r="E217" s="3" t="n"/>
      <c r="F217" s="3" t="n"/>
      <c r="G217" s="3" t="n"/>
      <c r="H217" s="3" t="n"/>
      <c r="I217" s="3" t="n"/>
      <c r="J217" s="3" t="inlineStr">
        <is>
          <t>Pending</t>
        </is>
      </c>
      <c r="K217" s="3" t="inlineStr">
        <is>
          <t>No</t>
        </is>
      </c>
      <c r="L217" s="3" t="inlineStr">
        <is>
          <t>No</t>
        </is>
      </c>
      <c r="M217" s="3" t="inlineStr">
        <is>
          <t>No</t>
        </is>
      </c>
      <c r="N217" s="3" t="n"/>
      <c r="O217" s="3" t="n"/>
      <c r="P217" s="3" t="n"/>
    </row>
    <row r="218">
      <c r="A218" s="2" t="n">
        <v>217</v>
      </c>
      <c r="B218" s="2" t="inlineStr">
        <is>
          <t>R217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inlineStr">
        <is>
          <t>Pending</t>
        </is>
      </c>
      <c r="K218" s="2" t="inlineStr">
        <is>
          <t>No</t>
        </is>
      </c>
      <c r="L218" s="2" t="inlineStr">
        <is>
          <t>No</t>
        </is>
      </c>
      <c r="M218" s="2" t="inlineStr">
        <is>
          <t>No</t>
        </is>
      </c>
      <c r="N218" s="2" t="n"/>
      <c r="O218" s="2" t="n"/>
      <c r="P218" s="2" t="n"/>
    </row>
    <row r="219">
      <c r="A219" s="3" t="n">
        <v>218</v>
      </c>
      <c r="B219" s="3" t="inlineStr">
        <is>
          <t>R218</t>
        </is>
      </c>
      <c r="C219" s="3" t="n"/>
      <c r="D219" s="3" t="n"/>
      <c r="E219" s="3" t="n"/>
      <c r="F219" s="3" t="n"/>
      <c r="G219" s="3" t="n"/>
      <c r="H219" s="3" t="n"/>
      <c r="I219" s="3" t="n"/>
      <c r="J219" s="3" t="inlineStr">
        <is>
          <t>Pending</t>
        </is>
      </c>
      <c r="K219" s="3" t="inlineStr">
        <is>
          <t>No</t>
        </is>
      </c>
      <c r="L219" s="3" t="inlineStr">
        <is>
          <t>No</t>
        </is>
      </c>
      <c r="M219" s="3" t="inlineStr">
        <is>
          <t>No</t>
        </is>
      </c>
      <c r="N219" s="3" t="n"/>
      <c r="O219" s="3" t="n"/>
      <c r="P219" s="3" t="n"/>
    </row>
    <row r="220">
      <c r="A220" s="2" t="n">
        <v>219</v>
      </c>
      <c r="B220" s="2" t="inlineStr">
        <is>
          <t>R219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inlineStr">
        <is>
          <t>Pending</t>
        </is>
      </c>
      <c r="K220" s="2" t="inlineStr">
        <is>
          <t>No</t>
        </is>
      </c>
      <c r="L220" s="2" t="inlineStr">
        <is>
          <t>No</t>
        </is>
      </c>
      <c r="M220" s="2" t="inlineStr">
        <is>
          <t>No</t>
        </is>
      </c>
      <c r="N220" s="2" t="n"/>
      <c r="O220" s="2" t="n"/>
      <c r="P220" s="2" t="n"/>
    </row>
    <row r="221">
      <c r="A221" s="3" t="n">
        <v>220</v>
      </c>
      <c r="B221" s="3" t="inlineStr">
        <is>
          <t>R220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inlineStr">
        <is>
          <t>Pending</t>
        </is>
      </c>
      <c r="K221" s="3" t="inlineStr">
        <is>
          <t>No</t>
        </is>
      </c>
      <c r="L221" s="3" t="inlineStr">
        <is>
          <t>No</t>
        </is>
      </c>
      <c r="M221" s="3" t="inlineStr">
        <is>
          <t>No</t>
        </is>
      </c>
      <c r="N221" s="3" t="n"/>
      <c r="O221" s="3" t="n"/>
      <c r="P221" s="3" t="n"/>
    </row>
    <row r="222">
      <c r="A222" s="2" t="n">
        <v>221</v>
      </c>
      <c r="B222" s="2" t="inlineStr">
        <is>
          <t>R221</t>
        </is>
      </c>
      <c r="C222" s="2" t="n"/>
      <c r="D222" s="2" t="n"/>
      <c r="E222" s="2" t="n"/>
      <c r="F222" s="2" t="n"/>
      <c r="G222" s="2" t="n"/>
      <c r="H222" s="2" t="n"/>
      <c r="I222" s="2" t="n"/>
      <c r="J222" s="2" t="inlineStr">
        <is>
          <t>Pending</t>
        </is>
      </c>
      <c r="K222" s="2" t="inlineStr">
        <is>
          <t>No</t>
        </is>
      </c>
      <c r="L222" s="2" t="inlineStr">
        <is>
          <t>No</t>
        </is>
      </c>
      <c r="M222" s="2" t="inlineStr">
        <is>
          <t>No</t>
        </is>
      </c>
      <c r="N222" s="2" t="n"/>
      <c r="O222" s="2" t="n"/>
      <c r="P222" s="2" t="n"/>
    </row>
    <row r="223">
      <c r="A223" s="3" t="n">
        <v>222</v>
      </c>
      <c r="B223" s="3" t="inlineStr">
        <is>
          <t>R222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inlineStr">
        <is>
          <t>Pending</t>
        </is>
      </c>
      <c r="K223" s="3" t="inlineStr">
        <is>
          <t>No</t>
        </is>
      </c>
      <c r="L223" s="3" t="inlineStr">
        <is>
          <t>No</t>
        </is>
      </c>
      <c r="M223" s="3" t="inlineStr">
        <is>
          <t>No</t>
        </is>
      </c>
      <c r="N223" s="3" t="n"/>
      <c r="O223" s="3" t="n"/>
      <c r="P223" s="3" t="n"/>
    </row>
    <row r="224">
      <c r="A224" s="2" t="n">
        <v>223</v>
      </c>
      <c r="B224" s="2" t="inlineStr">
        <is>
          <t>R223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inlineStr">
        <is>
          <t>Pending</t>
        </is>
      </c>
      <c r="K224" s="2" t="inlineStr">
        <is>
          <t>No</t>
        </is>
      </c>
      <c r="L224" s="2" t="inlineStr">
        <is>
          <t>No</t>
        </is>
      </c>
      <c r="M224" s="2" t="inlineStr">
        <is>
          <t>No</t>
        </is>
      </c>
      <c r="N224" s="2" t="n"/>
      <c r="O224" s="2" t="n"/>
      <c r="P224" s="2" t="n"/>
    </row>
    <row r="225">
      <c r="A225" s="3" t="n">
        <v>224</v>
      </c>
      <c r="B225" s="3" t="inlineStr">
        <is>
          <t>R224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inlineStr">
        <is>
          <t>Pending</t>
        </is>
      </c>
      <c r="K225" s="3" t="inlineStr">
        <is>
          <t>No</t>
        </is>
      </c>
      <c r="L225" s="3" t="inlineStr">
        <is>
          <t>No</t>
        </is>
      </c>
      <c r="M225" s="3" t="inlineStr">
        <is>
          <t>No</t>
        </is>
      </c>
      <c r="N225" s="3" t="n"/>
      <c r="O225" s="3" t="n"/>
      <c r="P225" s="3" t="n"/>
    </row>
    <row r="226">
      <c r="A226" s="2" t="n">
        <v>225</v>
      </c>
      <c r="B226" s="2" t="inlineStr">
        <is>
          <t>R225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inlineStr">
        <is>
          <t>Pending</t>
        </is>
      </c>
      <c r="K226" s="2" t="inlineStr">
        <is>
          <t>No</t>
        </is>
      </c>
      <c r="L226" s="2" t="inlineStr">
        <is>
          <t>No</t>
        </is>
      </c>
      <c r="M226" s="2" t="inlineStr">
        <is>
          <t>No</t>
        </is>
      </c>
      <c r="N226" s="2" t="n"/>
      <c r="O226" s="2" t="n"/>
      <c r="P226" s="2" t="n"/>
    </row>
    <row r="227">
      <c r="A227" s="3" t="n">
        <v>226</v>
      </c>
      <c r="B227" s="3" t="inlineStr">
        <is>
          <t>R226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inlineStr">
        <is>
          <t>Pending</t>
        </is>
      </c>
      <c r="K227" s="3" t="inlineStr">
        <is>
          <t>No</t>
        </is>
      </c>
      <c r="L227" s="3" t="inlineStr">
        <is>
          <t>No</t>
        </is>
      </c>
      <c r="M227" s="3" t="inlineStr">
        <is>
          <t>No</t>
        </is>
      </c>
      <c r="N227" s="3" t="n"/>
      <c r="O227" s="3" t="n"/>
      <c r="P227" s="3" t="n"/>
    </row>
    <row r="228">
      <c r="A228" s="2" t="n">
        <v>227</v>
      </c>
      <c r="B228" s="2" t="inlineStr">
        <is>
          <t>R227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inlineStr">
        <is>
          <t>Pending</t>
        </is>
      </c>
      <c r="K228" s="2" t="inlineStr">
        <is>
          <t>No</t>
        </is>
      </c>
      <c r="L228" s="2" t="inlineStr">
        <is>
          <t>No</t>
        </is>
      </c>
      <c r="M228" s="2" t="inlineStr">
        <is>
          <t>No</t>
        </is>
      </c>
      <c r="N228" s="2" t="n"/>
      <c r="O228" s="2" t="n"/>
      <c r="P228" s="2" t="n"/>
    </row>
    <row r="229">
      <c r="A229" s="3" t="n">
        <v>228</v>
      </c>
      <c r="B229" s="3" t="inlineStr">
        <is>
          <t>R228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inlineStr">
        <is>
          <t>Pending</t>
        </is>
      </c>
      <c r="K229" s="3" t="inlineStr">
        <is>
          <t>No</t>
        </is>
      </c>
      <c r="L229" s="3" t="inlineStr">
        <is>
          <t>No</t>
        </is>
      </c>
      <c r="M229" s="3" t="inlineStr">
        <is>
          <t>No</t>
        </is>
      </c>
      <c r="N229" s="3" t="n"/>
      <c r="O229" s="3" t="n"/>
      <c r="P229" s="3" t="n"/>
    </row>
    <row r="230">
      <c r="A230" s="2" t="n">
        <v>229</v>
      </c>
      <c r="B230" s="2" t="inlineStr">
        <is>
          <t>R229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inlineStr">
        <is>
          <t>Pending</t>
        </is>
      </c>
      <c r="K230" s="2" t="inlineStr">
        <is>
          <t>No</t>
        </is>
      </c>
      <c r="L230" s="2" t="inlineStr">
        <is>
          <t>No</t>
        </is>
      </c>
      <c r="M230" s="2" t="inlineStr">
        <is>
          <t>No</t>
        </is>
      </c>
      <c r="N230" s="2" t="n"/>
      <c r="O230" s="2" t="n"/>
      <c r="P230" s="2" t="n"/>
    </row>
    <row r="231">
      <c r="A231" s="3" t="n">
        <v>230</v>
      </c>
      <c r="B231" s="3" t="inlineStr">
        <is>
          <t>R230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inlineStr">
        <is>
          <t>Pending</t>
        </is>
      </c>
      <c r="K231" s="3" t="inlineStr">
        <is>
          <t>No</t>
        </is>
      </c>
      <c r="L231" s="3" t="inlineStr">
        <is>
          <t>No</t>
        </is>
      </c>
      <c r="M231" s="3" t="inlineStr">
        <is>
          <t>No</t>
        </is>
      </c>
      <c r="N231" s="3" t="n"/>
      <c r="O231" s="3" t="n"/>
      <c r="P231" s="3" t="n"/>
    </row>
    <row r="232">
      <c r="A232" s="2" t="n">
        <v>231</v>
      </c>
      <c r="B232" s="2" t="inlineStr">
        <is>
          <t>R231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inlineStr">
        <is>
          <t>Pending</t>
        </is>
      </c>
      <c r="K232" s="2" t="inlineStr">
        <is>
          <t>No</t>
        </is>
      </c>
      <c r="L232" s="2" t="inlineStr">
        <is>
          <t>No</t>
        </is>
      </c>
      <c r="M232" s="2" t="inlineStr">
        <is>
          <t>No</t>
        </is>
      </c>
      <c r="N232" s="2" t="n"/>
      <c r="O232" s="2" t="n"/>
      <c r="P232" s="2" t="n"/>
    </row>
    <row r="233">
      <c r="A233" s="3" t="n">
        <v>232</v>
      </c>
      <c r="B233" s="3" t="inlineStr">
        <is>
          <t>R232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inlineStr">
        <is>
          <t>Pending</t>
        </is>
      </c>
      <c r="K233" s="3" t="inlineStr">
        <is>
          <t>No</t>
        </is>
      </c>
      <c r="L233" s="3" t="inlineStr">
        <is>
          <t>No</t>
        </is>
      </c>
      <c r="M233" s="3" t="inlineStr">
        <is>
          <t>No</t>
        </is>
      </c>
      <c r="N233" s="3" t="n"/>
      <c r="O233" s="3" t="n"/>
      <c r="P233" s="3" t="n"/>
    </row>
    <row r="234">
      <c r="A234" s="2" t="n">
        <v>233</v>
      </c>
      <c r="B234" s="2" t="inlineStr">
        <is>
          <t>R233</t>
        </is>
      </c>
      <c r="C234" s="2" t="n"/>
      <c r="D234" s="2" t="n"/>
      <c r="E234" s="2" t="n"/>
      <c r="F234" s="2" t="n"/>
      <c r="G234" s="2" t="n"/>
      <c r="H234" s="2" t="n"/>
      <c r="I234" s="2" t="n"/>
      <c r="J234" s="2" t="inlineStr">
        <is>
          <t>Pending</t>
        </is>
      </c>
      <c r="K234" s="2" t="inlineStr">
        <is>
          <t>No</t>
        </is>
      </c>
      <c r="L234" s="2" t="inlineStr">
        <is>
          <t>No</t>
        </is>
      </c>
      <c r="M234" s="2" t="inlineStr">
        <is>
          <t>No</t>
        </is>
      </c>
      <c r="N234" s="2" t="n"/>
      <c r="O234" s="2" t="n"/>
      <c r="P234" s="2" t="n"/>
    </row>
    <row r="235">
      <c r="A235" s="3" t="n">
        <v>234</v>
      </c>
      <c r="B235" s="3" t="inlineStr">
        <is>
          <t>R234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inlineStr">
        <is>
          <t>Pending</t>
        </is>
      </c>
      <c r="K235" s="3" t="inlineStr">
        <is>
          <t>No</t>
        </is>
      </c>
      <c r="L235" s="3" t="inlineStr">
        <is>
          <t>No</t>
        </is>
      </c>
      <c r="M235" s="3" t="inlineStr">
        <is>
          <t>No</t>
        </is>
      </c>
      <c r="N235" s="3" t="n"/>
      <c r="O235" s="3" t="n"/>
      <c r="P235" s="3" t="n"/>
    </row>
    <row r="236">
      <c r="A236" s="2" t="n">
        <v>235</v>
      </c>
      <c r="B236" s="2" t="inlineStr">
        <is>
          <t>R235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inlineStr">
        <is>
          <t>Pending</t>
        </is>
      </c>
      <c r="K236" s="2" t="inlineStr">
        <is>
          <t>No</t>
        </is>
      </c>
      <c r="L236" s="2" t="inlineStr">
        <is>
          <t>No</t>
        </is>
      </c>
      <c r="M236" s="2" t="inlineStr">
        <is>
          <t>No</t>
        </is>
      </c>
      <c r="N236" s="2" t="n"/>
      <c r="O236" s="2" t="n"/>
      <c r="P236" s="2" t="n"/>
    </row>
    <row r="237">
      <c r="A237" s="3" t="n">
        <v>236</v>
      </c>
      <c r="B237" s="3" t="inlineStr">
        <is>
          <t>R236</t>
        </is>
      </c>
      <c r="C237" s="3" t="n"/>
      <c r="D237" s="3" t="n"/>
      <c r="E237" s="3" t="n"/>
      <c r="F237" s="3" t="n"/>
      <c r="G237" s="3" t="n"/>
      <c r="H237" s="3" t="n"/>
      <c r="I237" s="3" t="n"/>
      <c r="J237" s="3" t="inlineStr">
        <is>
          <t>Pending</t>
        </is>
      </c>
      <c r="K237" s="3" t="inlineStr">
        <is>
          <t>No</t>
        </is>
      </c>
      <c r="L237" s="3" t="inlineStr">
        <is>
          <t>No</t>
        </is>
      </c>
      <c r="M237" s="3" t="inlineStr">
        <is>
          <t>No</t>
        </is>
      </c>
      <c r="N237" s="3" t="n"/>
      <c r="O237" s="3" t="n"/>
      <c r="P237" s="3" t="n"/>
    </row>
    <row r="238">
      <c r="A238" s="2" t="n">
        <v>237</v>
      </c>
      <c r="B238" s="2" t="inlineStr">
        <is>
          <t>R237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inlineStr">
        <is>
          <t>Pending</t>
        </is>
      </c>
      <c r="K238" s="2" t="inlineStr">
        <is>
          <t>No</t>
        </is>
      </c>
      <c r="L238" s="2" t="inlineStr">
        <is>
          <t>No</t>
        </is>
      </c>
      <c r="M238" s="2" t="inlineStr">
        <is>
          <t>No</t>
        </is>
      </c>
      <c r="N238" s="2" t="n"/>
      <c r="O238" s="2" t="n"/>
      <c r="P238" s="2" t="n"/>
    </row>
    <row r="239">
      <c r="A239" s="3" t="n">
        <v>238</v>
      </c>
      <c r="B239" s="3" t="inlineStr">
        <is>
          <t>R238</t>
        </is>
      </c>
      <c r="C239" s="3" t="n"/>
      <c r="D239" s="3" t="n"/>
      <c r="E239" s="3" t="n"/>
      <c r="F239" s="3" t="n"/>
      <c r="G239" s="3" t="n"/>
      <c r="H239" s="3" t="n"/>
      <c r="I239" s="3" t="n"/>
      <c r="J239" s="3" t="inlineStr">
        <is>
          <t>Pending</t>
        </is>
      </c>
      <c r="K239" s="3" t="inlineStr">
        <is>
          <t>No</t>
        </is>
      </c>
      <c r="L239" s="3" t="inlineStr">
        <is>
          <t>No</t>
        </is>
      </c>
      <c r="M239" s="3" t="inlineStr">
        <is>
          <t>No</t>
        </is>
      </c>
      <c r="N239" s="3" t="n"/>
      <c r="O239" s="3" t="n"/>
      <c r="P239" s="3" t="n"/>
    </row>
    <row r="240">
      <c r="A240" s="2" t="n">
        <v>239</v>
      </c>
      <c r="B240" s="2" t="inlineStr">
        <is>
          <t>R239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inlineStr">
        <is>
          <t>Pending</t>
        </is>
      </c>
      <c r="K240" s="2" t="inlineStr">
        <is>
          <t>No</t>
        </is>
      </c>
      <c r="L240" s="2" t="inlineStr">
        <is>
          <t>No</t>
        </is>
      </c>
      <c r="M240" s="2" t="inlineStr">
        <is>
          <t>No</t>
        </is>
      </c>
      <c r="N240" s="2" t="n"/>
      <c r="O240" s="2" t="n"/>
      <c r="P240" s="2" t="n"/>
    </row>
    <row r="241">
      <c r="A241" s="3" t="n">
        <v>240</v>
      </c>
      <c r="B241" s="3" t="inlineStr">
        <is>
          <t>R240</t>
        </is>
      </c>
      <c r="C241" s="3" t="n"/>
      <c r="D241" s="3" t="n"/>
      <c r="E241" s="3" t="n"/>
      <c r="F241" s="3" t="n"/>
      <c r="G241" s="3" t="n"/>
      <c r="H241" s="3" t="n"/>
      <c r="I241" s="3" t="n"/>
      <c r="J241" s="3" t="inlineStr">
        <is>
          <t>Pending</t>
        </is>
      </c>
      <c r="K241" s="3" t="inlineStr">
        <is>
          <t>No</t>
        </is>
      </c>
      <c r="L241" s="3" t="inlineStr">
        <is>
          <t>No</t>
        </is>
      </c>
      <c r="M241" s="3" t="inlineStr">
        <is>
          <t>No</t>
        </is>
      </c>
      <c r="N241" s="3" t="n"/>
      <c r="O241" s="3" t="n"/>
      <c r="P241" s="3" t="n"/>
    </row>
    <row r="242">
      <c r="A242" s="2" t="n">
        <v>241</v>
      </c>
      <c r="B242" s="2" t="inlineStr">
        <is>
          <t>R241</t>
        </is>
      </c>
      <c r="C242" s="2" t="n"/>
      <c r="D242" s="2" t="n"/>
      <c r="E242" s="2" t="n"/>
      <c r="F242" s="2" t="n"/>
      <c r="G242" s="2" t="n"/>
      <c r="H242" s="2" t="n"/>
      <c r="I242" s="2" t="n"/>
      <c r="J242" s="2" t="inlineStr">
        <is>
          <t>Pending</t>
        </is>
      </c>
      <c r="K242" s="2" t="inlineStr">
        <is>
          <t>No</t>
        </is>
      </c>
      <c r="L242" s="2" t="inlineStr">
        <is>
          <t>No</t>
        </is>
      </c>
      <c r="M242" s="2" t="inlineStr">
        <is>
          <t>No</t>
        </is>
      </c>
      <c r="N242" s="2" t="n"/>
      <c r="O242" s="2" t="n"/>
      <c r="P242" s="2" t="n"/>
    </row>
    <row r="243">
      <c r="A243" s="3" t="n">
        <v>242</v>
      </c>
      <c r="B243" s="3" t="inlineStr">
        <is>
          <t>R242</t>
        </is>
      </c>
      <c r="C243" s="3" t="n"/>
      <c r="D243" s="3" t="n"/>
      <c r="E243" s="3" t="n"/>
      <c r="F243" s="3" t="n"/>
      <c r="G243" s="3" t="n"/>
      <c r="H243" s="3" t="n"/>
      <c r="I243" s="3" t="n"/>
      <c r="J243" s="3" t="inlineStr">
        <is>
          <t>Pending</t>
        </is>
      </c>
      <c r="K243" s="3" t="inlineStr">
        <is>
          <t>No</t>
        </is>
      </c>
      <c r="L243" s="3" t="inlineStr">
        <is>
          <t>No</t>
        </is>
      </c>
      <c r="M243" s="3" t="inlineStr">
        <is>
          <t>No</t>
        </is>
      </c>
      <c r="N243" s="3" t="n"/>
      <c r="O243" s="3" t="n"/>
      <c r="P243" s="3" t="n"/>
    </row>
    <row r="244">
      <c r="A244" s="2" t="n">
        <v>243</v>
      </c>
      <c r="B244" s="2" t="inlineStr">
        <is>
          <t>R243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inlineStr">
        <is>
          <t>Pending</t>
        </is>
      </c>
      <c r="K244" s="2" t="inlineStr">
        <is>
          <t>No</t>
        </is>
      </c>
      <c r="L244" s="2" t="inlineStr">
        <is>
          <t>No</t>
        </is>
      </c>
      <c r="M244" s="2" t="inlineStr">
        <is>
          <t>No</t>
        </is>
      </c>
      <c r="N244" s="2" t="n"/>
      <c r="O244" s="2" t="n"/>
      <c r="P244" s="2" t="n"/>
    </row>
    <row r="245">
      <c r="A245" s="3" t="n">
        <v>244</v>
      </c>
      <c r="B245" s="3" t="inlineStr">
        <is>
          <t>R244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inlineStr">
        <is>
          <t>Pending</t>
        </is>
      </c>
      <c r="K245" s="3" t="inlineStr">
        <is>
          <t>No</t>
        </is>
      </c>
      <c r="L245" s="3" t="inlineStr">
        <is>
          <t>No</t>
        </is>
      </c>
      <c r="M245" s="3" t="inlineStr">
        <is>
          <t>No</t>
        </is>
      </c>
      <c r="N245" s="3" t="n"/>
      <c r="O245" s="3" t="n"/>
      <c r="P245" s="3" t="n"/>
    </row>
    <row r="246">
      <c r="A246" s="2" t="n">
        <v>245</v>
      </c>
      <c r="B246" s="2" t="inlineStr">
        <is>
          <t>R245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inlineStr">
        <is>
          <t>Pending</t>
        </is>
      </c>
      <c r="K246" s="2" t="inlineStr">
        <is>
          <t>No</t>
        </is>
      </c>
      <c r="L246" s="2" t="inlineStr">
        <is>
          <t>No</t>
        </is>
      </c>
      <c r="M246" s="2" t="inlineStr">
        <is>
          <t>No</t>
        </is>
      </c>
      <c r="N246" s="2" t="n"/>
      <c r="O246" s="2" t="n"/>
      <c r="P246" s="2" t="n"/>
    </row>
    <row r="247">
      <c r="A247" s="3" t="n">
        <v>246</v>
      </c>
      <c r="B247" s="3" t="inlineStr">
        <is>
          <t>R246</t>
        </is>
      </c>
      <c r="C247" s="3" t="n"/>
      <c r="D247" s="3" t="n"/>
      <c r="E247" s="3" t="n"/>
      <c r="F247" s="3" t="n"/>
      <c r="G247" s="3" t="n"/>
      <c r="H247" s="3" t="n"/>
      <c r="I247" s="3" t="n"/>
      <c r="J247" s="3" t="inlineStr">
        <is>
          <t>Pending</t>
        </is>
      </c>
      <c r="K247" s="3" t="inlineStr">
        <is>
          <t>No</t>
        </is>
      </c>
      <c r="L247" s="3" t="inlineStr">
        <is>
          <t>No</t>
        </is>
      </c>
      <c r="M247" s="3" t="inlineStr">
        <is>
          <t>No</t>
        </is>
      </c>
      <c r="N247" s="3" t="n"/>
      <c r="O247" s="3" t="n"/>
      <c r="P247" s="3" t="n"/>
    </row>
    <row r="248">
      <c r="A248" s="2" t="n">
        <v>247</v>
      </c>
      <c r="B248" s="2" t="inlineStr">
        <is>
          <t>R247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inlineStr">
        <is>
          <t>Pending</t>
        </is>
      </c>
      <c r="K248" s="2" t="inlineStr">
        <is>
          <t>No</t>
        </is>
      </c>
      <c r="L248" s="2" t="inlineStr">
        <is>
          <t>No</t>
        </is>
      </c>
      <c r="M248" s="2" t="inlineStr">
        <is>
          <t>No</t>
        </is>
      </c>
      <c r="N248" s="2" t="n"/>
      <c r="O248" s="2" t="n"/>
      <c r="P248" s="2" t="n"/>
    </row>
    <row r="249">
      <c r="A249" s="3" t="n">
        <v>248</v>
      </c>
      <c r="B249" s="3" t="inlineStr">
        <is>
          <t>R248</t>
        </is>
      </c>
      <c r="C249" s="3" t="n"/>
      <c r="D249" s="3" t="n"/>
      <c r="E249" s="3" t="n"/>
      <c r="F249" s="3" t="n"/>
      <c r="G249" s="3" t="n"/>
      <c r="H249" s="3" t="n"/>
      <c r="I249" s="3" t="n"/>
      <c r="J249" s="3" t="inlineStr">
        <is>
          <t>Pending</t>
        </is>
      </c>
      <c r="K249" s="3" t="inlineStr">
        <is>
          <t>No</t>
        </is>
      </c>
      <c r="L249" s="3" t="inlineStr">
        <is>
          <t>No</t>
        </is>
      </c>
      <c r="M249" s="3" t="inlineStr">
        <is>
          <t>No</t>
        </is>
      </c>
      <c r="N249" s="3" t="n"/>
      <c r="O249" s="3" t="n"/>
      <c r="P249" s="3" t="n"/>
    </row>
    <row r="250">
      <c r="A250" s="2" t="n">
        <v>249</v>
      </c>
      <c r="B250" s="2" t="inlineStr">
        <is>
          <t>R249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inlineStr">
        <is>
          <t>Pending</t>
        </is>
      </c>
      <c r="K250" s="2" t="inlineStr">
        <is>
          <t>No</t>
        </is>
      </c>
      <c r="L250" s="2" t="inlineStr">
        <is>
          <t>No</t>
        </is>
      </c>
      <c r="M250" s="2" t="inlineStr">
        <is>
          <t>No</t>
        </is>
      </c>
      <c r="N250" s="2" t="n"/>
      <c r="O250" s="2" t="n"/>
      <c r="P250" s="2" t="n"/>
    </row>
    <row r="251">
      <c r="A251" s="3" t="n">
        <v>250</v>
      </c>
      <c r="B251" s="3" t="inlineStr">
        <is>
          <t>R250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inlineStr">
        <is>
          <t>Pending</t>
        </is>
      </c>
      <c r="K251" s="3" t="inlineStr">
        <is>
          <t>No</t>
        </is>
      </c>
      <c r="L251" s="3" t="inlineStr">
        <is>
          <t>No</t>
        </is>
      </c>
      <c r="M251" s="3" t="inlineStr">
        <is>
          <t>No</t>
        </is>
      </c>
      <c r="N251" s="3" t="n"/>
      <c r="O251" s="3" t="n"/>
      <c r="P251" s="3" t="n"/>
    </row>
    <row r="252">
      <c r="A252" s="2" t="n">
        <v>251</v>
      </c>
      <c r="B252" s="2" t="inlineStr">
        <is>
          <t>R251</t>
        </is>
      </c>
      <c r="C252" s="2" t="n"/>
      <c r="D252" s="2" t="n"/>
      <c r="E252" s="2" t="n"/>
      <c r="F252" s="2" t="n"/>
      <c r="G252" s="2" t="n"/>
      <c r="H252" s="2" t="n"/>
      <c r="I252" s="2" t="n"/>
      <c r="J252" s="2" t="inlineStr">
        <is>
          <t>Pending</t>
        </is>
      </c>
      <c r="K252" s="2" t="inlineStr">
        <is>
          <t>No</t>
        </is>
      </c>
      <c r="L252" s="2" t="inlineStr">
        <is>
          <t>No</t>
        </is>
      </c>
      <c r="M252" s="2" t="inlineStr">
        <is>
          <t>No</t>
        </is>
      </c>
      <c r="N252" s="2" t="n"/>
      <c r="O252" s="2" t="n"/>
      <c r="P252" s="2" t="n"/>
    </row>
    <row r="253">
      <c r="A253" s="3" t="n">
        <v>252</v>
      </c>
      <c r="B253" s="3" t="inlineStr">
        <is>
          <t>R252</t>
        </is>
      </c>
      <c r="C253" s="3" t="n"/>
      <c r="D253" s="3" t="n"/>
      <c r="E253" s="3" t="n"/>
      <c r="F253" s="3" t="n"/>
      <c r="G253" s="3" t="n"/>
      <c r="H253" s="3" t="n"/>
      <c r="I253" s="3" t="n"/>
      <c r="J253" s="3" t="inlineStr">
        <is>
          <t>Pending</t>
        </is>
      </c>
      <c r="K253" s="3" t="inlineStr">
        <is>
          <t>No</t>
        </is>
      </c>
      <c r="L253" s="3" t="inlineStr">
        <is>
          <t>No</t>
        </is>
      </c>
      <c r="M253" s="3" t="inlineStr">
        <is>
          <t>No</t>
        </is>
      </c>
      <c r="N253" s="3" t="n"/>
      <c r="O253" s="3" t="n"/>
      <c r="P253" s="3" t="n"/>
    </row>
    <row r="254">
      <c r="A254" s="2" t="n">
        <v>253</v>
      </c>
      <c r="B254" s="2" t="inlineStr">
        <is>
          <t>R253</t>
        </is>
      </c>
      <c r="C254" s="2" t="n"/>
      <c r="D254" s="2" t="n"/>
      <c r="E254" s="2" t="n"/>
      <c r="F254" s="2" t="n"/>
      <c r="G254" s="2" t="n"/>
      <c r="H254" s="2" t="n"/>
      <c r="I254" s="2" t="n"/>
      <c r="J254" s="2" t="inlineStr">
        <is>
          <t>Pending</t>
        </is>
      </c>
      <c r="K254" s="2" t="inlineStr">
        <is>
          <t>No</t>
        </is>
      </c>
      <c r="L254" s="2" t="inlineStr">
        <is>
          <t>No</t>
        </is>
      </c>
      <c r="M254" s="2" t="inlineStr">
        <is>
          <t>No</t>
        </is>
      </c>
      <c r="N254" s="2" t="n"/>
      <c r="O254" s="2" t="n"/>
      <c r="P254" s="2" t="n"/>
    </row>
    <row r="255">
      <c r="A255" s="3" t="n">
        <v>254</v>
      </c>
      <c r="B255" s="3" t="inlineStr">
        <is>
          <t>R254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inlineStr">
        <is>
          <t>Pending</t>
        </is>
      </c>
      <c r="K255" s="3" t="inlineStr">
        <is>
          <t>No</t>
        </is>
      </c>
      <c r="L255" s="3" t="inlineStr">
        <is>
          <t>No</t>
        </is>
      </c>
      <c r="M255" s="3" t="inlineStr">
        <is>
          <t>No</t>
        </is>
      </c>
      <c r="N255" s="3" t="n"/>
      <c r="O255" s="3" t="n"/>
      <c r="P255" s="3" t="n"/>
    </row>
    <row r="256">
      <c r="A256" s="2" t="n">
        <v>255</v>
      </c>
      <c r="B256" s="2" t="inlineStr">
        <is>
          <t>R255</t>
        </is>
      </c>
      <c r="C256" s="2" t="n"/>
      <c r="D256" s="2" t="n"/>
      <c r="E256" s="2" t="n"/>
      <c r="F256" s="2" t="n"/>
      <c r="G256" s="2" t="n"/>
      <c r="H256" s="2" t="n"/>
      <c r="I256" s="2" t="n"/>
      <c r="J256" s="2" t="inlineStr">
        <is>
          <t>Pending</t>
        </is>
      </c>
      <c r="K256" s="2" t="inlineStr">
        <is>
          <t>No</t>
        </is>
      </c>
      <c r="L256" s="2" t="inlineStr">
        <is>
          <t>No</t>
        </is>
      </c>
      <c r="M256" s="2" t="inlineStr">
        <is>
          <t>No</t>
        </is>
      </c>
      <c r="N256" s="2" t="n"/>
      <c r="O256" s="2" t="n"/>
      <c r="P256" s="2" t="n"/>
    </row>
    <row r="257">
      <c r="A257" s="3" t="n">
        <v>256</v>
      </c>
      <c r="B257" s="3" t="inlineStr">
        <is>
          <t>R256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inlineStr">
        <is>
          <t>Pending</t>
        </is>
      </c>
      <c r="K257" s="3" t="inlineStr">
        <is>
          <t>No</t>
        </is>
      </c>
      <c r="L257" s="3" t="inlineStr">
        <is>
          <t>No</t>
        </is>
      </c>
      <c r="M257" s="3" t="inlineStr">
        <is>
          <t>No</t>
        </is>
      </c>
      <c r="N257" s="3" t="n"/>
      <c r="O257" s="3" t="n"/>
      <c r="P257" s="3" t="n"/>
    </row>
    <row r="258">
      <c r="A258" s="2" t="n">
        <v>257</v>
      </c>
      <c r="B258" s="2" t="inlineStr">
        <is>
          <t>R257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inlineStr">
        <is>
          <t>Pending</t>
        </is>
      </c>
      <c r="K258" s="2" t="inlineStr">
        <is>
          <t>No</t>
        </is>
      </c>
      <c r="L258" s="2" t="inlineStr">
        <is>
          <t>No</t>
        </is>
      </c>
      <c r="M258" s="2" t="inlineStr">
        <is>
          <t>No</t>
        </is>
      </c>
      <c r="N258" s="2" t="n"/>
      <c r="O258" s="2" t="n"/>
      <c r="P258" s="2" t="n"/>
    </row>
    <row r="259">
      <c r="A259" s="3" t="n">
        <v>258</v>
      </c>
      <c r="B259" s="3" t="inlineStr">
        <is>
          <t>R258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inlineStr">
        <is>
          <t>Pending</t>
        </is>
      </c>
      <c r="K259" s="3" t="inlineStr">
        <is>
          <t>No</t>
        </is>
      </c>
      <c r="L259" s="3" t="inlineStr">
        <is>
          <t>No</t>
        </is>
      </c>
      <c r="M259" s="3" t="inlineStr">
        <is>
          <t>No</t>
        </is>
      </c>
      <c r="N259" s="3" t="n"/>
      <c r="O259" s="3" t="n"/>
      <c r="P259" s="3" t="n"/>
    </row>
    <row r="260">
      <c r="A260" s="2" t="n">
        <v>259</v>
      </c>
      <c r="B260" s="2" t="inlineStr">
        <is>
          <t>R259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inlineStr">
        <is>
          <t>Pending</t>
        </is>
      </c>
      <c r="K260" s="2" t="inlineStr">
        <is>
          <t>No</t>
        </is>
      </c>
      <c r="L260" s="2" t="inlineStr">
        <is>
          <t>No</t>
        </is>
      </c>
      <c r="M260" s="2" t="inlineStr">
        <is>
          <t>No</t>
        </is>
      </c>
      <c r="N260" s="2" t="n"/>
      <c r="O260" s="2" t="n"/>
      <c r="P260" s="2" t="n"/>
    </row>
    <row r="261">
      <c r="A261" s="3" t="n">
        <v>260</v>
      </c>
      <c r="B261" s="3" t="inlineStr">
        <is>
          <t>R260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inlineStr">
        <is>
          <t>Pending</t>
        </is>
      </c>
      <c r="K261" s="3" t="inlineStr">
        <is>
          <t>No</t>
        </is>
      </c>
      <c r="L261" s="3" t="inlineStr">
        <is>
          <t>No</t>
        </is>
      </c>
      <c r="M261" s="3" t="inlineStr">
        <is>
          <t>No</t>
        </is>
      </c>
      <c r="N261" s="3" t="n"/>
      <c r="O261" s="3" t="n"/>
      <c r="P261" s="3" t="n"/>
    </row>
    <row r="262">
      <c r="A262" s="2" t="n">
        <v>261</v>
      </c>
      <c r="B262" s="2" t="inlineStr">
        <is>
          <t>R261</t>
        </is>
      </c>
      <c r="C262" s="2" t="n"/>
      <c r="D262" s="2" t="n"/>
      <c r="E262" s="2" t="n"/>
      <c r="F262" s="2" t="n"/>
      <c r="G262" s="2" t="n"/>
      <c r="H262" s="2" t="n"/>
      <c r="I262" s="2" t="n"/>
      <c r="J262" s="2" t="inlineStr">
        <is>
          <t>Pending</t>
        </is>
      </c>
      <c r="K262" s="2" t="inlineStr">
        <is>
          <t>No</t>
        </is>
      </c>
      <c r="L262" s="2" t="inlineStr">
        <is>
          <t>No</t>
        </is>
      </c>
      <c r="M262" s="2" t="inlineStr">
        <is>
          <t>No</t>
        </is>
      </c>
      <c r="N262" s="2" t="n"/>
      <c r="O262" s="2" t="n"/>
      <c r="P262" s="2" t="n"/>
    </row>
    <row r="263">
      <c r="A263" s="3" t="n">
        <v>262</v>
      </c>
      <c r="B263" s="3" t="inlineStr">
        <is>
          <t>R262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inlineStr">
        <is>
          <t>Pending</t>
        </is>
      </c>
      <c r="K263" s="3" t="inlineStr">
        <is>
          <t>No</t>
        </is>
      </c>
      <c r="L263" s="3" t="inlineStr">
        <is>
          <t>No</t>
        </is>
      </c>
      <c r="M263" s="3" t="inlineStr">
        <is>
          <t>No</t>
        </is>
      </c>
      <c r="N263" s="3" t="n"/>
      <c r="O263" s="3" t="n"/>
      <c r="P263" s="3" t="n"/>
    </row>
    <row r="264">
      <c r="A264" s="2" t="n">
        <v>263</v>
      </c>
      <c r="B264" s="2" t="inlineStr">
        <is>
          <t>R263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inlineStr">
        <is>
          <t>Pending</t>
        </is>
      </c>
      <c r="K264" s="2" t="inlineStr">
        <is>
          <t>No</t>
        </is>
      </c>
      <c r="L264" s="2" t="inlineStr">
        <is>
          <t>No</t>
        </is>
      </c>
      <c r="M264" s="2" t="inlineStr">
        <is>
          <t>No</t>
        </is>
      </c>
      <c r="N264" s="2" t="n"/>
      <c r="O264" s="2" t="n"/>
      <c r="P264" s="2" t="n"/>
    </row>
    <row r="265">
      <c r="A265" s="3" t="n">
        <v>264</v>
      </c>
      <c r="B265" s="3" t="inlineStr">
        <is>
          <t>R264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inlineStr">
        <is>
          <t>Pending</t>
        </is>
      </c>
      <c r="K265" s="3" t="inlineStr">
        <is>
          <t>No</t>
        </is>
      </c>
      <c r="L265" s="3" t="inlineStr">
        <is>
          <t>No</t>
        </is>
      </c>
      <c r="M265" s="3" t="inlineStr">
        <is>
          <t>No</t>
        </is>
      </c>
      <c r="N265" s="3" t="n"/>
      <c r="O265" s="3" t="n"/>
      <c r="P265" s="3" t="n"/>
    </row>
    <row r="266">
      <c r="A266" s="2" t="n">
        <v>265</v>
      </c>
      <c r="B266" s="2" t="inlineStr">
        <is>
          <t>R265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inlineStr">
        <is>
          <t>Pending</t>
        </is>
      </c>
      <c r="K266" s="2" t="inlineStr">
        <is>
          <t>No</t>
        </is>
      </c>
      <c r="L266" s="2" t="inlineStr">
        <is>
          <t>No</t>
        </is>
      </c>
      <c r="M266" s="2" t="inlineStr">
        <is>
          <t>No</t>
        </is>
      </c>
      <c r="N266" s="2" t="n"/>
      <c r="O266" s="2" t="n"/>
      <c r="P266" s="2" t="n"/>
    </row>
    <row r="267">
      <c r="A267" s="3" t="n">
        <v>266</v>
      </c>
      <c r="B267" s="3" t="inlineStr">
        <is>
          <t>R266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inlineStr">
        <is>
          <t>Pending</t>
        </is>
      </c>
      <c r="K267" s="3" t="inlineStr">
        <is>
          <t>No</t>
        </is>
      </c>
      <c r="L267" s="3" t="inlineStr">
        <is>
          <t>No</t>
        </is>
      </c>
      <c r="M267" s="3" t="inlineStr">
        <is>
          <t>No</t>
        </is>
      </c>
      <c r="N267" s="3" t="n"/>
      <c r="O267" s="3" t="n"/>
      <c r="P267" s="3" t="n"/>
    </row>
    <row r="268">
      <c r="A268" s="2" t="n">
        <v>267</v>
      </c>
      <c r="B268" s="2" t="inlineStr">
        <is>
          <t>R267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inlineStr">
        <is>
          <t>Pending</t>
        </is>
      </c>
      <c r="K268" s="2" t="inlineStr">
        <is>
          <t>No</t>
        </is>
      </c>
      <c r="L268" s="2" t="inlineStr">
        <is>
          <t>No</t>
        </is>
      </c>
      <c r="M268" s="2" t="inlineStr">
        <is>
          <t>No</t>
        </is>
      </c>
      <c r="N268" s="2" t="n"/>
      <c r="O268" s="2" t="n"/>
      <c r="P268" s="2" t="n"/>
    </row>
    <row r="269">
      <c r="A269" s="3" t="n">
        <v>268</v>
      </c>
      <c r="B269" s="3" t="inlineStr">
        <is>
          <t>R268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inlineStr">
        <is>
          <t>Pending</t>
        </is>
      </c>
      <c r="K269" s="3" t="inlineStr">
        <is>
          <t>No</t>
        </is>
      </c>
      <c r="L269" s="3" t="inlineStr">
        <is>
          <t>No</t>
        </is>
      </c>
      <c r="M269" s="3" t="inlineStr">
        <is>
          <t>No</t>
        </is>
      </c>
      <c r="N269" s="3" t="n"/>
      <c r="O269" s="3" t="n"/>
      <c r="P269" s="3" t="n"/>
    </row>
    <row r="270">
      <c r="A270" s="2" t="n">
        <v>269</v>
      </c>
      <c r="B270" s="2" t="inlineStr">
        <is>
          <t>R269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inlineStr">
        <is>
          <t>Pending</t>
        </is>
      </c>
      <c r="K270" s="2" t="inlineStr">
        <is>
          <t>No</t>
        </is>
      </c>
      <c r="L270" s="2" t="inlineStr">
        <is>
          <t>No</t>
        </is>
      </c>
      <c r="M270" s="2" t="inlineStr">
        <is>
          <t>No</t>
        </is>
      </c>
      <c r="N270" s="2" t="n"/>
      <c r="O270" s="2" t="n"/>
      <c r="P270" s="2" t="n"/>
    </row>
    <row r="271">
      <c r="A271" s="3" t="n">
        <v>270</v>
      </c>
      <c r="B271" s="3" t="inlineStr">
        <is>
          <t>R270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inlineStr">
        <is>
          <t>Pending</t>
        </is>
      </c>
      <c r="K271" s="3" t="inlineStr">
        <is>
          <t>No</t>
        </is>
      </c>
      <c r="L271" s="3" t="inlineStr">
        <is>
          <t>No</t>
        </is>
      </c>
      <c r="M271" s="3" t="inlineStr">
        <is>
          <t>No</t>
        </is>
      </c>
      <c r="N271" s="3" t="n"/>
      <c r="O271" s="3" t="n"/>
      <c r="P271" s="3" t="n"/>
    </row>
    <row r="272">
      <c r="A272" s="2" t="n">
        <v>271</v>
      </c>
      <c r="B272" s="2" t="inlineStr">
        <is>
          <t>R271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inlineStr">
        <is>
          <t>Pending</t>
        </is>
      </c>
      <c r="K272" s="2" t="inlineStr">
        <is>
          <t>No</t>
        </is>
      </c>
      <c r="L272" s="2" t="inlineStr">
        <is>
          <t>No</t>
        </is>
      </c>
      <c r="M272" s="2" t="inlineStr">
        <is>
          <t>No</t>
        </is>
      </c>
      <c r="N272" s="2" t="n"/>
      <c r="O272" s="2" t="n"/>
      <c r="P272" s="2" t="n"/>
    </row>
    <row r="273">
      <c r="A273" s="3" t="n">
        <v>272</v>
      </c>
      <c r="B273" s="3" t="inlineStr">
        <is>
          <t>R272</t>
        </is>
      </c>
      <c r="C273" s="3" t="n"/>
      <c r="D273" s="3" t="n"/>
      <c r="E273" s="3" t="n"/>
      <c r="F273" s="3" t="n"/>
      <c r="G273" s="3" t="n"/>
      <c r="H273" s="3" t="n"/>
      <c r="I273" s="3" t="n"/>
      <c r="J273" s="3" t="inlineStr">
        <is>
          <t>Pending</t>
        </is>
      </c>
      <c r="K273" s="3" t="inlineStr">
        <is>
          <t>No</t>
        </is>
      </c>
      <c r="L273" s="3" t="inlineStr">
        <is>
          <t>No</t>
        </is>
      </c>
      <c r="M273" s="3" t="inlineStr">
        <is>
          <t>No</t>
        </is>
      </c>
      <c r="N273" s="3" t="n"/>
      <c r="O273" s="3" t="n"/>
      <c r="P273" s="3" t="n"/>
    </row>
    <row r="274">
      <c r="A274" s="2" t="n">
        <v>273</v>
      </c>
      <c r="B274" s="2" t="inlineStr">
        <is>
          <t>R273</t>
        </is>
      </c>
      <c r="C274" s="2" t="n"/>
      <c r="D274" s="2" t="n"/>
      <c r="E274" s="2" t="n"/>
      <c r="F274" s="2" t="n"/>
      <c r="G274" s="2" t="n"/>
      <c r="H274" s="2" t="n"/>
      <c r="I274" s="2" t="n"/>
      <c r="J274" s="2" t="inlineStr">
        <is>
          <t>Pending</t>
        </is>
      </c>
      <c r="K274" s="2" t="inlineStr">
        <is>
          <t>No</t>
        </is>
      </c>
      <c r="L274" s="2" t="inlineStr">
        <is>
          <t>No</t>
        </is>
      </c>
      <c r="M274" s="2" t="inlineStr">
        <is>
          <t>No</t>
        </is>
      </c>
      <c r="N274" s="2" t="n"/>
      <c r="O274" s="2" t="n"/>
      <c r="P274" s="2" t="n"/>
    </row>
    <row r="275">
      <c r="A275" s="3" t="n">
        <v>274</v>
      </c>
      <c r="B275" s="3" t="inlineStr">
        <is>
          <t>R274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inlineStr">
        <is>
          <t>Pending</t>
        </is>
      </c>
      <c r="K275" s="3" t="inlineStr">
        <is>
          <t>No</t>
        </is>
      </c>
      <c r="L275" s="3" t="inlineStr">
        <is>
          <t>No</t>
        </is>
      </c>
      <c r="M275" s="3" t="inlineStr">
        <is>
          <t>No</t>
        </is>
      </c>
      <c r="N275" s="3" t="n"/>
      <c r="O275" s="3" t="n"/>
      <c r="P275" s="3" t="n"/>
    </row>
    <row r="276">
      <c r="A276" s="2" t="n">
        <v>275</v>
      </c>
      <c r="B276" s="2" t="inlineStr">
        <is>
          <t>R275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inlineStr">
        <is>
          <t>Pending</t>
        </is>
      </c>
      <c r="K276" s="2" t="inlineStr">
        <is>
          <t>No</t>
        </is>
      </c>
      <c r="L276" s="2" t="inlineStr">
        <is>
          <t>No</t>
        </is>
      </c>
      <c r="M276" s="2" t="inlineStr">
        <is>
          <t>No</t>
        </is>
      </c>
      <c r="N276" s="2" t="n"/>
      <c r="O276" s="2" t="n"/>
      <c r="P276" s="2" t="n"/>
    </row>
    <row r="277">
      <c r="A277" s="3" t="n">
        <v>276</v>
      </c>
      <c r="B277" s="3" t="inlineStr">
        <is>
          <t>R276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inlineStr">
        <is>
          <t>Pending</t>
        </is>
      </c>
      <c r="K277" s="3" t="inlineStr">
        <is>
          <t>No</t>
        </is>
      </c>
      <c r="L277" s="3" t="inlineStr">
        <is>
          <t>No</t>
        </is>
      </c>
      <c r="M277" s="3" t="inlineStr">
        <is>
          <t>No</t>
        </is>
      </c>
      <c r="N277" s="3" t="n"/>
      <c r="O277" s="3" t="n"/>
      <c r="P277" s="3" t="n"/>
    </row>
    <row r="278">
      <c r="A278" s="2" t="n">
        <v>277</v>
      </c>
      <c r="B278" s="2" t="inlineStr">
        <is>
          <t>R277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inlineStr">
        <is>
          <t>Pending</t>
        </is>
      </c>
      <c r="K278" s="2" t="inlineStr">
        <is>
          <t>No</t>
        </is>
      </c>
      <c r="L278" s="2" t="inlineStr">
        <is>
          <t>No</t>
        </is>
      </c>
      <c r="M278" s="2" t="inlineStr">
        <is>
          <t>No</t>
        </is>
      </c>
      <c r="N278" s="2" t="n"/>
      <c r="O278" s="2" t="n"/>
      <c r="P278" s="2" t="n"/>
    </row>
    <row r="279">
      <c r="A279" s="3" t="n">
        <v>278</v>
      </c>
      <c r="B279" s="3" t="inlineStr">
        <is>
          <t>R278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inlineStr">
        <is>
          <t>Pending</t>
        </is>
      </c>
      <c r="K279" s="3" t="inlineStr">
        <is>
          <t>No</t>
        </is>
      </c>
      <c r="L279" s="3" t="inlineStr">
        <is>
          <t>No</t>
        </is>
      </c>
      <c r="M279" s="3" t="inlineStr">
        <is>
          <t>No</t>
        </is>
      </c>
      <c r="N279" s="3" t="n"/>
      <c r="O279" s="3" t="n"/>
      <c r="P279" s="3" t="n"/>
    </row>
    <row r="280">
      <c r="A280" s="2" t="n">
        <v>279</v>
      </c>
      <c r="B280" s="2" t="inlineStr">
        <is>
          <t>R279</t>
        </is>
      </c>
      <c r="C280" s="2" t="n"/>
      <c r="D280" s="2" t="n"/>
      <c r="E280" s="2" t="n"/>
      <c r="F280" s="2" t="n"/>
      <c r="G280" s="2" t="n"/>
      <c r="H280" s="2" t="n"/>
      <c r="I280" s="2" t="n"/>
      <c r="J280" s="2" t="inlineStr">
        <is>
          <t>Pending</t>
        </is>
      </c>
      <c r="K280" s="2" t="inlineStr">
        <is>
          <t>No</t>
        </is>
      </c>
      <c r="L280" s="2" t="inlineStr">
        <is>
          <t>No</t>
        </is>
      </c>
      <c r="M280" s="2" t="inlineStr">
        <is>
          <t>No</t>
        </is>
      </c>
      <c r="N280" s="2" t="n"/>
      <c r="O280" s="2" t="n"/>
      <c r="P280" s="2" t="n"/>
    </row>
    <row r="281">
      <c r="A281" s="3" t="n">
        <v>280</v>
      </c>
      <c r="B281" s="3" t="inlineStr">
        <is>
          <t>R280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inlineStr">
        <is>
          <t>Pending</t>
        </is>
      </c>
      <c r="K281" s="3" t="inlineStr">
        <is>
          <t>No</t>
        </is>
      </c>
      <c r="L281" s="3" t="inlineStr">
        <is>
          <t>No</t>
        </is>
      </c>
      <c r="M281" s="3" t="inlineStr">
        <is>
          <t>No</t>
        </is>
      </c>
      <c r="N281" s="3" t="n"/>
      <c r="O281" s="3" t="n"/>
      <c r="P281" s="3" t="n"/>
    </row>
    <row r="282">
      <c r="A282" s="2" t="n">
        <v>281</v>
      </c>
      <c r="B282" s="2" t="inlineStr">
        <is>
          <t>R281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inlineStr">
        <is>
          <t>Pending</t>
        </is>
      </c>
      <c r="K282" s="2" t="inlineStr">
        <is>
          <t>No</t>
        </is>
      </c>
      <c r="L282" s="2" t="inlineStr">
        <is>
          <t>No</t>
        </is>
      </c>
      <c r="M282" s="2" t="inlineStr">
        <is>
          <t>No</t>
        </is>
      </c>
      <c r="N282" s="2" t="n"/>
      <c r="O282" s="2" t="n"/>
      <c r="P282" s="2" t="n"/>
    </row>
    <row r="283">
      <c r="A283" s="3" t="n">
        <v>282</v>
      </c>
      <c r="B283" s="3" t="inlineStr">
        <is>
          <t>R282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inlineStr">
        <is>
          <t>Pending</t>
        </is>
      </c>
      <c r="K283" s="3" t="inlineStr">
        <is>
          <t>No</t>
        </is>
      </c>
      <c r="L283" s="3" t="inlineStr">
        <is>
          <t>No</t>
        </is>
      </c>
      <c r="M283" s="3" t="inlineStr">
        <is>
          <t>No</t>
        </is>
      </c>
      <c r="N283" s="3" t="n"/>
      <c r="O283" s="3" t="n"/>
      <c r="P283" s="3" t="n"/>
    </row>
    <row r="284">
      <c r="A284" s="2" t="n">
        <v>283</v>
      </c>
      <c r="B284" s="2" t="inlineStr">
        <is>
          <t>R283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inlineStr">
        <is>
          <t>Pending</t>
        </is>
      </c>
      <c r="K284" s="2" t="inlineStr">
        <is>
          <t>No</t>
        </is>
      </c>
      <c r="L284" s="2" t="inlineStr">
        <is>
          <t>No</t>
        </is>
      </c>
      <c r="M284" s="2" t="inlineStr">
        <is>
          <t>No</t>
        </is>
      </c>
      <c r="N284" s="2" t="n"/>
      <c r="O284" s="2" t="n"/>
      <c r="P284" s="2" t="n"/>
    </row>
    <row r="285">
      <c r="A285" s="3" t="n">
        <v>284</v>
      </c>
      <c r="B285" s="3" t="inlineStr">
        <is>
          <t>R284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inlineStr">
        <is>
          <t>Pending</t>
        </is>
      </c>
      <c r="K285" s="3" t="inlineStr">
        <is>
          <t>No</t>
        </is>
      </c>
      <c r="L285" s="3" t="inlineStr">
        <is>
          <t>No</t>
        </is>
      </c>
      <c r="M285" s="3" t="inlineStr">
        <is>
          <t>No</t>
        </is>
      </c>
      <c r="N285" s="3" t="n"/>
      <c r="O285" s="3" t="n"/>
      <c r="P285" s="3" t="n"/>
    </row>
    <row r="286">
      <c r="A286" s="2" t="n">
        <v>285</v>
      </c>
      <c r="B286" s="2" t="inlineStr">
        <is>
          <t>R285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inlineStr">
        <is>
          <t>Pending</t>
        </is>
      </c>
      <c r="K286" s="2" t="inlineStr">
        <is>
          <t>No</t>
        </is>
      </c>
      <c r="L286" s="2" t="inlineStr">
        <is>
          <t>No</t>
        </is>
      </c>
      <c r="M286" s="2" t="inlineStr">
        <is>
          <t>No</t>
        </is>
      </c>
      <c r="N286" s="2" t="n"/>
      <c r="O286" s="2" t="n"/>
      <c r="P286" s="2" t="n"/>
    </row>
    <row r="287">
      <c r="A287" s="3" t="n">
        <v>286</v>
      </c>
      <c r="B287" s="3" t="inlineStr">
        <is>
          <t>R286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inlineStr">
        <is>
          <t>Pending</t>
        </is>
      </c>
      <c r="K287" s="3" t="inlineStr">
        <is>
          <t>No</t>
        </is>
      </c>
      <c r="L287" s="3" t="inlineStr">
        <is>
          <t>No</t>
        </is>
      </c>
      <c r="M287" s="3" t="inlineStr">
        <is>
          <t>No</t>
        </is>
      </c>
      <c r="N287" s="3" t="n"/>
      <c r="O287" s="3" t="n"/>
      <c r="P287" s="3" t="n"/>
    </row>
    <row r="288">
      <c r="A288" s="2" t="n">
        <v>287</v>
      </c>
      <c r="B288" s="2" t="inlineStr">
        <is>
          <t>R287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inlineStr">
        <is>
          <t>Pending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No</t>
        </is>
      </c>
      <c r="N288" s="2" t="n"/>
      <c r="O288" s="2" t="n"/>
      <c r="P288" s="2" t="n"/>
    </row>
    <row r="289">
      <c r="A289" s="3" t="n">
        <v>288</v>
      </c>
      <c r="B289" s="3" t="inlineStr">
        <is>
          <t>R288</t>
        </is>
      </c>
      <c r="C289" s="3" t="n"/>
      <c r="D289" s="3" t="n"/>
      <c r="E289" s="3" t="n"/>
      <c r="F289" s="3" t="n"/>
      <c r="G289" s="3" t="n"/>
      <c r="H289" s="3" t="n"/>
      <c r="I289" s="3" t="n"/>
      <c r="J289" s="3" t="inlineStr">
        <is>
          <t>Pending</t>
        </is>
      </c>
      <c r="K289" s="3" t="inlineStr">
        <is>
          <t>No</t>
        </is>
      </c>
      <c r="L289" s="3" t="inlineStr">
        <is>
          <t>No</t>
        </is>
      </c>
      <c r="M289" s="3" t="inlineStr">
        <is>
          <t>No</t>
        </is>
      </c>
      <c r="N289" s="3" t="n"/>
      <c r="O289" s="3" t="n"/>
      <c r="P289" s="3" t="n"/>
    </row>
    <row r="290">
      <c r="A290" s="2" t="n">
        <v>289</v>
      </c>
      <c r="B290" s="2" t="inlineStr">
        <is>
          <t>R289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inlineStr">
        <is>
          <t>Pending</t>
        </is>
      </c>
      <c r="K290" s="2" t="inlineStr">
        <is>
          <t>No</t>
        </is>
      </c>
      <c r="L290" s="2" t="inlineStr">
        <is>
          <t>No</t>
        </is>
      </c>
      <c r="M290" s="2" t="inlineStr">
        <is>
          <t>No</t>
        </is>
      </c>
      <c r="N290" s="2" t="n"/>
      <c r="O290" s="2" t="n"/>
      <c r="P290" s="2" t="n"/>
    </row>
    <row r="291">
      <c r="A291" s="3" t="n">
        <v>290</v>
      </c>
      <c r="B291" s="3" t="inlineStr">
        <is>
          <t>R290</t>
        </is>
      </c>
      <c r="C291" s="3" t="n"/>
      <c r="D291" s="3" t="n"/>
      <c r="E291" s="3" t="n"/>
      <c r="F291" s="3" t="n"/>
      <c r="G291" s="3" t="n"/>
      <c r="H291" s="3" t="n"/>
      <c r="I291" s="3" t="n"/>
      <c r="J291" s="3" t="inlineStr">
        <is>
          <t>Pending</t>
        </is>
      </c>
      <c r="K291" s="3" t="inlineStr">
        <is>
          <t>No</t>
        </is>
      </c>
      <c r="L291" s="3" t="inlineStr">
        <is>
          <t>No</t>
        </is>
      </c>
      <c r="M291" s="3" t="inlineStr">
        <is>
          <t>No</t>
        </is>
      </c>
      <c r="N291" s="3" t="n"/>
      <c r="O291" s="3" t="n"/>
      <c r="P291" s="3" t="n"/>
    </row>
    <row r="292">
      <c r="A292" s="2" t="n">
        <v>291</v>
      </c>
      <c r="B292" s="2" t="inlineStr">
        <is>
          <t>R291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inlineStr">
        <is>
          <t>Pending</t>
        </is>
      </c>
      <c r="K292" s="2" t="inlineStr">
        <is>
          <t>No</t>
        </is>
      </c>
      <c r="L292" s="2" t="inlineStr">
        <is>
          <t>No</t>
        </is>
      </c>
      <c r="M292" s="2" t="inlineStr">
        <is>
          <t>No</t>
        </is>
      </c>
      <c r="N292" s="2" t="n"/>
      <c r="O292" s="2" t="n"/>
      <c r="P292" s="2" t="n"/>
    </row>
    <row r="293">
      <c r="A293" s="3" t="n">
        <v>292</v>
      </c>
      <c r="B293" s="3" t="inlineStr">
        <is>
          <t>R292</t>
        </is>
      </c>
      <c r="C293" s="3" t="n"/>
      <c r="D293" s="3" t="n"/>
      <c r="E293" s="3" t="n"/>
      <c r="F293" s="3" t="n"/>
      <c r="G293" s="3" t="n"/>
      <c r="H293" s="3" t="n"/>
      <c r="I293" s="3" t="n"/>
      <c r="J293" s="3" t="inlineStr">
        <is>
          <t>Pending</t>
        </is>
      </c>
      <c r="K293" s="3" t="inlineStr">
        <is>
          <t>No</t>
        </is>
      </c>
      <c r="L293" s="3" t="inlineStr">
        <is>
          <t>No</t>
        </is>
      </c>
      <c r="M293" s="3" t="inlineStr">
        <is>
          <t>No</t>
        </is>
      </c>
      <c r="N293" s="3" t="n"/>
      <c r="O293" s="3" t="n"/>
      <c r="P293" s="3" t="n"/>
    </row>
    <row r="294">
      <c r="A294" s="2" t="n">
        <v>293</v>
      </c>
      <c r="B294" s="2" t="inlineStr">
        <is>
          <t>R293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inlineStr">
        <is>
          <t>Pending</t>
        </is>
      </c>
      <c r="K294" s="2" t="inlineStr">
        <is>
          <t>No</t>
        </is>
      </c>
      <c r="L294" s="2" t="inlineStr">
        <is>
          <t>No</t>
        </is>
      </c>
      <c r="M294" s="2" t="inlineStr">
        <is>
          <t>No</t>
        </is>
      </c>
      <c r="N294" s="2" t="n"/>
      <c r="O294" s="2" t="n"/>
      <c r="P294" s="2" t="n"/>
    </row>
    <row r="295">
      <c r="A295" s="3" t="n">
        <v>294</v>
      </c>
      <c r="B295" s="3" t="inlineStr">
        <is>
          <t>R294</t>
        </is>
      </c>
      <c r="C295" s="3" t="n"/>
      <c r="D295" s="3" t="n"/>
      <c r="E295" s="3" t="n"/>
      <c r="F295" s="3" t="n"/>
      <c r="G295" s="3" t="n"/>
      <c r="H295" s="3" t="n"/>
      <c r="I295" s="3" t="n"/>
      <c r="J295" s="3" t="inlineStr">
        <is>
          <t>Pending</t>
        </is>
      </c>
      <c r="K295" s="3" t="inlineStr">
        <is>
          <t>No</t>
        </is>
      </c>
      <c r="L295" s="3" t="inlineStr">
        <is>
          <t>No</t>
        </is>
      </c>
      <c r="M295" s="3" t="inlineStr">
        <is>
          <t>No</t>
        </is>
      </c>
      <c r="N295" s="3" t="n"/>
      <c r="O295" s="3" t="n"/>
      <c r="P295" s="3" t="n"/>
    </row>
    <row r="296">
      <c r="A296" s="2" t="n">
        <v>295</v>
      </c>
      <c r="B296" s="2" t="inlineStr">
        <is>
          <t>R295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inlineStr">
        <is>
          <t>Pending</t>
        </is>
      </c>
      <c r="K296" s="2" t="inlineStr">
        <is>
          <t>No</t>
        </is>
      </c>
      <c r="L296" s="2" t="inlineStr">
        <is>
          <t>No</t>
        </is>
      </c>
      <c r="M296" s="2" t="inlineStr">
        <is>
          <t>No</t>
        </is>
      </c>
      <c r="N296" s="2" t="n"/>
      <c r="O296" s="2" t="n"/>
      <c r="P296" s="2" t="n"/>
    </row>
    <row r="297">
      <c r="A297" s="3" t="n">
        <v>296</v>
      </c>
      <c r="B297" s="3" t="inlineStr">
        <is>
          <t>R296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inlineStr">
        <is>
          <t>Pending</t>
        </is>
      </c>
      <c r="K297" s="3" t="inlineStr">
        <is>
          <t>No</t>
        </is>
      </c>
      <c r="L297" s="3" t="inlineStr">
        <is>
          <t>No</t>
        </is>
      </c>
      <c r="M297" s="3" t="inlineStr">
        <is>
          <t>No</t>
        </is>
      </c>
      <c r="N297" s="3" t="n"/>
      <c r="O297" s="3" t="n"/>
      <c r="P297" s="3" t="n"/>
    </row>
    <row r="298">
      <c r="A298" s="2" t="n">
        <v>297</v>
      </c>
      <c r="B298" s="2" t="inlineStr">
        <is>
          <t>R297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inlineStr">
        <is>
          <t>Pending</t>
        </is>
      </c>
      <c r="K298" s="2" t="inlineStr">
        <is>
          <t>No</t>
        </is>
      </c>
      <c r="L298" s="2" t="inlineStr">
        <is>
          <t>No</t>
        </is>
      </c>
      <c r="M298" s="2" t="inlineStr">
        <is>
          <t>No</t>
        </is>
      </c>
      <c r="N298" s="2" t="n"/>
      <c r="O298" s="2" t="n"/>
      <c r="P298" s="2" t="n"/>
    </row>
    <row r="299">
      <c r="A299" s="3" t="n">
        <v>298</v>
      </c>
      <c r="B299" s="3" t="inlineStr">
        <is>
          <t>R298</t>
        </is>
      </c>
      <c r="C299" s="3" t="n"/>
      <c r="D299" s="3" t="n"/>
      <c r="E299" s="3" t="n"/>
      <c r="F299" s="3" t="n"/>
      <c r="G299" s="3" t="n"/>
      <c r="H299" s="3" t="n"/>
      <c r="I299" s="3" t="n"/>
      <c r="J299" s="3" t="inlineStr">
        <is>
          <t>Pending</t>
        </is>
      </c>
      <c r="K299" s="3" t="inlineStr">
        <is>
          <t>No</t>
        </is>
      </c>
      <c r="L299" s="3" t="inlineStr">
        <is>
          <t>No</t>
        </is>
      </c>
      <c r="M299" s="3" t="inlineStr">
        <is>
          <t>No</t>
        </is>
      </c>
      <c r="N299" s="3" t="n"/>
      <c r="O299" s="3" t="n"/>
      <c r="P299" s="3" t="n"/>
    </row>
    <row r="300">
      <c r="A300" s="2" t="n">
        <v>299</v>
      </c>
      <c r="B300" s="2" t="inlineStr">
        <is>
          <t>R299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inlineStr">
        <is>
          <t>Pending</t>
        </is>
      </c>
      <c r="K300" s="2" t="inlineStr">
        <is>
          <t>No</t>
        </is>
      </c>
      <c r="L300" s="2" t="inlineStr">
        <is>
          <t>No</t>
        </is>
      </c>
      <c r="M300" s="2" t="inlineStr">
        <is>
          <t>No</t>
        </is>
      </c>
      <c r="N300" s="2" t="n"/>
      <c r="O300" s="2" t="n"/>
      <c r="P300" s="2" t="n"/>
    </row>
    <row r="301">
      <c r="A301" s="3" t="n">
        <v>300</v>
      </c>
      <c r="B301" s="3" t="inlineStr">
        <is>
          <t>R300</t>
        </is>
      </c>
      <c r="C301" s="3" t="n"/>
      <c r="D301" s="3" t="n"/>
      <c r="E301" s="3" t="n"/>
      <c r="F301" s="3" t="n"/>
      <c r="G301" s="3" t="n"/>
      <c r="H301" s="3" t="n"/>
      <c r="I301" s="3" t="n"/>
      <c r="J301" s="3" t="inlineStr">
        <is>
          <t>Pending</t>
        </is>
      </c>
      <c r="K301" s="3" t="inlineStr">
        <is>
          <t>No</t>
        </is>
      </c>
      <c r="L301" s="3" t="inlineStr">
        <is>
          <t>No</t>
        </is>
      </c>
      <c r="M301" s="3" t="inlineStr">
        <is>
          <t>No</t>
        </is>
      </c>
      <c r="N301" s="3" t="n"/>
      <c r="O301" s="3" t="n"/>
      <c r="P301" s="3" t="n"/>
    </row>
    <row r="302">
      <c r="A302" s="2" t="n">
        <v>301</v>
      </c>
      <c r="B302" s="2" t="inlineStr">
        <is>
          <t>R301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inlineStr">
        <is>
          <t>Pending</t>
        </is>
      </c>
      <c r="K302" s="2" t="inlineStr">
        <is>
          <t>No</t>
        </is>
      </c>
      <c r="L302" s="2" t="inlineStr">
        <is>
          <t>No</t>
        </is>
      </c>
      <c r="M302" s="2" t="inlineStr">
        <is>
          <t>No</t>
        </is>
      </c>
      <c r="N302" s="2" t="n"/>
      <c r="O302" s="2" t="n"/>
      <c r="P302" s="2" t="n"/>
    </row>
    <row r="303">
      <c r="A303" s="3" t="n">
        <v>302</v>
      </c>
      <c r="B303" s="3" t="inlineStr">
        <is>
          <t>R302</t>
        </is>
      </c>
      <c r="C303" s="3" t="n"/>
      <c r="D303" s="3" t="n"/>
      <c r="E303" s="3" t="n"/>
      <c r="F303" s="3" t="n"/>
      <c r="G303" s="3" t="n"/>
      <c r="H303" s="3" t="n"/>
      <c r="I303" s="3" t="n"/>
      <c r="J303" s="3" t="inlineStr">
        <is>
          <t>Pending</t>
        </is>
      </c>
      <c r="K303" s="3" t="inlineStr">
        <is>
          <t>No</t>
        </is>
      </c>
      <c r="L303" s="3" t="inlineStr">
        <is>
          <t>No</t>
        </is>
      </c>
      <c r="M303" s="3" t="inlineStr">
        <is>
          <t>No</t>
        </is>
      </c>
      <c r="N303" s="3" t="n"/>
      <c r="O303" s="3" t="n"/>
      <c r="P303" s="3" t="n"/>
    </row>
    <row r="304">
      <c r="A304" s="2" t="n">
        <v>303</v>
      </c>
      <c r="B304" s="2" t="inlineStr">
        <is>
          <t>R303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inlineStr">
        <is>
          <t>Pending</t>
        </is>
      </c>
      <c r="K304" s="2" t="inlineStr">
        <is>
          <t>No</t>
        </is>
      </c>
      <c r="L304" s="2" t="inlineStr">
        <is>
          <t>No</t>
        </is>
      </c>
      <c r="M304" s="2" t="inlineStr">
        <is>
          <t>No</t>
        </is>
      </c>
      <c r="N304" s="2" t="n"/>
      <c r="O304" s="2" t="n"/>
      <c r="P304" s="2" t="n"/>
    </row>
    <row r="305">
      <c r="A305" s="3" t="n">
        <v>304</v>
      </c>
      <c r="B305" s="3" t="inlineStr">
        <is>
          <t>R304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inlineStr">
        <is>
          <t>Pending</t>
        </is>
      </c>
      <c r="K305" s="3" t="inlineStr">
        <is>
          <t>No</t>
        </is>
      </c>
      <c r="L305" s="3" t="inlineStr">
        <is>
          <t>No</t>
        </is>
      </c>
      <c r="M305" s="3" t="inlineStr">
        <is>
          <t>No</t>
        </is>
      </c>
      <c r="N305" s="3" t="n"/>
      <c r="O305" s="3" t="n"/>
      <c r="P305" s="3" t="n"/>
    </row>
    <row r="306">
      <c r="A306" s="2" t="n">
        <v>305</v>
      </c>
      <c r="B306" s="2" t="inlineStr">
        <is>
          <t>R305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inlineStr">
        <is>
          <t>Pending</t>
        </is>
      </c>
      <c r="K306" s="2" t="inlineStr">
        <is>
          <t>No</t>
        </is>
      </c>
      <c r="L306" s="2" t="inlineStr">
        <is>
          <t>No</t>
        </is>
      </c>
      <c r="M306" s="2" t="inlineStr">
        <is>
          <t>No</t>
        </is>
      </c>
      <c r="N306" s="2" t="n"/>
      <c r="O306" s="2" t="n"/>
      <c r="P306" s="2" t="n"/>
    </row>
    <row r="307">
      <c r="A307" s="3" t="n">
        <v>306</v>
      </c>
      <c r="B307" s="3" t="inlineStr">
        <is>
          <t>R306</t>
        </is>
      </c>
      <c r="C307" s="3" t="n"/>
      <c r="D307" s="3" t="n"/>
      <c r="E307" s="3" t="n"/>
      <c r="F307" s="3" t="n"/>
      <c r="G307" s="3" t="n"/>
      <c r="H307" s="3" t="n"/>
      <c r="I307" s="3" t="n"/>
      <c r="J307" s="3" t="inlineStr">
        <is>
          <t>Pending</t>
        </is>
      </c>
      <c r="K307" s="3" t="inlineStr">
        <is>
          <t>No</t>
        </is>
      </c>
      <c r="L307" s="3" t="inlineStr">
        <is>
          <t>No</t>
        </is>
      </c>
      <c r="M307" s="3" t="inlineStr">
        <is>
          <t>No</t>
        </is>
      </c>
      <c r="N307" s="3" t="n"/>
      <c r="O307" s="3" t="n"/>
      <c r="P307" s="3" t="n"/>
    </row>
    <row r="308">
      <c r="A308" s="2" t="n">
        <v>307</v>
      </c>
      <c r="B308" s="2" t="inlineStr">
        <is>
          <t>R307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inlineStr">
        <is>
          <t>Pending</t>
        </is>
      </c>
      <c r="K308" s="2" t="inlineStr">
        <is>
          <t>No</t>
        </is>
      </c>
      <c r="L308" s="2" t="inlineStr">
        <is>
          <t>No</t>
        </is>
      </c>
      <c r="M308" s="2" t="inlineStr">
        <is>
          <t>No</t>
        </is>
      </c>
      <c r="N308" s="2" t="n"/>
      <c r="O308" s="2" t="n"/>
      <c r="P308" s="2" t="n"/>
    </row>
    <row r="309">
      <c r="A309" s="3" t="n">
        <v>308</v>
      </c>
      <c r="B309" s="3" t="inlineStr">
        <is>
          <t>R308</t>
        </is>
      </c>
      <c r="C309" s="3" t="n"/>
      <c r="D309" s="3" t="n"/>
      <c r="E309" s="3" t="n"/>
      <c r="F309" s="3" t="n"/>
      <c r="G309" s="3" t="n"/>
      <c r="H309" s="3" t="n"/>
      <c r="I309" s="3" t="n"/>
      <c r="J309" s="3" t="inlineStr">
        <is>
          <t>Pending</t>
        </is>
      </c>
      <c r="K309" s="3" t="inlineStr">
        <is>
          <t>No</t>
        </is>
      </c>
      <c r="L309" s="3" t="inlineStr">
        <is>
          <t>No</t>
        </is>
      </c>
      <c r="M309" s="3" t="inlineStr">
        <is>
          <t>No</t>
        </is>
      </c>
      <c r="N309" s="3" t="n"/>
      <c r="O309" s="3" t="n"/>
      <c r="P309" s="3" t="n"/>
    </row>
    <row r="310">
      <c r="A310" s="2" t="n">
        <v>309</v>
      </c>
      <c r="B310" s="2" t="inlineStr">
        <is>
          <t>R309</t>
        </is>
      </c>
      <c r="C310" s="2" t="n"/>
      <c r="D310" s="2" t="n"/>
      <c r="E310" s="2" t="n"/>
      <c r="F310" s="2" t="n"/>
      <c r="G310" s="2" t="n"/>
      <c r="H310" s="2" t="n"/>
      <c r="I310" s="2" t="n"/>
      <c r="J310" s="2" t="inlineStr">
        <is>
          <t>Pending</t>
        </is>
      </c>
      <c r="K310" s="2" t="inlineStr">
        <is>
          <t>No</t>
        </is>
      </c>
      <c r="L310" s="2" t="inlineStr">
        <is>
          <t>No</t>
        </is>
      </c>
      <c r="M310" s="2" t="inlineStr">
        <is>
          <t>No</t>
        </is>
      </c>
      <c r="N310" s="2" t="n"/>
      <c r="O310" s="2" t="n"/>
      <c r="P310" s="2" t="n"/>
    </row>
    <row r="311">
      <c r="A311" s="3" t="n">
        <v>310</v>
      </c>
      <c r="B311" s="3" t="inlineStr">
        <is>
          <t>R310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inlineStr">
        <is>
          <t>Pending</t>
        </is>
      </c>
      <c r="K311" s="3" t="inlineStr">
        <is>
          <t>No</t>
        </is>
      </c>
      <c r="L311" s="3" t="inlineStr">
        <is>
          <t>No</t>
        </is>
      </c>
      <c r="M311" s="3" t="inlineStr">
        <is>
          <t>No</t>
        </is>
      </c>
      <c r="N311" s="3" t="n"/>
      <c r="O311" s="3" t="n"/>
      <c r="P311" s="3" t="n"/>
    </row>
    <row r="312">
      <c r="A312" s="2" t="n">
        <v>311</v>
      </c>
      <c r="B312" s="2" t="inlineStr">
        <is>
          <t>R311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inlineStr">
        <is>
          <t>Pending</t>
        </is>
      </c>
      <c r="K312" s="2" t="inlineStr">
        <is>
          <t>No</t>
        </is>
      </c>
      <c r="L312" s="2" t="inlineStr">
        <is>
          <t>No</t>
        </is>
      </c>
      <c r="M312" s="2" t="inlineStr">
        <is>
          <t>No</t>
        </is>
      </c>
      <c r="N312" s="2" t="n"/>
      <c r="O312" s="2" t="n"/>
      <c r="P312" s="2" t="n"/>
    </row>
    <row r="313">
      <c r="A313" s="3" t="n">
        <v>312</v>
      </c>
      <c r="B313" s="3" t="inlineStr">
        <is>
          <t>R312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inlineStr">
        <is>
          <t>Pending</t>
        </is>
      </c>
      <c r="K313" s="3" t="inlineStr">
        <is>
          <t>No</t>
        </is>
      </c>
      <c r="L313" s="3" t="inlineStr">
        <is>
          <t>No</t>
        </is>
      </c>
      <c r="M313" s="3" t="inlineStr">
        <is>
          <t>No</t>
        </is>
      </c>
      <c r="N313" s="3" t="n"/>
      <c r="O313" s="3" t="n"/>
      <c r="P313" s="3" t="n"/>
    </row>
    <row r="314">
      <c r="A314" s="2" t="n">
        <v>313</v>
      </c>
      <c r="B314" s="2" t="inlineStr">
        <is>
          <t>R313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inlineStr">
        <is>
          <t>Pending</t>
        </is>
      </c>
      <c r="K314" s="2" t="inlineStr">
        <is>
          <t>No</t>
        </is>
      </c>
      <c r="L314" s="2" t="inlineStr">
        <is>
          <t>No</t>
        </is>
      </c>
      <c r="M314" s="2" t="inlineStr">
        <is>
          <t>No</t>
        </is>
      </c>
      <c r="N314" s="2" t="n"/>
      <c r="O314" s="2" t="n"/>
      <c r="P314" s="2" t="n"/>
    </row>
    <row r="315">
      <c r="A315" s="3" t="n">
        <v>314</v>
      </c>
      <c r="B315" s="3" t="inlineStr">
        <is>
          <t>R314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inlineStr">
        <is>
          <t>Pending</t>
        </is>
      </c>
      <c r="K315" s="3" t="inlineStr">
        <is>
          <t>No</t>
        </is>
      </c>
      <c r="L315" s="3" t="inlineStr">
        <is>
          <t>No</t>
        </is>
      </c>
      <c r="M315" s="3" t="inlineStr">
        <is>
          <t>No</t>
        </is>
      </c>
      <c r="N315" s="3" t="n"/>
      <c r="O315" s="3" t="n"/>
      <c r="P315" s="3" t="n"/>
    </row>
    <row r="316">
      <c r="A316" s="2" t="n">
        <v>315</v>
      </c>
      <c r="B316" s="2" t="inlineStr">
        <is>
          <t>R315</t>
        </is>
      </c>
      <c r="C316" s="2" t="n"/>
      <c r="D316" s="2" t="n"/>
      <c r="E316" s="2" t="n"/>
      <c r="F316" s="2" t="n"/>
      <c r="G316" s="2" t="n"/>
      <c r="H316" s="2" t="n"/>
      <c r="I316" s="2" t="n"/>
      <c r="J316" s="2" t="inlineStr">
        <is>
          <t>Pending</t>
        </is>
      </c>
      <c r="K316" s="2" t="inlineStr">
        <is>
          <t>No</t>
        </is>
      </c>
      <c r="L316" s="2" t="inlineStr">
        <is>
          <t>No</t>
        </is>
      </c>
      <c r="M316" s="2" t="inlineStr">
        <is>
          <t>No</t>
        </is>
      </c>
      <c r="N316" s="2" t="n"/>
      <c r="O316" s="2" t="n"/>
      <c r="P316" s="2" t="n"/>
    </row>
    <row r="317">
      <c r="A317" s="3" t="n">
        <v>316</v>
      </c>
      <c r="B317" s="3" t="inlineStr">
        <is>
          <t>R316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inlineStr">
        <is>
          <t>Pending</t>
        </is>
      </c>
      <c r="K317" s="3" t="inlineStr">
        <is>
          <t>No</t>
        </is>
      </c>
      <c r="L317" s="3" t="inlineStr">
        <is>
          <t>No</t>
        </is>
      </c>
      <c r="M317" s="3" t="inlineStr">
        <is>
          <t>No</t>
        </is>
      </c>
      <c r="N317" s="3" t="n"/>
      <c r="O317" s="3" t="n"/>
      <c r="P317" s="3" t="n"/>
    </row>
    <row r="318">
      <c r="A318" s="2" t="n">
        <v>317</v>
      </c>
      <c r="B318" s="2" t="inlineStr">
        <is>
          <t>R317</t>
        </is>
      </c>
      <c r="C318" s="2" t="n"/>
      <c r="D318" s="2" t="n"/>
      <c r="E318" s="2" t="n"/>
      <c r="F318" s="2" t="n"/>
      <c r="G318" s="2" t="n"/>
      <c r="H318" s="2" t="n"/>
      <c r="I318" s="2" t="n"/>
      <c r="J318" s="2" t="inlineStr">
        <is>
          <t>Pending</t>
        </is>
      </c>
      <c r="K318" s="2" t="inlineStr">
        <is>
          <t>No</t>
        </is>
      </c>
      <c r="L318" s="2" t="inlineStr">
        <is>
          <t>No</t>
        </is>
      </c>
      <c r="M318" s="2" t="inlineStr">
        <is>
          <t>No</t>
        </is>
      </c>
      <c r="N318" s="2" t="n"/>
      <c r="O318" s="2" t="n"/>
      <c r="P318" s="2" t="n"/>
    </row>
    <row r="319">
      <c r="A319" s="3" t="n">
        <v>318</v>
      </c>
      <c r="B319" s="3" t="inlineStr">
        <is>
          <t>R318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inlineStr">
        <is>
          <t>Pending</t>
        </is>
      </c>
      <c r="K319" s="3" t="inlineStr">
        <is>
          <t>No</t>
        </is>
      </c>
      <c r="L319" s="3" t="inlineStr">
        <is>
          <t>No</t>
        </is>
      </c>
      <c r="M319" s="3" t="inlineStr">
        <is>
          <t>No</t>
        </is>
      </c>
      <c r="N319" s="3" t="n"/>
      <c r="O319" s="3" t="n"/>
      <c r="P319" s="3" t="n"/>
    </row>
    <row r="320">
      <c r="A320" s="2" t="n">
        <v>319</v>
      </c>
      <c r="B320" s="2" t="inlineStr">
        <is>
          <t>R319</t>
        </is>
      </c>
      <c r="C320" s="2" t="n"/>
      <c r="D320" s="2" t="n"/>
      <c r="E320" s="2" t="n"/>
      <c r="F320" s="2" t="n"/>
      <c r="G320" s="2" t="n"/>
      <c r="H320" s="2" t="n"/>
      <c r="I320" s="2" t="n"/>
      <c r="J320" s="2" t="inlineStr">
        <is>
          <t>Pending</t>
        </is>
      </c>
      <c r="K320" s="2" t="inlineStr">
        <is>
          <t>No</t>
        </is>
      </c>
      <c r="L320" s="2" t="inlineStr">
        <is>
          <t>No</t>
        </is>
      </c>
      <c r="M320" s="2" t="inlineStr">
        <is>
          <t>No</t>
        </is>
      </c>
      <c r="N320" s="2" t="n"/>
      <c r="O320" s="2" t="n"/>
      <c r="P320" s="2" t="n"/>
    </row>
    <row r="321">
      <c r="A321" s="3" t="n">
        <v>320</v>
      </c>
      <c r="B321" s="3" t="inlineStr">
        <is>
          <t>R320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inlineStr">
        <is>
          <t>Pending</t>
        </is>
      </c>
      <c r="K321" s="3" t="inlineStr">
        <is>
          <t>No</t>
        </is>
      </c>
      <c r="L321" s="3" t="inlineStr">
        <is>
          <t>No</t>
        </is>
      </c>
      <c r="M321" s="3" t="inlineStr">
        <is>
          <t>No</t>
        </is>
      </c>
      <c r="N321" s="3" t="n"/>
      <c r="O321" s="3" t="n"/>
      <c r="P321" s="3" t="n"/>
    </row>
  </sheetData>
  <autoFilter ref="A1:P321"/>
  <dataValidations count="7">
    <dataValidation sqref="D2:D321" showDropDown="0" showInputMessage="0" showErrorMessage="0" allowBlank="0" type="list">
      <formula1>"Revenue,Rural Development,Forest,Health"</formula1>
    </dataValidation>
    <dataValidation sqref="E2:E321" showDropDown="0" showInputMessage="0" showErrorMessage="0" allowBlank="0" type="list">
      <formula1>"HO,DO"</formula1>
    </dataValidation>
    <dataValidation sqref="F2:F321" showDropDown="0" showInputMessage="0" showErrorMessage="0" allowBlank="0" type="list">
      <formula1>"Class I,Class II,Class III,Class IV"</formula1>
    </dataValidation>
    <dataValidation sqref="G2:G321" showDropDown="0" showInputMessage="0" showErrorMessage="0" allowBlank="0" type="list">
      <formula1>"30-45,46-60"</formula1>
    </dataValidation>
    <dataValidation sqref="H2:H321" showDropDown="0" showInputMessage="0" showErrorMessage="0" allowBlank="0" type="list">
      <formula1>"Male,Female,Other"</formula1>
    </dataValidation>
    <dataValidation sqref="J2:J321" showDropDown="0" showInputMessage="0" showErrorMessage="0" allowBlank="0" type="list">
      <formula1>"Pending,Complete,Partial,Refused"</formula1>
    </dataValidation>
    <dataValidation sqref="K2:K321 L2:L321 M2:M32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C49A2A"/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4.4"/>
  <cols>
    <col width="10.33203125" bestFit="1" customWidth="1" style="8" min="1" max="1"/>
    <col width="17.44140625" bestFit="1" customWidth="1" style="8" min="2" max="2"/>
    <col width="13.88671875" bestFit="1" customWidth="1" style="8" min="3" max="3"/>
    <col width="10.21875" bestFit="1" customWidth="1" style="8" min="4" max="4"/>
    <col width="10.109375" bestFit="1" customWidth="1" style="8" min="5" max="5"/>
    <col width="10" bestFit="1" customWidth="1" style="8" min="6" max="6"/>
    <col width="12.44140625" bestFit="1" customWidth="1" style="8" min="7" max="8"/>
    <col width="14" bestFit="1" customWidth="1" style="8" min="9" max="9"/>
    <col width="27.21875" bestFit="1" customWidth="1" style="8" min="10" max="10"/>
  </cols>
  <sheetData>
    <row r="1" ht="28.8" customHeight="1" s="8">
      <c r="A1" s="4" t="inlineStr">
        <is>
          <t>Date</t>
        </is>
      </c>
      <c r="B1" s="4" t="inlineStr">
        <is>
          <t>Department Visited</t>
        </is>
      </c>
      <c r="C1" s="4" t="inlineStr">
        <is>
          <t>Office (HO/DO)</t>
        </is>
      </c>
      <c r="D1" s="4" t="inlineStr">
        <is>
          <t>Schedules Completed</t>
        </is>
      </c>
      <c r="E1" s="4" t="inlineStr">
        <is>
          <t>Interviews Done</t>
        </is>
      </c>
      <c r="F1" s="4" t="inlineStr">
        <is>
          <t>FGDs Done</t>
        </is>
      </c>
      <c r="G1" s="4" t="inlineStr">
        <is>
          <t>Observations Done</t>
        </is>
      </c>
      <c r="H1" s="4" t="inlineStr">
        <is>
          <t>Photos Taken</t>
        </is>
      </c>
      <c r="I1" s="4" t="inlineStr">
        <is>
          <t>Issues/Blockers</t>
        </is>
      </c>
      <c r="J1" s="4" t="inlineStr">
        <is>
          <t>Notes</t>
        </is>
      </c>
    </row>
    <row r="2" ht="43.2" customHeight="1" s="8">
      <c r="A2" s="2" t="inlineStr">
        <is>
          <t>2026-05-15</t>
        </is>
      </c>
      <c r="B2" s="2" t="inlineStr">
        <is>
          <t>Forest</t>
        </is>
      </c>
      <c r="C2" s="2" t="inlineStr">
        <is>
          <t>HO</t>
        </is>
      </c>
      <c r="D2" s="2" t="n">
        <v>80</v>
      </c>
      <c r="E2" s="2" t="n">
        <v>0</v>
      </c>
      <c r="F2" s="2" t="n">
        <v>0</v>
      </c>
      <c r="G2" s="2" t="n">
        <v>1</v>
      </c>
      <c r="H2" s="2" t="n">
        <v>0</v>
      </c>
      <c r="I2" s="2" t="inlineStr"/>
      <c r="J2" s="2" t="inlineStr">
        <is>
          <t>Bulk ingestion of 80 Forest HQ respondents from directory survey</t>
        </is>
      </c>
    </row>
    <row r="3">
      <c r="A3" s="3" t="inlineStr">
        <is>
          <t>2026-06-02</t>
        </is>
      </c>
      <c r="B3" s="3" t="inlineStr">
        <is>
          <t>Rural Development</t>
        </is>
      </c>
      <c r="C3" s="3" t="inlineStr">
        <is>
          <t>DO</t>
        </is>
      </c>
      <c r="D3" s="3" t="n">
        <v>40</v>
      </c>
      <c r="E3" s="3" t="n">
        <v>0</v>
      </c>
      <c r="F3" s="3" t="n">
        <v>0</v>
      </c>
      <c r="G3" s="3" t="n">
        <v>1</v>
      </c>
      <c r="H3" s="3" t="n">
        <v>0</v>
      </c>
      <c r="I3" s="3" t="inlineStr"/>
      <c r="J3" s="3" t="inlineStr">
        <is>
          <t>Bulk ingestion of 40 Rural Development district/block respondents</t>
        </is>
      </c>
    </row>
    <row r="4">
      <c r="A4" s="2" t="inlineStr">
        <is>
          <t>2026-06-10</t>
        </is>
      </c>
      <c r="B4" s="2" t="inlineStr">
        <is>
          <t>Revenue</t>
        </is>
      </c>
      <c r="C4" s="2" t="inlineStr">
        <is>
          <t>HO</t>
        </is>
      </c>
      <c r="D4" s="2" t="n">
        <v>10</v>
      </c>
      <c r="E4" s="2" t="n">
        <v>0</v>
      </c>
      <c r="F4" s="2" t="n">
        <v>0</v>
      </c>
      <c r="G4" s="2" t="n">
        <v>1</v>
      </c>
      <c r="H4" s="2" t="n">
        <v>0</v>
      </c>
      <c r="I4" s="2" t="inlineStr"/>
      <c r="J4" s="2" t="inlineStr">
        <is>
          <t>Bulk ingestion of 10 Revenue HQ respondents</t>
        </is>
      </c>
    </row>
    <row r="5">
      <c r="A5" s="3" t="inlineStr">
        <is>
          <t>2026-06-11</t>
        </is>
      </c>
      <c r="B5" s="3" t="inlineStr">
        <is>
          <t>Revenue</t>
        </is>
      </c>
      <c r="C5" s="3" t="inlineStr">
        <is>
          <t>DO</t>
        </is>
      </c>
      <c r="D5" s="3" t="n">
        <v>10</v>
      </c>
      <c r="E5" s="3" t="n">
        <v>0</v>
      </c>
      <c r="F5" s="3" t="n">
        <v>0</v>
      </c>
      <c r="G5" s="3" t="n">
        <v>1</v>
      </c>
      <c r="H5" s="3" t="n">
        <v>0</v>
      </c>
      <c r="I5" s="3" t="inlineStr"/>
      <c r="J5" s="3" t="inlineStr">
        <is>
          <t>Bulk ingestion of 10 Revenue district respondents</t>
        </is>
      </c>
    </row>
    <row r="6">
      <c r="A6" s="2" t="inlineStr">
        <is>
          <t>2026-06-05</t>
        </is>
      </c>
      <c r="B6" s="2" t="inlineStr">
        <is>
          <t>Revenue</t>
        </is>
      </c>
      <c r="C6" s="2" t="inlineStr">
        <is>
          <t>DO</t>
        </is>
      </c>
      <c r="D6" s="2" t="n">
        <v>2</v>
      </c>
      <c r="E6" s="2" t="n">
        <v>0</v>
      </c>
      <c r="F6" s="2" t="n">
        <v>0</v>
      </c>
      <c r="G6" s="2" t="n">
        <v>1</v>
      </c>
      <c r="H6" s="2" t="n">
        <v>0</v>
      </c>
      <c r="I6" s="2" t="n"/>
      <c r="J6" s="2" t="inlineStr">
        <is>
          <t>Initiated Revenue Department DO survey at Betul Collectorate and Shahpur Tehsil (Tehsildars)</t>
        </is>
      </c>
    </row>
    <row r="7">
      <c r="A7" s="3" t="inlineStr">
        <is>
          <t>2026-06-06</t>
        </is>
      </c>
      <c r="B7" s="3" t="inlineStr">
        <is>
          <t>Revenue</t>
        </is>
      </c>
      <c r="C7" s="3" t="inlineStr">
        <is>
          <t>DO</t>
        </is>
      </c>
      <c r="D7" s="3" t="n">
        <v>2</v>
      </c>
      <c r="E7" s="3" t="n">
        <v>0</v>
      </c>
      <c r="F7" s="3" t="n">
        <v>0</v>
      </c>
      <c r="G7" s="3" t="n">
        <v>1</v>
      </c>
      <c r="H7" s="3" t="n">
        <v>0</v>
      </c>
      <c r="I7" s="3" t="n"/>
      <c r="J7" s="3" t="inlineStr">
        <is>
          <t>Continued Revenue DO survey at Shahpur and Betul Tehsil (RI &amp; Patwari)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G14"/>
  <sheetViews>
    <sheetView workbookViewId="0">
      <selection activeCell="I22" sqref="I22"/>
    </sheetView>
  </sheetViews>
  <sheetFormatPr baseColWidth="8" defaultRowHeight="14.4"/>
  <cols>
    <col width="16.6640625" bestFit="1" customWidth="1" style="8" min="1" max="1"/>
    <col width="6" bestFit="1" customWidth="1" style="8" min="2" max="2"/>
    <col width="6.109375" bestFit="1" customWidth="1" style="8" min="3" max="3"/>
    <col width="6.6640625" bestFit="1" customWidth="1" style="8" min="4" max="4"/>
    <col width="7.21875" bestFit="1" customWidth="1" style="8" min="5" max="5"/>
    <col width="7.33203125" bestFit="1" customWidth="1" style="8" min="6" max="6"/>
    <col width="5.21875" bestFit="1" customWidth="1" style="8" min="7" max="7"/>
  </cols>
  <sheetData>
    <row r="1" ht="18" customHeight="1" s="8">
      <c r="A1" s="7" t="inlineStr">
        <is>
          <t>SAMPLING PROGRESS TRACKER</t>
        </is>
      </c>
    </row>
    <row r="3">
      <c r="A3" s="1" t="inlineStr">
        <is>
          <t>Department</t>
        </is>
      </c>
      <c r="B3" s="1" t="inlineStr">
        <is>
          <t>Office</t>
        </is>
      </c>
      <c r="C3" s="1" t="inlineStr">
        <is>
          <t>Class I</t>
        </is>
      </c>
      <c r="D3" s="1" t="inlineStr">
        <is>
          <t>Class II</t>
        </is>
      </c>
      <c r="E3" s="1" t="inlineStr">
        <is>
          <t>Class III</t>
        </is>
      </c>
      <c r="F3" s="1" t="inlineStr">
        <is>
          <t>Class IV</t>
        </is>
      </c>
      <c r="G3" s="1" t="inlineStr">
        <is>
          <t>Total</t>
        </is>
      </c>
    </row>
    <row r="4">
      <c r="A4" s="2" t="inlineStr">
        <is>
          <t>Revenue</t>
        </is>
      </c>
      <c r="B4" s="2" t="inlineStr">
        <is>
          <t>HO</t>
        </is>
      </c>
      <c r="C4" s="2" t="n">
        <v>1</v>
      </c>
      <c r="D4" s="2" t="n">
        <v>1</v>
      </c>
      <c r="E4" s="2" t="n">
        <v>4</v>
      </c>
      <c r="F4" s="2" t="n">
        <v>1</v>
      </c>
      <c r="G4" s="2">
        <f>SUM(C4:F4)</f>
        <v/>
      </c>
    </row>
    <row r="5">
      <c r="A5" s="3" t="inlineStr">
        <is>
          <t>Revenue</t>
        </is>
      </c>
      <c r="B5" s="3" t="inlineStr">
        <is>
          <t>DO</t>
        </is>
      </c>
      <c r="C5" s="3" t="n">
        <v>1</v>
      </c>
      <c r="D5" s="3" t="n">
        <v>4</v>
      </c>
      <c r="E5" s="3" t="n">
        <v>4</v>
      </c>
      <c r="F5" s="3" t="n">
        <v>4</v>
      </c>
      <c r="G5" s="3">
        <f>SUM(C5:F5)</f>
        <v/>
      </c>
    </row>
    <row r="6">
      <c r="A6" s="2" t="inlineStr">
        <is>
          <t>Rural Development</t>
        </is>
      </c>
      <c r="B6" s="2" t="inlineStr">
        <is>
          <t>HO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>
        <f>SUM(C6:F6)</f>
        <v/>
      </c>
    </row>
    <row r="7">
      <c r="A7" s="3" t="inlineStr">
        <is>
          <t>Rural Development</t>
        </is>
      </c>
      <c r="B7" s="3" t="inlineStr">
        <is>
          <t>DO</t>
        </is>
      </c>
      <c r="C7" s="3" t="n">
        <v>3</v>
      </c>
      <c r="D7" s="3" t="n">
        <v>10</v>
      </c>
      <c r="E7" s="3" t="n">
        <v>17</v>
      </c>
      <c r="F7" s="3" t="n">
        <v>10</v>
      </c>
      <c r="G7" s="3">
        <f>SUM(C7:F7)</f>
        <v/>
      </c>
    </row>
    <row r="8">
      <c r="A8" s="2" t="inlineStr">
        <is>
          <t>Forest</t>
        </is>
      </c>
      <c r="B8" s="2" t="inlineStr">
        <is>
          <t>HO</t>
        </is>
      </c>
      <c r="C8" s="2" t="n">
        <v>8</v>
      </c>
      <c r="D8" s="2" t="n">
        <v>15</v>
      </c>
      <c r="E8" s="2" t="n">
        <v>30</v>
      </c>
      <c r="F8" s="2" t="n">
        <v>27</v>
      </c>
      <c r="G8" s="2">
        <f>SUM(C8:F8)</f>
        <v/>
      </c>
    </row>
    <row r="9">
      <c r="A9" s="3" t="inlineStr">
        <is>
          <t>Forest</t>
        </is>
      </c>
      <c r="B9" s="3" t="inlineStr">
        <is>
          <t>DO</t>
        </is>
      </c>
      <c r="C9" s="3" t="n">
        <v>0</v>
      </c>
      <c r="D9" s="3" t="n">
        <v>0</v>
      </c>
      <c r="E9" s="3" t="n">
        <v>0</v>
      </c>
      <c r="F9" s="3" t="n">
        <v>0</v>
      </c>
      <c r="G9" s="3">
        <f>SUM(C9:F9)</f>
        <v/>
      </c>
    </row>
    <row r="10">
      <c r="A10" s="2" t="inlineStr">
        <is>
          <t>Health</t>
        </is>
      </c>
      <c r="B10" s="2" t="inlineStr">
        <is>
          <t>HO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>
        <f>SUM(C10:F10)</f>
        <v/>
      </c>
    </row>
    <row r="11">
      <c r="A11" s="3" t="inlineStr">
        <is>
          <t>Health</t>
        </is>
      </c>
      <c r="B11" s="3" t="inlineStr">
        <is>
          <t>DO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>
        <f>SUM(C11:F11)</f>
        <v/>
      </c>
    </row>
    <row r="12">
      <c r="A12" s="5" t="inlineStr">
        <is>
          <t>TARGET</t>
        </is>
      </c>
      <c r="B12" s="2" t="n"/>
      <c r="C12" s="2" t="n">
        <v>80</v>
      </c>
      <c r="D12" s="2" t="n">
        <v>80</v>
      </c>
      <c r="E12" s="2" t="n">
        <v>80</v>
      </c>
      <c r="F12" s="2" t="n">
        <v>80</v>
      </c>
      <c r="G12" s="2" t="n">
        <v>320</v>
      </c>
    </row>
    <row r="13">
      <c r="A13" s="6" t="inlineStr">
        <is>
          <t>ACTUAL TOTAL</t>
        </is>
      </c>
      <c r="B13" s="3" t="n"/>
      <c r="C13" s="3">
        <f>SUM(C4:C11)</f>
        <v/>
      </c>
      <c r="D13" s="3">
        <f>SUM(D4:D11)</f>
        <v/>
      </c>
      <c r="E13" s="3">
        <f>SUM(E4:E11)</f>
        <v/>
      </c>
      <c r="F13" s="3">
        <f>SUM(F4:F11)</f>
        <v/>
      </c>
      <c r="G13" s="3">
        <f>SUM(G4:G11)</f>
        <v/>
      </c>
    </row>
    <row r="14"/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65100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4.4"/>
  <cols>
    <col width="10.33203125" bestFit="1" customWidth="1" style="8" min="1" max="1"/>
    <col width="13.44140625" bestFit="1" customWidth="1" style="8" min="2" max="2"/>
    <col width="4.88671875" bestFit="1" customWidth="1" style="8" min="3" max="3"/>
    <col width="11.109375" bestFit="1" customWidth="1" style="8" min="4" max="4"/>
    <col width="5.88671875" bestFit="1" customWidth="1" style="8" min="5" max="5"/>
    <col width="13.44140625" bestFit="1" customWidth="1" style="8" min="6" max="6"/>
    <col width="14.77734375" bestFit="1" customWidth="1" style="8" min="7" max="7"/>
    <col width="9.88671875" bestFit="1" customWidth="1" style="8" min="8" max="8"/>
    <col width="16.88671875" bestFit="1" customWidth="1" style="8" min="9" max="9"/>
    <col width="17.88671875" bestFit="1" customWidth="1" style="8" min="10" max="10"/>
  </cols>
  <sheetData>
    <row r="1" ht="28.8" customHeight="1" s="8">
      <c r="A1" s="1" t="inlineStr">
        <is>
          <t>Interview #</t>
        </is>
      </c>
      <c r="B1" s="1" t="inlineStr">
        <is>
          <t>Respondent ID</t>
        </is>
      </c>
      <c r="C1" s="1" t="inlineStr">
        <is>
          <t>Date</t>
        </is>
      </c>
      <c r="D1" s="1" t="inlineStr">
        <is>
          <t>Department</t>
        </is>
      </c>
      <c r="E1" s="1" t="inlineStr">
        <is>
          <t>Cadre</t>
        </is>
      </c>
      <c r="F1" s="1" t="inlineStr">
        <is>
          <t>Duration (min)</t>
        </is>
      </c>
      <c r="G1" s="1" t="inlineStr">
        <is>
          <t>Audio File Name</t>
        </is>
      </c>
      <c r="H1" s="1" t="inlineStr">
        <is>
          <t>Consent Recorded?</t>
        </is>
      </c>
      <c r="I1" s="1" t="inlineStr">
        <is>
          <t>Key Themes (brief)</t>
        </is>
      </c>
      <c r="J1" s="1" t="inlineStr">
        <is>
          <t>Transcription Status</t>
        </is>
      </c>
    </row>
    <row r="2">
      <c r="A2" s="2" t="inlineStr">
        <is>
          <t>INT-01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Pending</t>
        </is>
      </c>
    </row>
    <row r="3">
      <c r="A3" s="3" t="inlineStr">
        <is>
          <t>INT-02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Pending</t>
        </is>
      </c>
    </row>
    <row r="4">
      <c r="A4" s="2" t="inlineStr">
        <is>
          <t>INT-03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inlineStr">
        <is>
          <t>Pending</t>
        </is>
      </c>
    </row>
    <row r="5">
      <c r="A5" s="3" t="inlineStr">
        <is>
          <t>INT-04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inlineStr">
        <is>
          <t>Pending</t>
        </is>
      </c>
    </row>
    <row r="6">
      <c r="A6" s="2" t="inlineStr">
        <is>
          <t>INT-05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>Pending</t>
        </is>
      </c>
    </row>
    <row r="7">
      <c r="A7" s="3" t="inlineStr">
        <is>
          <t>INT-06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inlineStr">
        <is>
          <t>Pending</t>
        </is>
      </c>
    </row>
    <row r="8">
      <c r="A8" s="2" t="inlineStr">
        <is>
          <t>INT-07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inlineStr">
        <is>
          <t>Pending</t>
        </is>
      </c>
    </row>
    <row r="9">
      <c r="A9" s="3" t="inlineStr">
        <is>
          <t>INT-08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inlineStr">
        <is>
          <t>Pending</t>
        </is>
      </c>
    </row>
    <row r="10">
      <c r="A10" s="2" t="inlineStr">
        <is>
          <t>INT-09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inlineStr">
        <is>
          <t>Pending</t>
        </is>
      </c>
    </row>
    <row r="11">
      <c r="A11" s="3" t="inlineStr">
        <is>
          <t>INT-10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inlineStr">
        <is>
          <t>Pending</t>
        </is>
      </c>
    </row>
    <row r="12">
      <c r="A12" s="2" t="inlineStr">
        <is>
          <t>INT-11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inlineStr">
        <is>
          <t>Pending</t>
        </is>
      </c>
    </row>
    <row r="13">
      <c r="A13" s="3" t="inlineStr">
        <is>
          <t>INT-12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inlineStr">
        <is>
          <t>Pending</t>
        </is>
      </c>
    </row>
    <row r="14">
      <c r="A14" s="2" t="inlineStr">
        <is>
          <t>INT-13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inlineStr">
        <is>
          <t>Pending</t>
        </is>
      </c>
    </row>
    <row r="15">
      <c r="A15" s="3" t="inlineStr">
        <is>
          <t>INT-14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inlineStr">
        <is>
          <t>Pending</t>
        </is>
      </c>
    </row>
    <row r="16">
      <c r="A16" s="2" t="inlineStr">
        <is>
          <t>INT-15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inlineStr">
        <is>
          <t>Pending</t>
        </is>
      </c>
    </row>
    <row r="17">
      <c r="A17" s="3" t="inlineStr">
        <is>
          <t>INT-16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inlineStr">
        <is>
          <t>Pending</t>
        </is>
      </c>
    </row>
    <row r="18">
      <c r="A18" s="2" t="inlineStr">
        <is>
          <t>INT-17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inlineStr">
        <is>
          <t>Pending</t>
        </is>
      </c>
    </row>
    <row r="19">
      <c r="A19" s="3" t="inlineStr">
        <is>
          <t>INT-18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inlineStr">
        <is>
          <t>Pending</t>
        </is>
      </c>
    </row>
    <row r="20">
      <c r="A20" s="2" t="inlineStr">
        <is>
          <t>INT-19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inlineStr">
        <is>
          <t>Pending</t>
        </is>
      </c>
    </row>
    <row r="21">
      <c r="A21" s="3" t="inlineStr">
        <is>
          <t>INT-20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A1B9A"/>
    <outlinePr summaryBelow="1" summaryRight="1"/>
    <pageSetUpPr/>
  </sheetPr>
  <dimension ref="A1:J5"/>
  <sheetViews>
    <sheetView workbookViewId="0">
      <selection activeCell="A1" sqref="A1:XFD1048576"/>
    </sheetView>
  </sheetViews>
  <sheetFormatPr baseColWidth="8" defaultRowHeight="14.4"/>
  <cols>
    <col width="7" bestFit="1" customWidth="1" style="8" min="1" max="1"/>
    <col width="4.88671875" bestFit="1" customWidth="1" style="8" min="2" max="2"/>
    <col width="11.109375" bestFit="1" customWidth="1" style="8" min="3" max="3"/>
    <col width="6.44140625" bestFit="1" customWidth="1" style="8" min="4" max="4"/>
    <col width="16.6640625" bestFit="1" customWidth="1" style="8" min="5" max="5"/>
    <col width="13.44140625" bestFit="1" customWidth="1" style="8" min="6" max="6"/>
    <col width="14.77734375" bestFit="1" customWidth="1" style="8" min="7" max="7"/>
    <col width="14.5546875" bestFit="1" customWidth="1" style="8" min="8" max="8"/>
    <col width="19.109375" bestFit="1" customWidth="1" style="8" min="9" max="9"/>
    <col width="17.88671875" bestFit="1" customWidth="1" style="8" min="10" max="10"/>
  </cols>
  <sheetData>
    <row r="1">
      <c r="A1" s="1" t="inlineStr">
        <is>
          <t>FGD #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Venue</t>
        </is>
      </c>
      <c r="E1" s="1" t="inlineStr">
        <is>
          <t>No. of Participants</t>
        </is>
      </c>
      <c r="F1" s="1" t="inlineStr">
        <is>
          <t>Duration (min)</t>
        </is>
      </c>
      <c r="G1" s="1" t="inlineStr">
        <is>
          <t>Audio File Name</t>
        </is>
      </c>
      <c r="H1" s="1" t="inlineStr">
        <is>
          <t>Group Consent?</t>
        </is>
      </c>
      <c r="I1" s="1" t="inlineStr">
        <is>
          <t>Key Discussion Points</t>
        </is>
      </c>
      <c r="J1" s="1" t="inlineStr">
        <is>
          <t>Transcription Status</t>
        </is>
      </c>
    </row>
    <row r="2">
      <c r="A2" s="2" t="inlineStr">
        <is>
          <t>FGD-01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Pending</t>
        </is>
      </c>
    </row>
    <row r="3">
      <c r="A3" s="3" t="inlineStr">
        <is>
          <t>FGD-02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Pending</t>
        </is>
      </c>
    </row>
    <row r="4">
      <c r="A4" s="2" t="inlineStr">
        <is>
          <t>FGD-03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inlineStr">
        <is>
          <t>Pending</t>
        </is>
      </c>
    </row>
    <row r="5">
      <c r="A5" s="3" t="inlineStr">
        <is>
          <t>FGD-04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0695C"/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4.4"/>
  <cols>
    <col width="7" bestFit="1" customWidth="1" style="8" min="1" max="1"/>
    <col width="4.88671875" bestFit="1" customWidth="1" style="8" min="2" max="2"/>
    <col width="11.109375" bestFit="1" customWidth="1" style="8" min="3" max="3"/>
    <col width="13.88671875" bestFit="1" customWidth="1" style="8" min="4" max="4"/>
    <col width="8.21875" bestFit="1" customWidth="1" style="8" min="5" max="5"/>
    <col width="10.6640625" bestFit="1" customWidth="1" style="8" min="6" max="6"/>
    <col width="16" customWidth="1" style="8" min="7" max="7"/>
    <col width="9" bestFit="1" customWidth="1" style="8" min="8" max="8"/>
    <col width="16.21875" bestFit="1" customWidth="1" style="8" min="9" max="9"/>
    <col width="14.33203125" bestFit="1" customWidth="1" style="8" min="10" max="10"/>
    <col width="11.109375" bestFit="1" customWidth="1" style="8" min="11" max="11"/>
    <col width="15.44140625" bestFit="1" customWidth="1" style="8" min="12" max="12"/>
    <col width="11.109375" bestFit="1" customWidth="1" style="8" min="13" max="13"/>
    <col width="15.6640625" bestFit="1" customWidth="1" style="8" min="14" max="14"/>
    <col width="10.21875" bestFit="1" customWidth="1" style="8" min="15" max="15"/>
  </cols>
  <sheetData>
    <row r="1" ht="28.8" customHeight="1" s="8">
      <c r="A1" s="1" t="inlineStr">
        <is>
          <t>Visit #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Office (HO/DO)</t>
        </is>
      </c>
      <c r="E1" s="1" t="inlineStr">
        <is>
          <t>Location</t>
        </is>
      </c>
      <c r="F1" s="1" t="inlineStr">
        <is>
          <t>Computers Visible</t>
        </is>
      </c>
      <c r="G1" s="1" t="inlineStr">
        <is>
          <t>Computers In Use</t>
        </is>
      </c>
      <c r="H1" s="1" t="inlineStr">
        <is>
          <t>Internet Working?</t>
        </is>
      </c>
      <c r="I1" s="1" t="inlineStr">
        <is>
          <t>Internet Speed (if tested)</t>
        </is>
      </c>
      <c r="J1" s="1" t="inlineStr">
        <is>
          <t>Paper vs Digital Ratio</t>
        </is>
      </c>
      <c r="K1" s="1" t="inlineStr">
        <is>
          <t>IT Helpdesk Present?</t>
        </is>
      </c>
      <c r="L1" s="1" t="inlineStr">
        <is>
          <t>Personal Phones for Work?</t>
        </is>
      </c>
      <c r="M1" s="1" t="inlineStr">
        <is>
          <t>UPS/Power Backup?</t>
        </is>
      </c>
      <c r="N1" s="1" t="inlineStr">
        <is>
          <t>Photo File Names</t>
        </is>
      </c>
      <c r="O1" s="1" t="inlineStr">
        <is>
          <t>Field Notes</t>
        </is>
      </c>
    </row>
    <row r="2">
      <c r="A2" s="2" t="inlineStr">
        <is>
          <t>OBS-01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OBS-02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inlineStr">
        <is>
          <t>OBS-03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" t="inlineStr">
        <is>
          <t>OBS-04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inlineStr">
        <is>
          <t>OBS-05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inlineStr">
        <is>
          <t>OBS-06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inlineStr">
        <is>
          <t>OBS-07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" t="inlineStr">
        <is>
          <t>OBS-08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inlineStr">
        <is>
          <t>OBS-09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inlineStr">
        <is>
          <t>OBS-10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inlineStr">
        <is>
          <t>OBS-11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" t="inlineStr">
        <is>
          <t>OBS-12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inlineStr">
        <is>
          <t>OBS-13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3" t="inlineStr">
        <is>
          <t>OBS-14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inlineStr">
        <is>
          <t>OBS-15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3" t="inlineStr">
        <is>
          <t>OBS-16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inlineStr">
        <is>
          <t>OBS-17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3" t="inlineStr">
        <is>
          <t>OBS-18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inlineStr">
        <is>
          <t>OBS-19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inlineStr">
        <is>
          <t>OBS-20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7474F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4.4"/>
  <cols>
    <col width="20" customWidth="1" style="8" min="1" max="1"/>
    <col width="35" customWidth="1" style="8" min="2" max="3"/>
    <col width="40" customWidth="1" style="8" min="4" max="4"/>
  </cols>
  <sheetData>
    <row r="1">
      <c r="A1" s="1" t="inlineStr">
        <is>
          <t>File Type</t>
        </is>
      </c>
      <c r="B1" s="1" t="inlineStr">
        <is>
          <t>Naming Convention</t>
        </is>
      </c>
      <c r="C1" s="1" t="inlineStr">
        <is>
          <t>Example</t>
        </is>
      </c>
      <c r="D1" s="1" t="inlineStr">
        <is>
          <t>Store In</t>
        </is>
      </c>
    </row>
    <row r="2">
      <c r="A2" s="2" t="inlineStr">
        <is>
          <t>Scanned Schedule</t>
        </is>
      </c>
      <c r="B2" s="2" t="inlineStr">
        <is>
          <t>SCH_[RespID]_[Date].pdf</t>
        </is>
      </c>
      <c r="C2" s="2" t="inlineStr">
        <is>
          <t>SCH_R045_2026-05-15.pdf</t>
        </is>
      </c>
      <c r="D2" s="2" t="inlineStr">
        <is>
          <t>01_Schedules_Raw/[Dept]/[Office]</t>
        </is>
      </c>
    </row>
    <row r="3">
      <c r="A3" s="3" t="inlineStr">
        <is>
          <t>Interview Audio</t>
        </is>
      </c>
      <c r="B3" s="3" t="inlineStr">
        <is>
          <t>INT_[RespID]_[Date].m4a</t>
        </is>
      </c>
      <c r="C3" s="3" t="inlineStr">
        <is>
          <t>INT_R045_2026-05-15.m4a</t>
        </is>
      </c>
      <c r="D3" s="3" t="inlineStr">
        <is>
          <t>02_Audio_Recordings/Interviews</t>
        </is>
      </c>
    </row>
    <row r="4">
      <c r="A4" s="2" t="inlineStr">
        <is>
          <t>FGD Audio</t>
        </is>
      </c>
      <c r="B4" s="2" t="inlineStr">
        <is>
          <t>FGD_[Dept]_[Date].m4a</t>
        </is>
      </c>
      <c r="C4" s="2" t="inlineStr">
        <is>
          <t>FGD_Revenue_2026-05-20.m4a</t>
        </is>
      </c>
      <c r="D4" s="2" t="inlineStr">
        <is>
          <t>02_Audio_Recordings/FGDs</t>
        </is>
      </c>
    </row>
    <row r="5">
      <c r="A5" s="3" t="inlineStr">
        <is>
          <t>Interview Transcript</t>
        </is>
      </c>
      <c r="B5" s="3" t="inlineStr">
        <is>
          <t>TRANS_INT_[RespID].docx</t>
        </is>
      </c>
      <c r="C5" s="3" t="inlineStr">
        <is>
          <t>TRANS_INT_R045.docx</t>
        </is>
      </c>
      <c r="D5" s="3" t="inlineStr">
        <is>
          <t>03_Transcripts/Interviews</t>
        </is>
      </c>
    </row>
    <row r="6">
      <c r="A6" s="2" t="inlineStr">
        <is>
          <t>FGD Transcript</t>
        </is>
      </c>
      <c r="B6" s="2" t="inlineStr">
        <is>
          <t>TRANS_FGD_[Dept].docx</t>
        </is>
      </c>
      <c r="C6" s="2" t="inlineStr">
        <is>
          <t>TRANS_FGD_Revenue.docx</t>
        </is>
      </c>
      <c r="D6" s="2" t="inlineStr">
        <is>
          <t>03_Transcripts/FGDs</t>
        </is>
      </c>
    </row>
    <row r="7">
      <c r="A7" s="3" t="inlineStr">
        <is>
          <t>Observation Notes</t>
        </is>
      </c>
      <c r="B7" s="3" t="inlineStr">
        <is>
          <t>OBS_[Dept]_[Office]_[Date].pdf</t>
        </is>
      </c>
      <c r="C7" s="3" t="inlineStr">
        <is>
          <t>OBS_Revenue_HO_2026-05-15.pdf</t>
        </is>
      </c>
      <c r="D7" s="3" t="inlineStr">
        <is>
          <t>04_Observation_Notes</t>
        </is>
      </c>
    </row>
    <row r="8" ht="28.8" customHeight="1" s="8">
      <c r="A8" s="2" t="inlineStr">
        <is>
          <t>Office Photo</t>
        </is>
      </c>
      <c r="B8" s="2" t="inlineStr">
        <is>
          <t>PHOTO_[Dept]_[Office]_[Desc]_[Date].jpg</t>
        </is>
      </c>
      <c r="C8" s="2" t="inlineStr">
        <is>
          <t>PHOTO_Revenue_HO_Server_2026-05-15.jpg</t>
        </is>
      </c>
      <c r="D8" s="2" t="inlineStr">
        <is>
          <t>05_Photos_Evidence</t>
        </is>
      </c>
    </row>
    <row r="9">
      <c r="A9" s="3" t="inlineStr">
        <is>
          <t>Consent Form</t>
        </is>
      </c>
      <c r="B9" s="3" t="inlineStr">
        <is>
          <t>CONSENT_[RespID].pdf</t>
        </is>
      </c>
      <c r="C9" s="3" t="inlineStr">
        <is>
          <t>CONSENT_R045.pdf</t>
        </is>
      </c>
      <c r="D9" s="3" t="inlineStr">
        <is>
          <t>06_Consent_Forms/Scanned</t>
        </is>
      </c>
    </row>
    <row r="10" ht="28.8" customHeight="1" s="8">
      <c r="A10" s="2" t="inlineStr">
        <is>
          <t>Dept Circular</t>
        </is>
      </c>
      <c r="B10" s="2" t="inlineStr">
        <is>
          <t>CIRC_[Dept]_[Desc]_[Year].pdf</t>
        </is>
      </c>
      <c r="C10" s="2" t="inlineStr">
        <is>
          <t>CIRC_Revenue_eOffice_Mandate_2024.pdf</t>
        </is>
      </c>
      <c r="D10" s="2" t="inlineStr">
        <is>
          <t>07_Secondary_Data/Circulars_Orders</t>
        </is>
      </c>
    </row>
    <row r="11">
      <c r="A11" s="3" t="inlineStr">
        <is>
          <t>Data Entry File</t>
        </is>
      </c>
      <c r="B11" s="3" t="inlineStr">
        <is>
          <t>DATA_MASTER_[Date].xlsx</t>
        </is>
      </c>
      <c r="C11" s="3" t="inlineStr">
        <is>
          <t>DATA_MASTER_2026-06-01.xlsx</t>
        </is>
      </c>
      <c r="D11" s="3" t="inlineStr">
        <is>
          <t>08_Data_Entry/Raw_Excel</t>
        </is>
      </c>
    </row>
    <row r="12">
      <c r="A12" s="2" t="inlineStr">
        <is>
          <t>SPSS File</t>
        </is>
      </c>
      <c r="B12" s="2" t="inlineStr">
        <is>
          <t>AIGGPA_DATA_CLEAN.sav</t>
        </is>
      </c>
      <c r="C12" s="2" t="inlineStr">
        <is>
          <t>AIGGPA_DATA_CLEAN.sav</t>
        </is>
      </c>
      <c r="D12" s="2" t="inlineStr">
        <is>
          <t>08_Data_Entry/SPSS_Files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2026-05-04T05:52:12Z</dcterms:created>
  <dcterms:modified xmlns:dcterms="http://purl.org/dc/terms/" xmlns:xsi="http://www.w3.org/2001/XMLSchema-instance" xsi:type="dcterms:W3CDTF">2026-06-16T12:08:20Z</dcterms:modified>
  <cp:lastModifiedBy>Aryan Kori</cp:lastModifiedBy>
</cp:coreProperties>
</file>