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LANA ARYAN\testing-space-frontend\frontend\public\"/>
    </mc:Choice>
  </mc:AlternateContent>
  <xr:revisionPtr revIDLastSave="0" documentId="13_ncr:1_{F5C13D94-9E7E-45EA-B61F-3705E2CE1883}" xr6:coauthVersionLast="47" xr6:coauthVersionMax="47" xr10:uidLastSave="{00000000-0000-0000-0000-000000000000}"/>
  <bookViews>
    <workbookView xWindow="-108" yWindow="-108" windowWidth="23256" windowHeight="12456" xr2:uid="{DA696FF0-D21E-4B66-945E-1E1E4EB9BF40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B10" i="1"/>
  <c r="E9" i="1"/>
  <c r="E8" i="1"/>
  <c r="E7" i="1"/>
</calcChain>
</file>

<file path=xl/sharedStrings.xml><?xml version="1.0" encoding="utf-8"?>
<sst xmlns="http://schemas.openxmlformats.org/spreadsheetml/2006/main" count="13" uniqueCount="13">
  <si>
    <t>Epic Parent:</t>
  </si>
  <si>
    <t>Status:</t>
  </si>
  <si>
    <t>To Do</t>
  </si>
  <si>
    <t>In Progress</t>
  </si>
  <si>
    <t>Done</t>
  </si>
  <si>
    <t>Total Sub-task</t>
  </si>
  <si>
    <t>Backend</t>
  </si>
  <si>
    <t>Mobile</t>
  </si>
  <si>
    <t>Total</t>
  </si>
  <si>
    <t>Role</t>
  </si>
  <si>
    <t>Chart</t>
  </si>
  <si>
    <t xml:space="preserve">LAPORAN PROGRES: 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</si>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</sst>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2" fillId="4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Template!$A$7</c:f>
          <c:strCache>
            <c:ptCount val="1"/>
            <c:pt idx="0">
              <c:v>Backend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2A-438C-81D3-1404D14702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2A-438C-81D3-1404D14702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2A-438C-81D3-1404D1470274}"/>
              </c:ext>
            </c:extLst>
          </c:dPt>
          <c:cat>
            <c:strRef>
              <c:f>Template!$B$6:$D$6</c:f>
              <c:strCache>
                <c:ptCount val="3"/>
                <c:pt idx="0">
                  <c:v>To Do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f>Template!$B$7:$D$7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3-48E8-8CD1-BCDC5E6AF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Template!$A$8</c:f>
          <c:strCache>
            <c:ptCount val="1"/>
            <c:pt idx="0">
              <c:v>Web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9-4EEF-B25D-D3DCFC2881B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9-4EEF-B25D-D3DCFC2881B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9-4EEF-B25D-D3DCFC2881B8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Template!$B$6:$E$6</c15:sqref>
                  </c15:fullRef>
                </c:ext>
              </c:extLst>
              <c:f>Template!$B$6:$D$6</c:f>
              <c:strCache>
                <c:ptCount val="3"/>
                <c:pt idx="0">
                  <c:v>To Do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Template!$B$8:$E$8</c15:sqref>
                  </c15:fullRef>
                </c:ext>
              </c:extLst>
              <c:f>Template!$B$8:$D$8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Template!$E$8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687E-47EA-A040-0F98DB832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Template!$A$9</c:f>
          <c:strCache>
            <c:ptCount val="1"/>
            <c:pt idx="0">
              <c:v>Mobile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A-4F47-8BC2-36F69FA3E4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A-4F47-8BC2-36F69FA3E4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A-4F47-8BC2-36F69FA3E498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Template!$B$6:$E$6</c15:sqref>
                  </c15:fullRef>
                </c:ext>
              </c:extLst>
              <c:f>Template!$B$6:$D$6</c:f>
              <c:strCache>
                <c:ptCount val="3"/>
                <c:pt idx="0">
                  <c:v>To Do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Template!$B$9:$E$9</c15:sqref>
                  </c15:fullRef>
                </c:ext>
              </c:extLst>
              <c:f>Template!$B$9:$D$9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Template!$E$9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827C-4B10-9473-E853BF7D8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Template!$A$10</c:f>
          <c:strCache>
            <c:ptCount val="1"/>
            <c:pt idx="0">
              <c:v>Total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27-40CD-8C2F-CFA734E6E9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27-40CD-8C2F-CFA734E6E9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27-40CD-8C2F-CFA734E6E94A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Template!$B$6:$E$6</c15:sqref>
                  </c15:fullRef>
                </c:ext>
              </c:extLst>
              <c:f>Template!$B$6:$D$6</c:f>
              <c:strCache>
                <c:ptCount val="3"/>
                <c:pt idx="0">
                  <c:v>To Do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Template!$B$10:$E$10</c15:sqref>
                  </c15:fullRef>
                </c:ext>
              </c:extLst>
              <c:f>Template!$B$10:$D$10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Template!$E$10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12DE-4307-8D2C-F85E217CB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6</xdr:row>
      <xdr:rowOff>72390</xdr:rowOff>
    </xdr:from>
    <xdr:to>
      <xdr:col>5</xdr:col>
      <xdr:colOff>3025140</xdr:colOff>
      <xdr:row>6</xdr:row>
      <xdr:rowOff>1531620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FB61C6-9D04-C70B-B64B-B797D3E14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7</xdr:row>
      <xdr:rowOff>91440</xdr:rowOff>
    </xdr:from>
    <xdr:to>
      <xdr:col>5</xdr:col>
      <xdr:colOff>3032760</xdr:colOff>
      <xdr:row>7</xdr:row>
      <xdr:rowOff>1569720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2E02A1-E9FE-CD9A-2D32-267EBE142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137160</xdr:colOff>
      <xdr:row>8</xdr:row>
      <xdr:rowOff>110490</xdr:rowOff>
    </xdr:from>
    <xdr:to>
      <xdr:col>5</xdr:col>
      <xdr:colOff>3032760</xdr:colOff>
      <xdr:row>8</xdr:row>
      <xdr:rowOff>1592580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ED7BBC-D371-7C35-2126-551D52A4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144780</xdr:colOff>
      <xdr:row>9</xdr:row>
      <xdr:rowOff>91440</xdr:rowOff>
    </xdr:from>
    <xdr:to>
      <xdr:col>5</xdr:col>
      <xdr:colOff>3055620</xdr:colOff>
      <xdr:row>9</xdr:row>
      <xdr:rowOff>1562100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E14ED71-7477-9017-D13C-A05FEAEFB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92A6-2E4E-4268-8B9D-94913BDBD2F5}">
  <dimension ref="A1:F10"/>
  <sheetViews>
    <sheetView tabSelected="1" topLeftCell="A7" zoomScale="64" workbookViewId="0">
      <selection activeCell="L9" sqref="L9"/>
    </sheetView>
  </sheetViews>
  <sheetFormatPr defaultRowHeight="14.4" x14ac:dyDescent="0.3"/>
  <cols>
    <col min="1" max="1" width="42.21875" customWidth="1"/>
    <col min="2" max="2" width="13.5546875" customWidth="1"/>
    <col min="3" max="3" width="12.88671875" customWidth="1"/>
    <col min="4" max="4" width="10.77734375" customWidth="1"/>
    <col min="5" max="5" width="13.5546875" customWidth="1"/>
    <col min="6" max="6" width="47" customWidth="1"/>
  </cols>
  <sheetData>
    <row r="1" spans="1:6" ht="25.8" x14ac:dyDescent="0.5">
      <c r="A1" s="9" t="s">
        <v>11</v>
      </c>
      <c r="B1" s="4"/>
      <c r="C1" s="4"/>
      <c r="D1" s="4"/>
      <c r="E1" s="4"/>
      <c r="F1" s="4"/>
    </row>
    <row r="2" spans="1:6" ht="25.8" x14ac:dyDescent="0.5">
      <c r="A2" s="9" t="s">
        <v>0</v>
      </c>
      <c r="B2" s="4"/>
      <c r="C2" s="4"/>
      <c r="D2" s="4"/>
      <c r="E2" s="4"/>
      <c r="F2" s="4"/>
    </row>
    <row r="3" spans="1:6" ht="25.8" x14ac:dyDescent="0.5">
      <c r="A3" s="9" t="s">
        <v>1</v>
      </c>
      <c r="B3" s="4"/>
      <c r="C3" s="4"/>
      <c r="D3" s="4"/>
      <c r="E3" s="4"/>
      <c r="F3" s="4"/>
    </row>
    <row r="6" spans="1:6" x14ac:dyDescent="0.3">
      <c r="A6" s="1" t="s">
        <v>9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10</v>
      </c>
    </row>
    <row r="7" spans="1:6" ht="129" customHeight="1" x14ac:dyDescent="0.5">
      <c r="A7" s="5" t="s">
        <v>6</v>
      </c>
      <c r="B7" s="7">
        <v>1</v>
      </c>
      <c r="C7" s="7">
        <v>2</v>
      </c>
      <c r="D7" s="7">
        <v>0</v>
      </c>
      <c r="E7" s="7">
        <f>SUM(B7:D7)</f>
        <v>3</v>
      </c>
      <c r="F7" s="3"/>
    </row>
    <row r="8" spans="1:6" ht="127.8" customHeight="1" x14ac:dyDescent="0.5">
      <c r="A8" s="5" t="s">
        <v>12</v>
      </c>
      <c r="B8" s="7">
        <v>0</v>
      </c>
      <c r="C8" s="7">
        <v>1</v>
      </c>
      <c r="D8" s="7">
        <v>2</v>
      </c>
      <c r="E8" s="7">
        <f>SUM(B8:D8)</f>
        <v>3</v>
      </c>
      <c r="F8" s="3"/>
    </row>
    <row r="9" spans="1:6" ht="133.80000000000001" customHeight="1" x14ac:dyDescent="0.5">
      <c r="A9" s="5" t="s">
        <v>7</v>
      </c>
      <c r="B9" s="7">
        <v>2</v>
      </c>
      <c r="C9" s="7">
        <v>0</v>
      </c>
      <c r="D9" s="7">
        <v>1</v>
      </c>
      <c r="E9" s="7">
        <f>SUM(B9:D9)</f>
        <v>3</v>
      </c>
      <c r="F9" s="3"/>
    </row>
    <row r="10" spans="1:6" ht="129.6" customHeight="1" x14ac:dyDescent="0.5">
      <c r="A10" s="6" t="s">
        <v>8</v>
      </c>
      <c r="B10" s="8">
        <f>SUM(B7:B9)</f>
        <v>3</v>
      </c>
      <c r="C10" s="8">
        <f>SUM(C7:C9)</f>
        <v>3</v>
      </c>
      <c r="D10" s="8">
        <f>SUM(D7:D9)</f>
        <v>3</v>
      </c>
      <c r="E10" s="8">
        <f>SUM(E7:E9)</f>
        <v>9</v>
      </c>
      <c r="F10" s="2"/>
    </row>
  </sheetData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Aryans Sabandar</dc:creator>
  <cp:lastModifiedBy>Aryans Sabandar</cp:lastModifiedBy>
  <dcterms:created xsi:type="dcterms:W3CDTF">2026-08-07T06:31:09Z</dcterms:created>
  <dcterms:modified xsi:type="dcterms:W3CDTF">2026-08-10T04:25:34Z</dcterms:modified>
</cp:coreProperties>
</file>