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4a11b600c829974/Documentos/GitHub/PUCPR/4Periodo/QualidadeDeSoftware/Projeto Final/Checklists/"/>
    </mc:Choice>
  </mc:AlternateContent>
  <xr:revisionPtr revIDLastSave="1094" documentId="8_{04329D57-3974-4948-8105-75AD99DB5FFD}" xr6:coauthVersionLast="47" xr6:coauthVersionMax="47" xr10:uidLastSave="{0C0AD850-E537-4775-A038-0E9405BDEBF4}"/>
  <bookViews>
    <workbookView xWindow="-120" yWindow="-120" windowWidth="29040" windowHeight="15720" xr2:uid="{ECEC2B2A-E839-4172-9AB4-40FC28EB27D8}"/>
  </bookViews>
  <sheets>
    <sheet name="Checklist - EzRe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</calcChain>
</file>

<file path=xl/sharedStrings.xml><?xml version="1.0" encoding="utf-8"?>
<sst xmlns="http://schemas.openxmlformats.org/spreadsheetml/2006/main" count="126" uniqueCount="61">
  <si>
    <t>Descrição</t>
  </si>
  <si>
    <t>Responsável</t>
  </si>
  <si>
    <t>ID</t>
  </si>
  <si>
    <t>Prazo de Resolução</t>
  </si>
  <si>
    <t>Seção</t>
  </si>
  <si>
    <t>Resultado (SIM / NÃO / N/A)</t>
  </si>
  <si>
    <t>Não se Aplica</t>
  </si>
  <si>
    <t>Tempo para Concluir</t>
  </si>
  <si>
    <t>Sim</t>
  </si>
  <si>
    <t>Não</t>
  </si>
  <si>
    <t>N/A</t>
  </si>
  <si>
    <t>Aderência</t>
  </si>
  <si>
    <t>Média</t>
  </si>
  <si>
    <t>Tecnicas e estratégias de testes a serem utilizadas estão descritas?</t>
  </si>
  <si>
    <t>Simples</t>
  </si>
  <si>
    <t>Complexa</t>
  </si>
  <si>
    <t>1 hora</t>
  </si>
  <si>
    <t>Histórico de Revisão</t>
  </si>
  <si>
    <t>Planejamento</t>
  </si>
  <si>
    <t>Os milestones do projeto estão claramente definidos e incluídos no plano de teste?</t>
  </si>
  <si>
    <t>Objetivo</t>
  </si>
  <si>
    <t>Título</t>
  </si>
  <si>
    <t>Escopo</t>
  </si>
  <si>
    <t>Abordagem</t>
  </si>
  <si>
    <t>Critérios</t>
  </si>
  <si>
    <t>Versão</t>
  </si>
  <si>
    <t>Componentes</t>
  </si>
  <si>
    <t>O nome do projeto foi definido?</t>
  </si>
  <si>
    <t>Contém a versão do plano de teste?</t>
  </si>
  <si>
    <t>Contém o versionamento das revisões?</t>
  </si>
  <si>
    <t>Contém a descrição de todas revisões?</t>
  </si>
  <si>
    <t>Contém as datas de todas as revisões?</t>
  </si>
  <si>
    <t>Contém o autor de todas revisões?</t>
  </si>
  <si>
    <t>Contém descrição do propósito do plano de testes?</t>
  </si>
  <si>
    <t>O documento está descrevendo o que será testado?</t>
  </si>
  <si>
    <t>O documento está descrevendo o que não será testado?</t>
  </si>
  <si>
    <t>Os critérios que determinarão se o software passou ou não nos testes estão definidos?</t>
  </si>
  <si>
    <t>Documentos de Referência</t>
  </si>
  <si>
    <t>Ambiente de Teste</t>
  </si>
  <si>
    <t>Processo Adotado</t>
  </si>
  <si>
    <t>A lista dos documentos usados para criar o plano de teste está descrita?</t>
  </si>
  <si>
    <t xml:space="preserve">Contém os elementos de software necessários para execução do plano de teste? </t>
  </si>
  <si>
    <t>Contém as versão dos elementos de software usados para a execução do plano de teste?</t>
  </si>
  <si>
    <t>O Cronograma está com todas as colunas preenchidas?</t>
  </si>
  <si>
    <t>O Ambiente de Teste está com todas as colunas preenchidas?</t>
  </si>
  <si>
    <t>O Histórico de Revisão está com todas as colunas preenchidas?</t>
  </si>
  <si>
    <t>Cronograma</t>
  </si>
  <si>
    <t>Contem as funcionalidades a serem testadas?</t>
  </si>
  <si>
    <t>Contém os tipos de teste a serem realizados?</t>
  </si>
  <si>
    <t>Contem as tecnicas a serem utilizadas nos testes?</t>
  </si>
  <si>
    <t>Contém a representação gráfica do processo de teste escolhido para execução do plano de teste?</t>
  </si>
  <si>
    <t xml:space="preserve">Contém tipo e outras observações dos elementos de software? </t>
  </si>
  <si>
    <t>Contém as datas de inicio referentes aos milestones do projeto?</t>
  </si>
  <si>
    <t>Contém as datas de término referentes aos milestones do projeto?</t>
  </si>
  <si>
    <t>Contém o responsável referente aos milestones do projeto?</t>
  </si>
  <si>
    <t>Gravidade</t>
  </si>
  <si>
    <t>2 horas</t>
  </si>
  <si>
    <t>30 min</t>
  </si>
  <si>
    <t>Tempo de Resolução</t>
  </si>
  <si>
    <t>30 minutos</t>
  </si>
  <si>
    <t>Total de Perguntas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</si>
</sst>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right" vertical="center"/>
    </xf>
    <xf numFmtId="9" fontId="0" fillId="3" borderId="3" xfId="0" applyNumberFormat="1" applyFill="1" applyBorder="1" applyAlignment="1">
      <alignment horizontal="center" vertical="center"/>
    </xf>
    <xf numFmtId="9" fontId="0" fillId="3" borderId="4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9" fontId="0" fillId="3" borderId="8" xfId="0" applyNumberFormat="1" applyFill="1" applyBorder="1" applyAlignment="1">
      <alignment horizontal="center" vertical="center"/>
    </xf>
    <xf numFmtId="9" fontId="0" fillId="3" borderId="6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9" fontId="0" fillId="3" borderId="9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0" borderId="8" xfId="0" applyBorder="1" applyAlignment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0" borderId="1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3" borderId="3" xfId="0" applyFill="1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9" fontId="0" fillId="3" borderId="1" xfId="0" applyNumberFormat="1" applyFill="1" applyBorder="1" applyAlignment="1">
      <alignment horizontal="center" vertical="center"/>
    </xf>
    <xf numFmtId="9" fontId="0" fillId="3" borderId="14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8" xfId="0" applyFill="1" applyBorder="1" applyAlignment="1">
      <alignment horizontal="right" vertical="center"/>
    </xf>
    <xf numFmtId="0" fontId="0" fillId="3" borderId="6" xfId="0" applyFill="1" applyBorder="1" applyAlignment="1">
      <alignment horizontal="right" vertical="center"/>
    </xf>
    <xf numFmtId="0" fontId="0" fillId="3" borderId="9" xfId="0" applyFill="1" applyBorder="1" applyAlignment="1">
      <alignment horizontal="right" vertical="center"/>
    </xf>
    <xf numFmtId="0" fontId="0" fillId="3" borderId="8" xfId="0" applyFill="1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3" borderId="4" xfId="0" applyFill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9" fontId="0" fillId="3" borderId="5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7" xfId="0" applyFill="1" applyBorder="1" applyAlignment="1">
      <alignment horizontal="left" vertical="center" wrapText="1"/>
    </xf>
    <xf numFmtId="0" fontId="0" fillId="0" borderId="1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1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1" xfId="0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0" fillId="3" borderId="12" xfId="0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16" xfId="0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77C1-DA4D-41EE-ACDD-1A26E3D26CDB}">
  <dimension ref="A1:AP34"/>
  <sheetViews>
    <sheetView tabSelected="1" topLeftCell="D1" workbookViewId="0">
      <selection activeCell="J1" sqref="J1:Q6"/>
    </sheetView>
  </sheetViews>
  <sheetFormatPr defaultRowHeight="38.25" customHeight="1" x14ac:dyDescent="0.25"/>
  <cols>
    <col min="1" max="1" width="7.140625" style="2" customWidth="1"/>
    <col min="2" max="2" width="29.140625" style="9" customWidth="1"/>
    <col min="3" max="3" width="48.140625" style="9" customWidth="1"/>
    <col min="4" max="4" width="63.7109375" style="8" customWidth="1"/>
    <col min="5" max="5" width="29" style="1" customWidth="1"/>
    <col min="6" max="6" width="24.28515625" style="1" customWidth="1"/>
    <col min="7" max="7" width="21.140625" style="2" customWidth="1"/>
    <col min="8" max="8" width="22.7109375" style="2" customWidth="1"/>
    <col min="9" max="9" width="21.140625" style="2" customWidth="1"/>
    <col min="10" max="10" width="18.85546875" style="1" customWidth="1"/>
    <col min="11" max="11" width="24.7109375" style="1" customWidth="1"/>
    <col min="12" max="12" width="7" style="1" customWidth="1"/>
    <col min="13" max="13" width="20.85546875" style="1" customWidth="1"/>
    <col min="14" max="14" width="10.85546875" style="1" customWidth="1"/>
    <col min="15" max="15" width="12.28515625" style="1" customWidth="1"/>
    <col min="16" max="16" width="10.7109375" style="1" customWidth="1"/>
    <col min="17" max="17" width="11.5703125" style="1" customWidth="1"/>
    <col min="18" max="18" width="11" style="1" customWidth="1"/>
    <col min="19" max="19" width="11.28515625" style="1" customWidth="1"/>
    <col min="20" max="20" width="9.140625" style="1"/>
    <col min="21" max="21" width="12.28515625" style="1" customWidth="1"/>
    <col min="22" max="16384" width="9.140625" style="1"/>
  </cols>
  <sheetData>
    <row r="1" spans="1:25" s="2" customFormat="1" ht="38.25" customHeight="1" x14ac:dyDescent="0.25">
      <c r="A1" s="3" t="s">
        <v>2</v>
      </c>
      <c r="B1" s="3" t="s">
        <v>4</v>
      </c>
      <c r="C1" s="7" t="s">
        <v>0</v>
      </c>
      <c r="D1" s="3" t="s">
        <v>5</v>
      </c>
      <c r="E1" s="3" t="s">
        <v>1</v>
      </c>
      <c r="F1" s="3" t="s">
        <v>55</v>
      </c>
      <c r="G1" s="3" t="s">
        <v>3</v>
      </c>
      <c r="H1" s="3" t="s">
        <v>58</v>
      </c>
      <c r="J1" s="64" t="s">
        <v>11</v>
      </c>
      <c r="K1" s="64"/>
      <c r="L1" s="64"/>
      <c r="M1" s="64"/>
      <c r="N1" s="64"/>
      <c r="O1" s="64"/>
      <c r="P1" s="64"/>
      <c r="Q1" s="64"/>
    </row>
    <row r="2" spans="1:25" ht="38.25" customHeight="1" x14ac:dyDescent="0.25">
      <c r="A2" s="2">
        <v>1</v>
      </c>
      <c r="B2" s="9" t="s">
        <v>21</v>
      </c>
      <c r="C2" s="8" t="s">
        <v>27</v>
      </c>
      <c r="D2" s="1"/>
      <c r="F2" s="2" t="s">
        <v>14</v>
      </c>
      <c r="G2" s="62"/>
      <c r="H2" s="2" t="s">
        <v>59</v>
      </c>
      <c r="J2"/>
      <c r="K2"/>
      <c r="L2" s="61"/>
      <c r="M2" s="5"/>
      <c r="N2" s="2"/>
      <c r="O2" s="2"/>
      <c r="P2" s="2"/>
      <c r="Q2" s="2"/>
    </row>
    <row r="3" spans="1:25" ht="38.25" customHeight="1" x14ac:dyDescent="0.25">
      <c r="A3" s="2">
        <v>2</v>
      </c>
      <c r="B3" s="9" t="s">
        <v>25</v>
      </c>
      <c r="C3" s="8" t="s">
        <v>28</v>
      </c>
      <c r="D3" s="1"/>
      <c r="F3" s="2" t="s">
        <v>14</v>
      </c>
      <c r="G3" s="62"/>
      <c r="H3" s="2" t="s">
        <v>59</v>
      </c>
      <c r="J3" s="3" t="s">
        <v>6</v>
      </c>
      <c r="K3" s="3" t="s">
        <v>7</v>
      </c>
      <c r="L3" s="60"/>
      <c r="M3" s="3" t="s">
        <v>60</v>
      </c>
      <c r="N3" s="3" t="s">
        <v>8</v>
      </c>
      <c r="O3" s="3" t="s">
        <v>9</v>
      </c>
      <c r="P3" s="3" t="s">
        <v>10</v>
      </c>
      <c r="Q3" s="3" t="s">
        <v>11</v>
      </c>
    </row>
    <row r="4" spans="1:25" ht="38.25" customHeight="1" x14ac:dyDescent="0.25">
      <c r="A4" s="2">
        <v>3</v>
      </c>
      <c r="B4" s="1" t="s">
        <v>17</v>
      </c>
      <c r="C4" s="8" t="s">
        <v>45</v>
      </c>
      <c r="D4" s="1"/>
      <c r="F4" s="2" t="s">
        <v>12</v>
      </c>
      <c r="G4" s="62"/>
      <c r="H4" s="2" t="s">
        <v>16</v>
      </c>
      <c r="J4" s="2" t="s">
        <v>14</v>
      </c>
      <c r="K4" s="2" t="s">
        <v>57</v>
      </c>
      <c r="M4" s="2">
        <v>26</v>
      </c>
      <c r="N4" s="2"/>
      <c r="O4" s="2"/>
      <c r="P4" s="2"/>
      <c r="Q4" s="59">
        <f>N4 / (M4 - P4)</f>
        <v>0</v>
      </c>
    </row>
    <row r="5" spans="1:25" ht="38.25" customHeight="1" x14ac:dyDescent="0.25">
      <c r="A5" s="2">
        <v>4</v>
      </c>
      <c r="B5" s="9" t="s">
        <v>17</v>
      </c>
      <c r="C5" s="8" t="s">
        <v>31</v>
      </c>
      <c r="D5" s="1"/>
      <c r="F5" s="2" t="s">
        <v>14</v>
      </c>
      <c r="G5" s="62"/>
      <c r="H5" s="2" t="s">
        <v>59</v>
      </c>
      <c r="J5" s="2" t="s">
        <v>12</v>
      </c>
      <c r="K5" s="2" t="s">
        <v>16</v>
      </c>
    </row>
    <row r="6" spans="1:25" ht="38.25" customHeight="1" x14ac:dyDescent="0.25">
      <c r="A6" s="2">
        <v>5</v>
      </c>
      <c r="B6" s="9" t="s">
        <v>17</v>
      </c>
      <c r="C6" s="8" t="s">
        <v>29</v>
      </c>
      <c r="D6" s="1"/>
      <c r="F6" s="2" t="s">
        <v>14</v>
      </c>
      <c r="G6" s="62"/>
      <c r="H6" s="2" t="s">
        <v>59</v>
      </c>
      <c r="J6" s="2" t="s">
        <v>15</v>
      </c>
      <c r="K6" s="2" t="s">
        <v>56</v>
      </c>
      <c r="O6" s="26"/>
      <c r="P6" s="12"/>
      <c r="Q6" s="16"/>
      <c r="T6" s="16"/>
      <c r="U6" s="23"/>
    </row>
    <row r="7" spans="1:25" ht="38.25" customHeight="1" x14ac:dyDescent="0.25">
      <c r="A7" s="2">
        <v>6</v>
      </c>
      <c r="B7" s="9" t="s">
        <v>17</v>
      </c>
      <c r="C7" s="8" t="s">
        <v>30</v>
      </c>
      <c r="D7" s="1"/>
      <c r="F7" s="2" t="s">
        <v>12</v>
      </c>
      <c r="G7" s="62"/>
      <c r="H7" s="2" t="s">
        <v>16</v>
      </c>
      <c r="T7" s="24"/>
      <c r="U7" s="25"/>
    </row>
    <row r="8" spans="1:25" ht="38.25" customHeight="1" x14ac:dyDescent="0.25">
      <c r="A8" s="2">
        <v>7</v>
      </c>
      <c r="B8" s="9" t="s">
        <v>17</v>
      </c>
      <c r="C8" s="8" t="s">
        <v>32</v>
      </c>
      <c r="D8" s="1"/>
      <c r="F8" s="2" t="s">
        <v>14</v>
      </c>
      <c r="G8" s="62"/>
      <c r="H8" s="2" t="s">
        <v>59</v>
      </c>
      <c r="T8" s="16"/>
      <c r="U8" s="14"/>
    </row>
    <row r="9" spans="1:25" ht="38.25" customHeight="1" x14ac:dyDescent="0.25">
      <c r="A9" s="2">
        <v>8</v>
      </c>
      <c r="B9" s="9" t="s">
        <v>20</v>
      </c>
      <c r="C9" s="8" t="s">
        <v>33</v>
      </c>
      <c r="D9" s="1"/>
      <c r="F9" s="2" t="s">
        <v>12</v>
      </c>
      <c r="G9" s="62"/>
      <c r="H9" s="2" t="s">
        <v>16</v>
      </c>
      <c r="T9" s="16"/>
      <c r="U9" s="14"/>
    </row>
    <row r="10" spans="1:25" ht="38.25" customHeight="1" x14ac:dyDescent="0.25">
      <c r="A10" s="2">
        <v>9</v>
      </c>
      <c r="B10" s="9" t="s">
        <v>22</v>
      </c>
      <c r="C10" s="8" t="s">
        <v>34</v>
      </c>
      <c r="D10" s="1"/>
      <c r="F10" s="2" t="s">
        <v>12</v>
      </c>
      <c r="G10" s="62"/>
      <c r="H10" s="2" t="s">
        <v>16</v>
      </c>
      <c r="T10" s="16"/>
      <c r="U10" s="14"/>
    </row>
    <row r="11" spans="1:25" ht="38.25" customHeight="1" x14ac:dyDescent="0.25">
      <c r="A11" s="2">
        <v>10</v>
      </c>
      <c r="B11" s="9" t="s">
        <v>22</v>
      </c>
      <c r="C11" s="8" t="s">
        <v>35</v>
      </c>
      <c r="D11" s="1"/>
      <c r="F11" s="2" t="s">
        <v>12</v>
      </c>
      <c r="G11" s="62"/>
      <c r="H11" s="2" t="s">
        <v>16</v>
      </c>
      <c r="T11" s="16"/>
      <c r="U11" s="23"/>
    </row>
    <row r="12" spans="1:25" ht="38.25" customHeight="1" x14ac:dyDescent="0.25">
      <c r="A12" s="2">
        <v>11</v>
      </c>
      <c r="B12" s="9" t="s">
        <v>23</v>
      </c>
      <c r="C12" s="8" t="s">
        <v>13</v>
      </c>
      <c r="D12" s="1"/>
      <c r="F12" s="2" t="s">
        <v>15</v>
      </c>
      <c r="G12" s="62"/>
      <c r="H12" s="2" t="s">
        <v>56</v>
      </c>
      <c r="T12" s="18"/>
      <c r="U12" s="39"/>
    </row>
    <row r="13" spans="1:25" ht="38.25" customHeight="1" x14ac:dyDescent="0.25">
      <c r="A13" s="2">
        <v>12</v>
      </c>
      <c r="B13" s="9" t="s">
        <v>24</v>
      </c>
      <c r="C13" s="8" t="s">
        <v>36</v>
      </c>
      <c r="D13" s="1"/>
      <c r="F13" s="2" t="s">
        <v>12</v>
      </c>
      <c r="G13" s="62"/>
      <c r="H13" s="2" t="s">
        <v>16</v>
      </c>
      <c r="O13" s="27"/>
      <c r="P13" s="57"/>
      <c r="Q13" s="47"/>
      <c r="R13" s="50"/>
      <c r="S13" s="4"/>
      <c r="T13" s="50"/>
      <c r="U13" s="40"/>
    </row>
    <row r="14" spans="1:25" ht="38.25" customHeight="1" x14ac:dyDescent="0.25">
      <c r="A14" s="2">
        <v>13</v>
      </c>
      <c r="B14" s="9" t="s">
        <v>37</v>
      </c>
      <c r="C14" s="8" t="s">
        <v>40</v>
      </c>
      <c r="D14" s="1"/>
      <c r="F14" s="2" t="s">
        <v>12</v>
      </c>
      <c r="G14" s="62"/>
      <c r="H14" s="2" t="s">
        <v>16</v>
      </c>
      <c r="O14" s="27"/>
      <c r="P14" s="30"/>
      <c r="Q14" s="47"/>
      <c r="R14" s="15"/>
      <c r="S14" s="58"/>
      <c r="T14" s="15"/>
      <c r="U14" s="49"/>
      <c r="V14" s="32"/>
      <c r="W14" s="32"/>
      <c r="X14" s="32"/>
      <c r="Y14" s="33"/>
    </row>
    <row r="15" spans="1:25" ht="38.25" customHeight="1" x14ac:dyDescent="0.25">
      <c r="A15" s="2">
        <v>14</v>
      </c>
      <c r="B15" s="9" t="s">
        <v>38</v>
      </c>
      <c r="C15" s="8" t="s">
        <v>44</v>
      </c>
      <c r="D15" s="1"/>
      <c r="F15" s="2" t="s">
        <v>12</v>
      </c>
      <c r="G15" s="62"/>
      <c r="H15" s="2" t="s">
        <v>16</v>
      </c>
      <c r="O15" s="27"/>
      <c r="P15" s="26"/>
      <c r="Q15" s="12"/>
      <c r="R15" s="16"/>
      <c r="S15" s="28"/>
      <c r="T15" s="16"/>
      <c r="U15" s="39"/>
      <c r="V15" s="34"/>
      <c r="W15" s="34"/>
      <c r="X15" s="34"/>
      <c r="Y15" s="35"/>
    </row>
    <row r="16" spans="1:25" ht="38.25" customHeight="1" x14ac:dyDescent="0.25">
      <c r="A16" s="2">
        <v>15</v>
      </c>
      <c r="B16" s="9" t="s">
        <v>38</v>
      </c>
      <c r="C16" s="8" t="s">
        <v>41</v>
      </c>
      <c r="D16" s="1"/>
      <c r="F16" s="2" t="s">
        <v>14</v>
      </c>
      <c r="G16" s="62"/>
      <c r="H16" s="2" t="s">
        <v>59</v>
      </c>
      <c r="O16" s="27"/>
      <c r="P16" s="11"/>
      <c r="Q16" s="12"/>
      <c r="R16" s="16"/>
      <c r="S16" s="28"/>
      <c r="T16" s="50"/>
      <c r="U16" s="39"/>
    </row>
    <row r="17" spans="1:42" ht="38.25" customHeight="1" x14ac:dyDescent="0.25">
      <c r="A17" s="2">
        <v>16</v>
      </c>
      <c r="B17" s="9" t="s">
        <v>38</v>
      </c>
      <c r="C17" s="8" t="s">
        <v>42</v>
      </c>
      <c r="D17" s="1"/>
      <c r="F17" s="2" t="s">
        <v>12</v>
      </c>
      <c r="G17" s="62"/>
      <c r="H17" s="2" t="s">
        <v>16</v>
      </c>
      <c r="O17" s="27"/>
      <c r="P17" s="11"/>
      <c r="Q17" s="12"/>
      <c r="R17" s="16"/>
      <c r="S17" s="20"/>
      <c r="T17" s="50"/>
      <c r="U17" s="39"/>
    </row>
    <row r="18" spans="1:42" ht="38.25" customHeight="1" x14ac:dyDescent="0.25">
      <c r="A18" s="2">
        <v>17</v>
      </c>
      <c r="B18" s="9" t="s">
        <v>38</v>
      </c>
      <c r="C18" s="8" t="s">
        <v>51</v>
      </c>
      <c r="D18" s="1"/>
      <c r="F18" s="2" t="s">
        <v>14</v>
      </c>
      <c r="G18" s="62"/>
      <c r="H18" s="2" t="s">
        <v>59</v>
      </c>
      <c r="O18" s="27"/>
      <c r="P18" s="56"/>
      <c r="Q18" s="36"/>
      <c r="R18" s="18"/>
      <c r="S18" s="4"/>
      <c r="T18" s="50"/>
      <c r="U18" s="40"/>
    </row>
    <row r="19" spans="1:42" ht="38.25" customHeight="1" x14ac:dyDescent="0.25">
      <c r="A19" s="2">
        <v>18</v>
      </c>
      <c r="B19" s="9" t="s">
        <v>39</v>
      </c>
      <c r="C19" s="8" t="s">
        <v>50</v>
      </c>
      <c r="D19" s="1"/>
      <c r="F19" s="2" t="s">
        <v>15</v>
      </c>
      <c r="G19" s="62"/>
      <c r="H19" s="2" t="s">
        <v>56</v>
      </c>
      <c r="O19" s="27"/>
      <c r="P19" s="56"/>
      <c r="Q19" s="36"/>
      <c r="R19" s="18"/>
      <c r="S19" s="4"/>
      <c r="T19" s="15"/>
      <c r="U19" s="40"/>
    </row>
    <row r="20" spans="1:42" ht="38.25" customHeight="1" x14ac:dyDescent="0.25">
      <c r="A20" s="2">
        <v>19</v>
      </c>
      <c r="B20" s="9" t="s">
        <v>26</v>
      </c>
      <c r="C20" s="8" t="s">
        <v>43</v>
      </c>
      <c r="D20" s="1"/>
      <c r="F20" s="2" t="s">
        <v>12</v>
      </c>
      <c r="G20" s="62"/>
      <c r="H20" s="2" t="s">
        <v>16</v>
      </c>
      <c r="O20" s="27"/>
      <c r="P20" s="56"/>
      <c r="Q20" s="36"/>
      <c r="R20" s="41"/>
      <c r="S20" s="4"/>
      <c r="T20" s="15"/>
      <c r="U20" s="40"/>
    </row>
    <row r="21" spans="1:42" ht="38.25" customHeight="1" x14ac:dyDescent="0.25">
      <c r="A21" s="2">
        <v>20</v>
      </c>
      <c r="B21" s="9" t="s">
        <v>26</v>
      </c>
      <c r="C21" s="8" t="s">
        <v>47</v>
      </c>
      <c r="D21" s="1"/>
      <c r="F21" s="2" t="s">
        <v>12</v>
      </c>
      <c r="G21" s="62"/>
      <c r="H21" s="2" t="s">
        <v>16</v>
      </c>
      <c r="O21" s="27"/>
      <c r="P21" s="11"/>
      <c r="Q21" s="12"/>
      <c r="R21" s="28"/>
      <c r="S21" s="19"/>
      <c r="T21" s="16"/>
      <c r="U21" s="39"/>
      <c r="V21" s="52"/>
      <c r="W21" s="52"/>
      <c r="X21" s="52"/>
      <c r="Y21" s="53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3"/>
    </row>
    <row r="22" spans="1:42" ht="38.25" customHeight="1" x14ac:dyDescent="0.25">
      <c r="A22" s="2">
        <v>21</v>
      </c>
      <c r="B22" s="9" t="s">
        <v>26</v>
      </c>
      <c r="C22" s="63" t="s">
        <v>48</v>
      </c>
      <c r="D22" s="1"/>
      <c r="F22" s="2" t="s">
        <v>14</v>
      </c>
      <c r="G22" s="62"/>
      <c r="H22" s="2" t="s">
        <v>59</v>
      </c>
      <c r="O22" s="27"/>
      <c r="P22" s="56"/>
      <c r="Q22" s="36"/>
      <c r="R22" s="41"/>
      <c r="S22" s="54"/>
      <c r="T22" s="18"/>
      <c r="U22" s="13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5"/>
    </row>
    <row r="23" spans="1:42" ht="38.25" customHeight="1" x14ac:dyDescent="0.25">
      <c r="A23" s="2">
        <v>22</v>
      </c>
      <c r="B23" s="9" t="s">
        <v>26</v>
      </c>
      <c r="C23" s="8" t="s">
        <v>49</v>
      </c>
      <c r="D23" s="1"/>
      <c r="F23" s="2" t="s">
        <v>12</v>
      </c>
      <c r="G23" s="62"/>
      <c r="H23" s="2" t="s">
        <v>16</v>
      </c>
      <c r="O23" s="27"/>
      <c r="P23" s="10"/>
      <c r="Q23" s="17"/>
      <c r="R23" s="4"/>
      <c r="S23" s="55"/>
      <c r="T23" s="16"/>
      <c r="U23" s="23"/>
    </row>
    <row r="24" spans="1:42" ht="38.25" customHeight="1" x14ac:dyDescent="0.25">
      <c r="A24" s="2">
        <v>23</v>
      </c>
      <c r="B24" s="9" t="s">
        <v>46</v>
      </c>
      <c r="C24" s="8" t="s">
        <v>19</v>
      </c>
      <c r="D24" s="1"/>
      <c r="F24" s="2" t="s">
        <v>15</v>
      </c>
      <c r="G24" s="62"/>
      <c r="H24" s="2" t="s">
        <v>56</v>
      </c>
      <c r="O24" s="37"/>
      <c r="P24" s="51"/>
      <c r="Q24" s="12"/>
      <c r="R24" s="19"/>
      <c r="S24" s="16"/>
      <c r="T24" s="16"/>
      <c r="U24" s="49"/>
    </row>
    <row r="25" spans="1:42" ht="38.25" customHeight="1" x14ac:dyDescent="0.25">
      <c r="A25" s="2">
        <v>24</v>
      </c>
      <c r="B25" s="9" t="s">
        <v>46</v>
      </c>
      <c r="C25" s="8" t="s">
        <v>52</v>
      </c>
      <c r="D25" s="1"/>
      <c r="F25" s="2" t="s">
        <v>14</v>
      </c>
      <c r="G25" s="62"/>
      <c r="H25" s="2" t="s">
        <v>59</v>
      </c>
      <c r="O25" s="38"/>
      <c r="P25" s="26"/>
      <c r="Q25" s="12"/>
      <c r="R25" s="15"/>
      <c r="S25" s="18"/>
      <c r="T25" s="16"/>
      <c r="U25" s="23"/>
    </row>
    <row r="26" spans="1:42" ht="38.25" customHeight="1" x14ac:dyDescent="0.25">
      <c r="A26" s="2">
        <v>25</v>
      </c>
      <c r="B26" s="9" t="s">
        <v>18</v>
      </c>
      <c r="C26" s="8" t="s">
        <v>53</v>
      </c>
      <c r="D26" s="1"/>
      <c r="F26" s="2" t="s">
        <v>14</v>
      </c>
      <c r="G26" s="62"/>
      <c r="H26" s="2" t="s">
        <v>59</v>
      </c>
      <c r="O26" s="46"/>
      <c r="P26" s="48"/>
      <c r="Q26" s="43"/>
      <c r="R26" s="16"/>
      <c r="S26" s="16"/>
      <c r="T26" s="21"/>
      <c r="U26" s="22"/>
    </row>
    <row r="27" spans="1:42" ht="38.25" customHeight="1" x14ac:dyDescent="0.25">
      <c r="A27" s="2">
        <v>26</v>
      </c>
      <c r="B27" s="9" t="s">
        <v>18</v>
      </c>
      <c r="C27" s="8" t="s">
        <v>54</v>
      </c>
      <c r="D27" s="1"/>
      <c r="F27" s="2" t="s">
        <v>14</v>
      </c>
      <c r="G27" s="62"/>
      <c r="H27" s="2" t="s">
        <v>59</v>
      </c>
      <c r="O27" s="38"/>
      <c r="P27" s="31"/>
      <c r="Q27" s="44"/>
      <c r="R27" s="28"/>
      <c r="S27" s="16"/>
      <c r="T27" s="20"/>
      <c r="U27" s="23"/>
      <c r="V27" s="33"/>
    </row>
    <row r="28" spans="1:42" ht="38.25" customHeight="1" x14ac:dyDescent="0.25">
      <c r="O28" s="34"/>
      <c r="P28" s="29"/>
      <c r="Q28" s="44"/>
      <c r="R28" s="41"/>
      <c r="S28" s="18"/>
      <c r="T28" s="24"/>
      <c r="U28" s="25"/>
      <c r="V28" s="27"/>
    </row>
    <row r="29" spans="1:42" ht="38.25" customHeight="1" x14ac:dyDescent="0.25">
      <c r="P29" s="29"/>
      <c r="Q29" s="44"/>
      <c r="R29" s="19"/>
      <c r="S29" s="16"/>
      <c r="T29" s="20"/>
      <c r="U29" s="23"/>
      <c r="V29" s="27"/>
    </row>
    <row r="30" spans="1:42" ht="38.25" customHeight="1" x14ac:dyDescent="0.25">
      <c r="O30" s="37"/>
      <c r="P30" s="45"/>
      <c r="Q30" s="44"/>
      <c r="R30" s="41"/>
      <c r="S30" s="18"/>
      <c r="T30" s="24"/>
      <c r="U30" s="25"/>
      <c r="V30" s="35"/>
    </row>
    <row r="31" spans="1:42" ht="38.25" customHeight="1" x14ac:dyDescent="0.25">
      <c r="O31" s="38"/>
      <c r="P31" s="30"/>
      <c r="Q31" s="42"/>
      <c r="R31" s="4"/>
      <c r="S31" s="50"/>
      <c r="T31" s="21"/>
      <c r="U31" s="22"/>
    </row>
    <row r="32" spans="1:42" ht="38.25" customHeight="1" x14ac:dyDescent="0.25">
      <c r="O32" s="33"/>
      <c r="P32" s="26"/>
      <c r="Q32" s="43"/>
      <c r="R32" s="28"/>
      <c r="S32" s="16"/>
      <c r="T32" s="20"/>
      <c r="U32" s="23"/>
    </row>
    <row r="33" spans="11:20" ht="38.25" customHeight="1" x14ac:dyDescent="0.25">
      <c r="K33" s="6"/>
      <c r="L33" s="6"/>
      <c r="M33" s="6"/>
      <c r="N33" s="6"/>
      <c r="O33" s="6"/>
      <c r="P33" s="27"/>
      <c r="Q33" s="27"/>
      <c r="S33" s="38"/>
      <c r="T33" s="35"/>
    </row>
    <row r="34" spans="11:20" ht="38.25" customHeight="1" x14ac:dyDescent="0.25">
      <c r="P34" s="27"/>
    </row>
  </sheetData>
  <mergeCells count="1">
    <mergeCell ref="J1:Q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Checklist - EzRent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Ary Farah</dc:creator>
  <cp:keywords/>
  <dc:description/>
  <cp:lastModifiedBy>Ary Farah</cp:lastModifiedBy>
  <cp:revision/>
  <cp:lastPrinted>2024-10-29T01:16:11Z</cp:lastPrinted>
  <dcterms:created xsi:type="dcterms:W3CDTF">2024-10-28T22:06:53Z</dcterms:created>
  <dcterms:modified xsi:type="dcterms:W3CDTF">2024-10-29T01:30:48Z</dcterms:modified>
  <cp:category/>
  <cp:contentStatus/>
</cp:coreProperties>
</file>