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868A2782-6BCF-4588-9463-77239D19C7C6}" xr6:coauthVersionLast="44" xr6:coauthVersionMax="44" xr10:uidLastSave="{00000000-0000-0000-0000-000000000000}"/>
  <bookViews>
    <workbookView xWindow="-120" yWindow="-120" windowWidth="29040" windowHeight="15840" firstSheet="31" activeTab="3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OPL Unit and Rep - 4" sheetId="70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QUERY CEK INVOICE" sheetId="65" r:id="rId33"/>
    <sheet name="Monitor Agreement Integration" sheetId="69" r:id="rId34"/>
    <sheet name="TICKETING" sheetId="68" r:id="rId35"/>
    <sheet name="Approval Path" sheetId="29" r:id="rId36"/>
    <sheet name="Monitor Schedule" sheetId="30" r:id="rId37"/>
    <sheet name="Maintenance Schedule" sheetId="32" r:id="rId38"/>
    <sheet name="Video" sheetId="15" r:id="rId39"/>
    <sheet name="CMDB Tips Tricks 01" sheetId="4" r:id="rId40"/>
    <sheet name="List of Maintenance Agreement" sheetId="54" r:id="rId41"/>
    <sheet name="Print &amp; Revise Invoice" sheetId="56" r:id="rId42"/>
    <sheet name="Purchase Order - Procurement" sheetId="57" r:id="rId43"/>
    <sheet name="List of SKD" sheetId="43" r:id="rId44"/>
    <sheet name="List of OPL Agreement" sheetId="67" r:id="rId45"/>
    <sheet name="OPL Unit &amp; Replacement Unit" sheetId="45" r:id="rId46"/>
    <sheet name="Create Agreement" sheetId="50" r:id="rId47"/>
    <sheet name="Sheet 1" sheetId="61" r:id="rId48"/>
    <sheet name="View SKD" sheetId="44" r:id="rId49"/>
    <sheet name="Step 5" sheetId="8" r:id="rId50"/>
    <sheet name="Step 5a" sheetId="7" r:id="rId51"/>
    <sheet name="Step 5b" sheetId="9" r:id="rId52"/>
    <sheet name="Visit Customer Survey" sheetId="10" r:id="rId53"/>
    <sheet name="Complement Document" sheetId="11" r:id="rId54"/>
    <sheet name="Agreement Integration" sheetId="66" r:id="rId55"/>
    <sheet name="Manage Memo Approval" sheetId="47" r:id="rId56"/>
    <sheet name="Disposal Selection" sheetId="48" r:id="rId57"/>
    <sheet name="Manage Invoice" sheetId="38" r:id="rId58"/>
    <sheet name="Detail Memo Pengajuan - 1" sheetId="55" r:id="rId59"/>
    <sheet name="Detail Memo Pengajuan - 2" sheetId="63" r:id="rId60"/>
    <sheet name="Invalid data from MFAPPL" sheetId="58" r:id="rId61"/>
    <sheet name="Asset Selling - Manage Report" sheetId="62" r:id="rId62"/>
    <sheet name="20221015SAT - Drill Test DRC" sheetId="53" r:id="rId63"/>
    <sheet name="Others 01" sheetId="26" r:id="rId64"/>
    <sheet name="My Test" sheetId="60" r:id="rId65"/>
    <sheet name="My Test (2)" sheetId="64" r:id="rId66"/>
    <sheet name="0" sheetId="59" r:id="rId67"/>
    <sheet name="COP &amp; PJB" sheetId="31" r:id="rId68"/>
    <sheet name="TEMPLATES" sheetId="17" r:id="rId69"/>
    <sheet name="Transparant Background Color" sheetId="18" r:id="rId7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<sst xmlns="http://schemas.openxmlformats.org/spreadsheetml/2006/main" count="14278" uniqueCount="6724">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</sst>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9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9" Type="http://schemas.openxmlformats.org/officeDocument/2006/relationships/image" Target="../media/image153.png"/><Relationship Id="rId21" Type="http://schemas.openxmlformats.org/officeDocument/2006/relationships/image" Target="../media/image135.png"/><Relationship Id="rId34" Type="http://schemas.openxmlformats.org/officeDocument/2006/relationships/image" Target="../media/image148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41" Type="http://schemas.openxmlformats.org/officeDocument/2006/relationships/image" Target="../media/image155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37" Type="http://schemas.openxmlformats.org/officeDocument/2006/relationships/image" Target="../media/image151.png"/><Relationship Id="rId40" Type="http://schemas.openxmlformats.org/officeDocument/2006/relationships/image" Target="../media/image154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36" Type="http://schemas.openxmlformats.org/officeDocument/2006/relationships/image" Target="../media/image150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Relationship Id="rId35" Type="http://schemas.openxmlformats.org/officeDocument/2006/relationships/image" Target="../media/image149.png"/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38" Type="http://schemas.openxmlformats.org/officeDocument/2006/relationships/image" Target="../media/image15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9" Type="http://schemas.openxmlformats.org/officeDocument/2006/relationships/image" Target="../media/image194.png"/><Relationship Id="rId21" Type="http://schemas.openxmlformats.org/officeDocument/2006/relationships/image" Target="../media/image176.png"/><Relationship Id="rId34" Type="http://schemas.openxmlformats.org/officeDocument/2006/relationships/image" Target="../media/image189.png"/><Relationship Id="rId42" Type="http://schemas.openxmlformats.org/officeDocument/2006/relationships/image" Target="../media/image197.png"/><Relationship Id="rId47" Type="http://schemas.openxmlformats.org/officeDocument/2006/relationships/image" Target="../media/image202.png"/><Relationship Id="rId50" Type="http://schemas.openxmlformats.org/officeDocument/2006/relationships/image" Target="../media/image205.png"/><Relationship Id="rId55" Type="http://schemas.openxmlformats.org/officeDocument/2006/relationships/image" Target="../media/image210.png"/><Relationship Id="rId7" Type="http://schemas.openxmlformats.org/officeDocument/2006/relationships/image" Target="../media/image162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9" Type="http://schemas.openxmlformats.org/officeDocument/2006/relationships/image" Target="../media/image184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32" Type="http://schemas.openxmlformats.org/officeDocument/2006/relationships/image" Target="../media/image187.png"/><Relationship Id="rId37" Type="http://schemas.openxmlformats.org/officeDocument/2006/relationships/image" Target="../media/image192.png"/><Relationship Id="rId40" Type="http://schemas.openxmlformats.org/officeDocument/2006/relationships/image" Target="../media/image195.png"/><Relationship Id="rId45" Type="http://schemas.openxmlformats.org/officeDocument/2006/relationships/image" Target="../media/image200.png"/><Relationship Id="rId53" Type="http://schemas.openxmlformats.org/officeDocument/2006/relationships/image" Target="../media/image208.png"/><Relationship Id="rId58" Type="http://schemas.openxmlformats.org/officeDocument/2006/relationships/image" Target="../media/image213.png"/><Relationship Id="rId5" Type="http://schemas.openxmlformats.org/officeDocument/2006/relationships/image" Target="../media/image160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Relationship Id="rId27" Type="http://schemas.openxmlformats.org/officeDocument/2006/relationships/image" Target="../media/image182.png"/><Relationship Id="rId30" Type="http://schemas.openxmlformats.org/officeDocument/2006/relationships/image" Target="../media/image185.png"/><Relationship Id="rId35" Type="http://schemas.openxmlformats.org/officeDocument/2006/relationships/image" Target="../media/image190.png"/><Relationship Id="rId43" Type="http://schemas.openxmlformats.org/officeDocument/2006/relationships/image" Target="../media/image198.png"/><Relationship Id="rId48" Type="http://schemas.openxmlformats.org/officeDocument/2006/relationships/image" Target="../media/image203.png"/><Relationship Id="rId56" Type="http://schemas.openxmlformats.org/officeDocument/2006/relationships/image" Target="../media/image211.png"/><Relationship Id="rId8" Type="http://schemas.openxmlformats.org/officeDocument/2006/relationships/image" Target="../media/image163.png"/><Relationship Id="rId51" Type="http://schemas.openxmlformats.org/officeDocument/2006/relationships/image" Target="../media/image206.png"/><Relationship Id="rId3" Type="http://schemas.openxmlformats.org/officeDocument/2006/relationships/image" Target="../media/image158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33" Type="http://schemas.openxmlformats.org/officeDocument/2006/relationships/image" Target="../media/image188.png"/><Relationship Id="rId38" Type="http://schemas.openxmlformats.org/officeDocument/2006/relationships/image" Target="../media/image193.png"/><Relationship Id="rId46" Type="http://schemas.openxmlformats.org/officeDocument/2006/relationships/image" Target="../media/image201.png"/><Relationship Id="rId20" Type="http://schemas.openxmlformats.org/officeDocument/2006/relationships/image" Target="../media/image175.png"/><Relationship Id="rId41" Type="http://schemas.openxmlformats.org/officeDocument/2006/relationships/image" Target="../media/image196.jpeg"/><Relationship Id="rId54" Type="http://schemas.openxmlformats.org/officeDocument/2006/relationships/image" Target="../media/image209.pn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28" Type="http://schemas.openxmlformats.org/officeDocument/2006/relationships/image" Target="../media/image183.png"/><Relationship Id="rId36" Type="http://schemas.openxmlformats.org/officeDocument/2006/relationships/image" Target="../media/image191.png"/><Relationship Id="rId49" Type="http://schemas.openxmlformats.org/officeDocument/2006/relationships/image" Target="../media/image204.png"/><Relationship Id="rId57" Type="http://schemas.openxmlformats.org/officeDocument/2006/relationships/image" Target="../media/image212.png"/><Relationship Id="rId10" Type="http://schemas.openxmlformats.org/officeDocument/2006/relationships/image" Target="../media/image165.png"/><Relationship Id="rId31" Type="http://schemas.openxmlformats.org/officeDocument/2006/relationships/image" Target="../media/image186.png"/><Relationship Id="rId44" Type="http://schemas.openxmlformats.org/officeDocument/2006/relationships/image" Target="../media/image199.png"/><Relationship Id="rId52" Type="http://schemas.openxmlformats.org/officeDocument/2006/relationships/image" Target="../media/image20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10" Type="http://schemas.openxmlformats.org/officeDocument/2006/relationships/image" Target="../media/image27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4" Type="http://schemas.openxmlformats.org/officeDocument/2006/relationships/image" Target="../media/image273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3" Type="http://schemas.openxmlformats.org/officeDocument/2006/relationships/image" Target="../media/image292.png"/><Relationship Id="rId7" Type="http://schemas.openxmlformats.org/officeDocument/2006/relationships/image" Target="../media/image296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5" Type="http://schemas.openxmlformats.org/officeDocument/2006/relationships/image" Target="../media/image294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4" Type="http://schemas.openxmlformats.org/officeDocument/2006/relationships/image" Target="../media/image302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0" Type="http://schemas.openxmlformats.org/officeDocument/2006/relationships/image" Target="../media/image312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5" Type="http://schemas.openxmlformats.org/officeDocument/2006/relationships/image" Target="../media/image321.png"/><Relationship Id="rId4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6020</v>
      </c>
    </row>
    <row r="181" spans="3:16" x14ac:dyDescent="0.25">
      <c r="C181" s="1" t="s">
        <v>6019</v>
      </c>
    </row>
    <row r="183" spans="3:16" x14ac:dyDescent="0.25">
      <c r="C183" s="3" t="s">
        <v>6021</v>
      </c>
    </row>
    <row r="185" spans="3:16" x14ac:dyDescent="0.25">
      <c r="C185" s="9" t="s">
        <v>6022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14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7" workbookViewId="0"/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AF93" sqref="AF93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825" zoomScaleNormal="100" workbookViewId="0">
      <selection activeCell="BD1848" sqref="BD1848:BD18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T115"/>
  <sheetViews>
    <sheetView tabSelected="1" topLeftCell="A64" workbookViewId="0">
      <selection activeCell="BQ86" sqref="BQ86:BQ87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9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9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9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9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9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9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9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9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9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9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9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9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9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9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9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9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6265</v>
      </c>
      <c r="BQ80" s="1" t="s">
        <v>2393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  <c r="BQ81" s="6" t="s">
        <v>2394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6266</v>
      </c>
      <c r="BQ83" s="1" t="s">
        <v>2395</v>
      </c>
    </row>
    <row r="84" spans="2:72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2396</v>
      </c>
    </row>
    <row r="86" spans="2:72" x14ac:dyDescent="0.25">
      <c r="BQ86" s="1" t="s">
        <v>2398</v>
      </c>
    </row>
    <row r="87" spans="2:72" x14ac:dyDescent="0.25">
      <c r="BQ87" s="6" t="s">
        <v>2399</v>
      </c>
    </row>
    <row r="89" spans="2:72" x14ac:dyDescent="0.25">
      <c r="B89" s="37" t="s">
        <v>6285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5912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5982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5997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5913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6282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6276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5989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6275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5921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5914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5922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5915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6278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6011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6280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6013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6281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6267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6268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6269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6270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2300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6277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6274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6014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6015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6016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6018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486" workbookViewId="0">
      <selection activeCell="AZ488" sqref="AZ4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6313</v>
      </c>
    </row>
    <row r="20" spans="2:2" x14ac:dyDescent="0.25">
      <c r="B20" s="1" t="s">
        <v>6314</v>
      </c>
    </row>
    <row r="62" spans="2:2" x14ac:dyDescent="0.25">
      <c r="B62" s="4" t="s">
        <v>6315</v>
      </c>
    </row>
    <row r="64" spans="2:2" x14ac:dyDescent="0.25">
      <c r="B64" s="1" t="s">
        <v>6316</v>
      </c>
    </row>
    <row r="105" spans="2:2" x14ac:dyDescent="0.25">
      <c r="B105" s="1" t="s">
        <v>6317</v>
      </c>
    </row>
    <row r="152" spans="2:2" x14ac:dyDescent="0.25">
      <c r="B152" t="s">
        <v>6286</v>
      </c>
    </row>
    <row r="154" spans="2:2" x14ac:dyDescent="0.25">
      <c r="B154" s="4" t="s">
        <v>6287</v>
      </c>
    </row>
    <row r="155" spans="2:2" x14ac:dyDescent="0.25">
      <c r="B155" s="4" t="s">
        <v>6288</v>
      </c>
    </row>
    <row r="156" spans="2:2" x14ac:dyDescent="0.25">
      <c r="B156" s="4" t="s">
        <v>6289</v>
      </c>
    </row>
    <row r="157" spans="2:2" x14ac:dyDescent="0.25">
      <c r="B157" s="4" t="s">
        <v>6290</v>
      </c>
    </row>
    <row r="158" spans="2:2" x14ac:dyDescent="0.25">
      <c r="B158" s="4" t="s">
        <v>6291</v>
      </c>
    </row>
    <row r="159" spans="2:2" x14ac:dyDescent="0.25">
      <c r="B159" s="4" t="s">
        <v>6292</v>
      </c>
    </row>
    <row r="160" spans="2:2" x14ac:dyDescent="0.25">
      <c r="B160" s="4" t="s">
        <v>6293</v>
      </c>
    </row>
    <row r="161" spans="2:2" x14ac:dyDescent="0.25">
      <c r="B161" s="4" t="s">
        <v>6294</v>
      </c>
    </row>
    <row r="162" spans="2:2" x14ac:dyDescent="0.25">
      <c r="B162" s="4" t="s">
        <v>6295</v>
      </c>
    </row>
    <row r="163" spans="2:2" x14ac:dyDescent="0.25">
      <c r="B163" s="4" t="s">
        <v>6296</v>
      </c>
    </row>
    <row r="164" spans="2:2" x14ac:dyDescent="0.25">
      <c r="B164" s="4" t="s">
        <v>6297</v>
      </c>
    </row>
    <row r="165" spans="2:2" x14ac:dyDescent="0.25">
      <c r="B165" s="4" t="s">
        <v>6298</v>
      </c>
    </row>
    <row r="166" spans="2:2" x14ac:dyDescent="0.25">
      <c r="B166" s="4" t="s">
        <v>6299</v>
      </c>
    </row>
    <row r="167" spans="2:2" x14ac:dyDescent="0.25">
      <c r="B167" s="4" t="s">
        <v>6300</v>
      </c>
    </row>
    <row r="168" spans="2:2" x14ac:dyDescent="0.25">
      <c r="B168" s="4" t="s">
        <v>6301</v>
      </c>
    </row>
    <row r="169" spans="2:2" x14ac:dyDescent="0.25">
      <c r="B169" s="4" t="s">
        <v>6302</v>
      </c>
    </row>
    <row r="170" spans="2:2" x14ac:dyDescent="0.25">
      <c r="B170" s="4" t="s">
        <v>6303</v>
      </c>
    </row>
    <row r="171" spans="2:2" x14ac:dyDescent="0.25">
      <c r="B171" s="4" t="s">
        <v>6304</v>
      </c>
    </row>
    <row r="172" spans="2:2" x14ac:dyDescent="0.25">
      <c r="B172" s="4" t="s">
        <v>6305</v>
      </c>
    </row>
    <row r="173" spans="2:2" x14ac:dyDescent="0.25">
      <c r="B173" s="4" t="s">
        <v>6306</v>
      </c>
    </row>
    <row r="174" spans="2:2" x14ac:dyDescent="0.25">
      <c r="B174" s="4" t="s">
        <v>6307</v>
      </c>
    </row>
    <row r="175" spans="2:2" x14ac:dyDescent="0.25">
      <c r="B175" s="4" t="s">
        <v>6308</v>
      </c>
    </row>
    <row r="176" spans="2:2" x14ac:dyDescent="0.25">
      <c r="B176" s="4" t="s">
        <v>6309</v>
      </c>
    </row>
    <row r="177" spans="2:88" x14ac:dyDescent="0.25">
      <c r="B177" s="4" t="s">
        <v>6310</v>
      </c>
    </row>
    <row r="178" spans="2:88" x14ac:dyDescent="0.25">
      <c r="B178" s="4" t="s">
        <v>6311</v>
      </c>
    </row>
    <row r="179" spans="2:88" x14ac:dyDescent="0.25">
      <c r="B179" s="4" t="s">
        <v>6312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6038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6039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3232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6318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6041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6042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6330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6043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6331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6044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6332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6045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3249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6319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3250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6340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6047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6341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6342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6048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6049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6050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6051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6350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6351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6052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6352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3250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6053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6360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6054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6361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6362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6055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6056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6057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6058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6370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6371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6059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6372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6060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3271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6061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6062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6550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6063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6064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6065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6551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6066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6552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6068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6069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6070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6071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6072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6073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6074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6075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6076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6077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6560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6078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6561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6562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6079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6080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6081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6082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6083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6084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6680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6085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6232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6681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6086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6233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6087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6234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6088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6682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6235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6089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6236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6090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6570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6237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6571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6091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6572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3324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6561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3325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6562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6092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6093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6238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6094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6580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6581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3330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6582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6561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6562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6239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6096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6097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6240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6098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6099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6561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6100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6562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6101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6102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6590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3330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6591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3331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6592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6104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6105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6241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6106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6561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6562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6107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6108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6109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3339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3340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6600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3350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6242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6601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6320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3353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6602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3354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3355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6113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6243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6114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3359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3360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3324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6115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6600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6116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6117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6118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6610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6119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6611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6120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6612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6121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6119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6122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6123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6124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6561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6562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6125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6126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3376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6380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6381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6127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6382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6126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4588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4604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2584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6128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6129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6130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3883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6131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4570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6129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4604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6620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6621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6622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4591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6132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3883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4604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6133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6134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6135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6136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6630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6631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3383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6244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3883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6632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6245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4604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6138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3387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3883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6139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3389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6140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4604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6640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6641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6642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3376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6141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6142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3883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3393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6390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6391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6143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6144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3397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6248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6249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3400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6650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3401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6651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6392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3402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6250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6251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6652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6147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6148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3407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6690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6149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3408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3400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3409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3402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6252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6253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6151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6691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6692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6148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6693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3413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6694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6152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6695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3408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6696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6697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3400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6698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6699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6700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3415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6701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6702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6703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6704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3402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6705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6254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6706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6707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6255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6708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6154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6709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6710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6148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3419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6711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6155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6712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3408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6713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6714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6715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6224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6716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6717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3422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6718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6156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3424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6719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6157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6720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6721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6322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6722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6159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3637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6160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3422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3648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6161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3424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6162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6400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6401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4749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6163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3849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6164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3397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6402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3435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3436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6165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6166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3439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6258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6259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4745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6168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6410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3443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3444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3849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6169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3446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3397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6170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6411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3389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6412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6171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6172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6173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3443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3444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6174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3446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6175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3389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6420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6421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6176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6177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6422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3503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3455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6178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6260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6179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3637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3458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3472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6180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3474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3475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3476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6181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3462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3463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6660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3464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6661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3465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6129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3439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6261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6662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6183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6184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6129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6262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6185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6430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3471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4920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6186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4922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6187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4924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6188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3478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3479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6189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6190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6191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6192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3484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3387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6193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3486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6670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3465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6671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3439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3466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3389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6672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6671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6195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6196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6263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6431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4726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3471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6432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4920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6197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4922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6187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4924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6198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3439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3478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3440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3479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3441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6199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6200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6201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3483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3422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3484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3485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3499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3424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6264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6321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6202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6203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6440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6204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6205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6206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3508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6441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3509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6442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3510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3402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6450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6451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6452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6452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6460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6461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6462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6452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3444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4885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6470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6471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6472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4908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3431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3444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4885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6471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4908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3431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6480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6481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6482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3444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5331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4885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4886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6490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4898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4908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3424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3444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6491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5331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6492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3444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5331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4885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4886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6471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4898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4908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3424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3444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6500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3444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4919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4911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6501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4913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6502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4915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4926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6510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3444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4885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4910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4901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6511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4903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6512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4905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4917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6520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6521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6522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3444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4885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4910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4901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4903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6512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4905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4917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6530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6531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6532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3458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3472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3474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3476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3462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6540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6541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6542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6283</v>
      </c>
    </row>
    <row r="4" spans="2:2" x14ac:dyDescent="0.25">
      <c r="B4" s="1" t="s">
        <v>6284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6029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6031</v>
      </c>
    </row>
    <row r="108" spans="38:60" x14ac:dyDescent="0.25">
      <c r="AL108" s="1" t="s">
        <v>6027</v>
      </c>
      <c r="AT108" s="1" t="s">
        <v>3601</v>
      </c>
      <c r="AU108" s="6" t="s">
        <v>6032</v>
      </c>
    </row>
    <row r="109" spans="38:60" x14ac:dyDescent="0.25">
      <c r="AL109" s="1" t="s">
        <v>6028</v>
      </c>
      <c r="AT109" s="1" t="s">
        <v>3601</v>
      </c>
      <c r="AU109" s="6" t="s">
        <v>6030</v>
      </c>
    </row>
    <row r="111" spans="38:60" x14ac:dyDescent="0.25">
      <c r="AL111" s="1" t="s">
        <v>6034</v>
      </c>
      <c r="AT111" s="1" t="s">
        <v>3601</v>
      </c>
      <c r="AU111" s="6" t="s">
        <v>6033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6230</v>
      </c>
    </row>
    <row r="4" spans="2:2" x14ac:dyDescent="0.25">
      <c r="B4" s="1" t="s">
        <v>6231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6053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6086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6250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6166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6259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6169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6178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6183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6187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6190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6192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6193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6197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6204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6036</v>
      </c>
    </row>
    <row r="18" spans="2:2" x14ac:dyDescent="0.25">
      <c r="B18" s="1" t="s">
        <v>6037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6039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6040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6043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6046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6047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6048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6049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6050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6051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6052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6053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6054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6055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6056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6057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6058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6059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6061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6063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6064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6065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6066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6068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6073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6074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6075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6076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6078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6081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6209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6087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6210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6212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6091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6092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6093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6214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6094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6095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6096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6097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6215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6098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6099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6100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6101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6102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6103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6104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6105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6216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6106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6107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6108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6109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6217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6110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6111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6112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6113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6218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6114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6115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6116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6117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6118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6119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6120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6121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6119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6122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6123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6124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6125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6126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6127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6126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6128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6129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6130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6131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6132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6133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6134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6135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6136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6219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6138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6139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6140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6141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6142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6143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6144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6220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6146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6221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6147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6148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6149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6150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6222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6151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6148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6152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6153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6223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6154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6148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6155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6224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6156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6157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6158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6159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6160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6161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6162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6163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6164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6165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6166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6167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6225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6169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6170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6171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6172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6173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6174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6175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6176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6177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6178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6226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6179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6180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6181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6182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6183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6184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6227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6185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6186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6187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6188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6189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6190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6191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6192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6193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6194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6195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6196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6228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6197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6187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6198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6199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6200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6201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6229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6202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6203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6204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6205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6206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2023-04-05T07:22:18Z</dcterms:modified>
</cp:coreProperties>
</file>