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E294ECB-2D3D-490F-ACC7-9420CC9B0840}" xr6:coauthVersionLast="44" xr6:coauthVersionMax="44" xr10:uidLastSave="{00000000-0000-0000-0000-000000000000}"/>
  <bookViews>
    <workbookView xWindow="-120" yWindow="-120" windowWidth="29040" windowHeight="15840" tabRatio="627" firstSheet="82" activeTab="86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6MONa" sheetId="1021" r:id="rId80"/>
    <sheet name="20230117TUE" sheetId="1019" r:id="rId81"/>
    <sheet name="20230117TUEa" sheetId="1025" r:id="rId82"/>
    <sheet name="20230118WED" sheetId="1022" r:id="rId83"/>
    <sheet name="20230118WEDa" sheetId="1026" r:id="rId84"/>
    <sheet name="20230119THU" sheetId="1023" r:id="rId85"/>
    <sheet name="20230119THUa" sheetId="1027" r:id="rId86"/>
    <sheet name="20230120FRI" sheetId="1024" r:id="rId87"/>
    <sheet name="20230120FRIa" sheetId="1031" r:id="rId88"/>
    <sheet name="20230123MON" sheetId="1028" r:id="rId89"/>
    <sheet name="20230124TUE" sheetId="1029" r:id="rId90"/>
    <sheet name="20230125WED" sheetId="1030" r:id="rId91"/>
    <sheet name="TABLES" sheetId="644" r:id="rId92"/>
    <sheet name="20210518TUE" sheetId="358" r:id="rId93"/>
    <sheet name="TODAY" sheetId="122" r:id="rId94"/>
    <sheet name="1" sheetId="208" r:id="rId95"/>
    <sheet name="TEMPLATES" sheetId="4" r:id="rId96"/>
    <sheet name="Transparant Background Color" sheetId="5" r:id="rId97"/>
  </sheets>
  <definedNames>
    <definedName name="_xlnm.Print_Titles" localSheetId="9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04" i="1023" l="1"/>
  <c r="AG603" i="1023"/>
  <c r="AG602" i="1023"/>
  <c r="AG601" i="1023"/>
  <c r="AG600" i="1023"/>
  <c r="AG599" i="1023"/>
  <c r="AG598" i="1023"/>
  <c r="AG597" i="1023"/>
  <c r="AG596" i="1023"/>
  <c r="AG595" i="1023"/>
  <c r="AG594" i="1023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D1614" i="933" l="1"/>
</calcChain>
</file>

<file path=xl/sharedStrings.xml><?xml version="1.0" encoding="utf-8"?>
<sst xmlns="http://schemas.openxmlformats.org/spreadsheetml/2006/main" count="21073" uniqueCount="4718">
  <si>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</si>
  <si>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</si>
  <si>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</si>
  <si>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</si>
  <si>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</si>
  <si>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</si>
  <si>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</si>
  <si>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</si>
  <si>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</si>
  <si>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</si>
  <si>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</si>
  <si>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</si>
  <si>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</si>
  <si>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</si>
  <si>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</si>
  <si>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</si>
  <si>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</si>
  <si>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</si>
  <si>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</si>
  <si>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</si>
  <si>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</si>
  <si>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</si>
  <si>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</si>
  <si>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</si>
  <si>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</si>
  <si>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</si>
  <si>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</si>
  <si>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</si>
  <si>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</si>
  <si>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</si>
  <si>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</si>
  <si>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</si>
  <si>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</si>
  <si>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</si>
  <si>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</si>
  <si>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</si>
  <si>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</si>
  <si>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</si>
  <si>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</si>
  <si>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</si>
  <si>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</si>
  <si>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</si>
  <si>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</si>
  <si>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</si>
  <si>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</si>
  <si>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</si>
  <si>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</si>
  <si>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</si>
  <si>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</si>
  <si>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</si>
  <si>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</si>
  <si>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</si>
  <si>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</si>
  <si>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</si>
  <si>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</si>
  <si>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</si>
  <si>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</si>
  <si>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</si>
  <si>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</si>
  <si>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</si>
  <si>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</si>
  <si>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</si>
  <si>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</si>
  <si>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</si>
  <si>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</si>
  <si>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</si>
  <si>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</si>
  <si>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</si>
  <si>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</si>
  <si>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</si>
  <si>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</si>
  <si>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</si>
  <si>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</si>
  <si>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</si>
  <si>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</si>
  <si>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</si>
  <si>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</si>
  <si>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</si>
  <si>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</si>
  <si>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</si>
  <si>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</si>
  <si>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</si>
  <si>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</si>
  <si>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</si>
  <si>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</si>
  <si>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</si>
  <si>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</si>
  <si>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</si>
  <si>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</si>
  <si>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</si>
  <si>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</si>
  <si>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</si>
  <si>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</si>
  <si>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</si>
  <si>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</si>
  <si>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</si>
  <si>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</si>
  <si>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</si>
  <si>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</si>
  <si>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</si>
  <si>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</si>
  <si>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</si>
  <si>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</si>
  <si>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</si>
  <si>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</si>
  <si>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</si>
  <si>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</si>
  <si>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</si>
  <si>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</si>
  <si>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</si>
  <si>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</si>
  <si>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</si>
  <si>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</si>
  <si>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</si>
  <si>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</si>
  <si>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</si>
  <si>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</si>
  <si>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</si>
  <si>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</si>
  <si>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</si>
  <si>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</si>
  <si>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</si>
  <si>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</si>
  <si>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</si>
  <si>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</si>
  <si>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</si>
  <si>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</si>
  <si>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</si>
  <si>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</si>
  <si>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</si>
  <si>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</si>
  <si>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</si>
  <si>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</si>
  <si>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</si>
  <si>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</si>
  <si>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</si>
  <si>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</si>
  <si>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</si>
  <si>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</si>
  <si>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</si>
  <si>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</si>
  <si>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</si>
  <si>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</si>
  <si>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</si>
  <si>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</si>
  <si>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</si>
  <si>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</si>
  <si>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</si>
  <si>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</si>
  <si>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</si>
  <si>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</si>
  <si>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</si>
  <si>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</si>
  <si>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</si>
  <si>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</si>
  <si>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</si>
  <si>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</si>
  <si>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</si>
  <si>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</si>
  <si>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</si>
  <si>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</si>
  <si>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</si>
  <si>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</si>
  <si>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</si>
  <si>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</si>
  <si>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</si>
  <si>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</si>
  <si>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</si>
  <si>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</si>
  <si>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</si>
  <si>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</si>
  <si>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</si>
  <si>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</si>
  <si>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</si>
  <si>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</si>
  <si>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</si>
  <si>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</si>
  <si>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</si>
  <si>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</si>
  <si>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</si>
  <si>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</si>
  <si>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</si>
  <si>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</si>
  <si>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</si>
  <si>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</si>
  <si>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</si>
  <si>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</si>
  <si>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</si>
  <si>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</si>
  <si>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</si>
  <si>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</si>
  <si>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</si>
  <si>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</si>
  <si>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</si>
  <si>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</si>
  <si>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</si>
  <si>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</si>
  <si>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</si>
  <si>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</si>
  <si>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</si>
  <si>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</si>
  <si>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</si>
  <si>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</si>
  <si>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</si>
  <si>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</si>
  <si>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</si>
  <si>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</si>
  <si>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</si>
  <si>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</si>
  <si>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</si>
  <si>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</si>
  <si>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</si>
  <si>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</si>
  <si>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</si>
  <si>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</si>
  <si>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</si>
  <si>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</si>
  <si>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</si>
  <si>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</si>
  <si>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</si>
  <si>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</si>
  <si>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</si>
  <si>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</si>
  <si>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</si>
  <si>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</si>
  <si>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</si>
  <si>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</si>
  <si>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</si>
  <si>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</si>
  <si>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</si>
  <si>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</si>
  <si>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</si>
  <si>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</si>
  <si>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</si>
  <si>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</si>
  <si>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</si>
  <si>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</si>
  <si>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</si>
  <si>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</si>
  <si>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</si>
  <si>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</si>
  <si>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</si>
  <si>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</si>
  <si>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</si>
  <si>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</si>
  <si>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</si>
  <si>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</si>
  <si>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</si>
  <si>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</si>
  <si>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</si>
  <si>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</si>
  <si>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</si>
  <si>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</si>
  <si>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</si>
  <si>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</si>
  <si>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</si>
  <si>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</si>
  <si>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</si>
  <si>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</si>
  <si>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</si>
  <si>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</si>
  <si>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</si>
  <si>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</si>
  <si>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</si>
  <si>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</si>
  <si>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</si>
  <si>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</si>
  <si>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</si>
  <si>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</si>
  <si>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</si>
  <si>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</si>
  <si>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</si>
  <si>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</si>
  <si>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</si>
  <si>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</si>
  <si>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</si>
  <si>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</si>
  <si>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</si>
  <si>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</si>
  <si>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</si>
  <si>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</si>
  <si>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</si>
  <si>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</si>
  <si>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</si>
  <si>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</si>
  <si>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</si>
  <si>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</si>
  <si>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</si>
  <si>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</si>
  <si>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</si>
  <si>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</si>
  <si>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</si>
  <si>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</si>
  <si>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</si>
  <si>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</si>
  <si>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</si>
  <si>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</si>
  <si>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</si>
  <si>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</si>
  <si>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</si>
  <si>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</si>
  <si>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</si>
  <si>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</si>
  <si>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</si>
  <si>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</si>
  <si>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</si>
  <si>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</si>
  <si>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</si>
  <si>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</si>
  <si>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</si>
  <si>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</si>
  <si>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</si>
  <si>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</si>
  <si>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</si>
  <si>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</si>
  <si>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</si>
  <si>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</si>
  <si>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</si>
  <si>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</si>
  <si>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</si>
  <si>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</si>
  <si>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</si>
  <si>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</si>
  <si>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</si>
  <si>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</si>
  <si>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</si>
  <si>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</si>
  <si>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</si>
  <si>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</si>
  <si>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</si>
  <si>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</si>
  <si>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</si>
  <si>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</si>
  <si>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</si>
  <si>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</si>
  <si>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</si>
  <si>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</si>
  <si>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</si>
  <si>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</si>
  <si>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</si>
  <si>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</si>
  <si>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</si>
  <si>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</si>
  <si>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</si>
  <si>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</si>
  <si>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</si>
  <si>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</si>
  <si>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</si>
  <si>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</si>
  <si>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</si>
  <si>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</si>
  <si>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</si>
  <si>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</si>
  <si>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</si>
  <si>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</si>
  <si>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</si>
  <si>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</si>
  <si>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</si>
  <si>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</si>
  <si>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</si>
  <si>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</si>
  <si>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</si>
  <si>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</si>
  <si>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</si>
  <si>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</si>
  <si>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</si>
  <si>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</si>
  <si>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</si>
  <si>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</si>
  <si>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</si>
  <si>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</si>
  <si>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</si>
  <si>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</si>
  <si>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</si>
  <si>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</si>
  <si>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</si>
  <si>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</si>
  <si>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</si>
  <si>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</si>
  <si>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</si>
  <si>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</si>
  <si>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</si>
  <si>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</si>
  <si>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</si>
  <si>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</si>
  <si>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</si>
  <si>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</si>
  <si>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</si>
  <si>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</si>
  <si>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</si>
  <si>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</si>
  <si>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</si>
  <si>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</si>
  <si>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</si>
  <si>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</si>
  <si>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</si>
  <si>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</si>
  <si>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</si>
  <si>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</si>
  <si>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</si>
  <si>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</si>
  <si>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</si>
  <si>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</si>
  <si>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</si>
  <si>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</si>
  <si>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</si>
  <si>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</si>
  <si>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</si>
  <si>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</si>
  <si>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</si>
  <si>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</si>
  <si>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</si>
  <si>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</si>
  <si>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</si>
  <si>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</si>
  <si>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</si>
  <si>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</si>
  <si>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</si>
  <si>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</si>
  <si>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</si>
  <si>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</si>
  <si>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</si>
  <si>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</si>
  <si>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</si>
  <si>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</si>
  <si>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</si>
  <si>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</si>
  <si>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</si>
  <si>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</si>
  <si>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</si>
  <si>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</si>
  <si>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</si>
  <si>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</si>
  <si>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</si>
  <si>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</si>
  <si>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</si>
  <si>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</si>
  <si>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</si>
  <si>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</si>
  <si>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</si>
  <si>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</si>
  <si>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</si>
  <si>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</si>
  <si>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</si>
  <si>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</si>
  <si>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</si>
  <si>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</si>
  <si>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</si>
  <si>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</si>
  <si>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</si>
  <si>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</si>
  <si>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</si>
  <si>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</si>
  <si>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</si>
  <si>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</si>
  <si>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</si>
  <si>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</si>
  <si>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</si>
  <si>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</si>
  <si>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</si>
  <si>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</si>
  <si>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</si>
  <si>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</si>
  <si>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</si>
  <si>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</si>
  <si>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</si>
  <si>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</si>
  <si>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</si>
  <si>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</si>
  <si>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</si>
  <si>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</si>
  <si>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</si>
  <si>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</si>
  <si>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</si>
  <si>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</si>
  <si>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</si>
  <si>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</si>
  <si>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</si>
  <si>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</si>
  <si>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</si>
  <si>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</si>
  <si>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</si>
  <si>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</si>
  <si>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</si>
  <si>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</si>
  <si>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</si>
  <si>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</si>
  <si>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</si>
  <si>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</si>
  <si>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</si>
  <si>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</si>
  <si>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</si>
  <si>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</si>
  <si>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</si>
  <si>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</si>
  <si>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</si>
  <si>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</si>
  <si>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</si>
  <si>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</si>
  <si>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</si>
  <si>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</si>
  <si>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</si>
  <si>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</si>
  <si>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</si>
  <si>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</si>
  <si>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</si>
  <si>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</si>
  <si>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</si>
  <si>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</si>
  <si>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</si>
  <si>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</si>
  <si>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</si>
  <si>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</si>
  <si>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</si>
  <si>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</si>
  <si>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</si>
  <si>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</si>
  <si>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</si>
  <si>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</si>
  <si>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</si>
  <si>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</si>
  <si>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</si>
  <si>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</si>
  <si>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</si>
  <si>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</si>
  <si>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</si>
  <si>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</si>
  <si>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</si>
  <si>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</si>
  <si>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</si>
  <si>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</si>
  <si>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</si>
  <si>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</si>
  <si>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</si>
  <si>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</si>
  <si>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</si>
  <si>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</si>
  <si>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</si>
  <si>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</si>
  <si>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</si>
  <si>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</si>
  <si>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</si>
  <si>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</si>
  <si>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</si>
  <si>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</si>
  <si>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</si>
  <si>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</si>
  <si>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</si>
  <si>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</si>
  <si>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</si>
  <si>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</si>
  <si>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</si>
  <si>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</si>
  <si>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</si>
  <si>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</si>
  <si>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</si>
  <si>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</si>
  <si>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</si>
  <si>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</si>
  <si>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</si>
  <si>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</si>
  <si>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</si>
  <si>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</si>
  <si>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</si>
  <si>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</si>
  <si>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</si>
  <si>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</si>
  <si>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</si>
  <si>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</si>
  <si>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</si>
  <si>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</si>
  <si>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</si>
  <si>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</si>
  <si>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</si>
  <si>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</si>
  <si>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</si>
  <si>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</si>
  <si>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</si>
  <si>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</si>
  <si>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</si>
  <si>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</si>
  <si>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</si>
  <si>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</si>
  <si>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</si>
  <si>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</si>
  <si>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</si>
  <si>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</si>
  <si>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</si>
  <si>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</si>
  <si>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</si>
  <si>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</si>
  <si>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</si>
  <si>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</si>
  <si>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</si>
  <si>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</si>
  <si>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</si>
  <si>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</si>
  <si>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</si>
  <si>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</si>
  <si>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</si>
  <si>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</si>
  <si>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</si>
  <si>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</si>
  <si>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</si>
  <si>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</si>
  <si>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</si>
  <si>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</si>
  <si>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</si>
  <si>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</si>
  <si>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</si>
  <si>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</si>
  <si>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</si>
  <si>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</si>
  <si>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</si>
  <si>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</si>
  <si>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</si>
  <si>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</si>
  <si>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</si>
  <si>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</si>
  <si>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</si>
  <si>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</si>
  <si>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</si>
  <si>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</si>
  <si>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</si>
  <si>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</si>
  <si>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</si>
  <si>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</si>
  <si>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</si>
  <si>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</si>
  <si>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</si>
  <si>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</si>
  <si>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</si>
  <si>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</si>
  <si>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</si>
  <si>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</si>
  <si>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</si>
  <si>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</si>
  <si>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</si>
  <si>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</si>
  <si>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</si>
  <si>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</si>
  <si>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</si>
  <si>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</si>
  <si>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</si>
  <si>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</si>
  <si>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</si>
  <si>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</si>
  <si>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</si>
  <si>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</si>
  <si>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</si>
  <si>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</si>
  <si>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</si>
  <si>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</si>
  <si>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</si>
  <si>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</si>
  <si>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</si>
  <si>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</si>
  <si>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</si>
  <si>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</si>
  <si>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</si>
  <si>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</si>
  <si>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</si>
  <si>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</si>
  <si>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</si>
  <si>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</si>
  <si>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</si>
  <si>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</si>
  <si>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</si>
  <si>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</si>
  <si>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</si>
  <si>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</si>
  <si>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</si>
  <si>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</si>
  <si>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</si>
  <si>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</si>
  <si>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</si>
  <si>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</si>
  <si>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</si>
  <si>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</si>
  <si>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</si>
  <si>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</si>
  <si>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</si>
  <si>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</si>
  <si>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</si>
  <si>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</si>
  <si>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</si>
  <si>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</si>
  <si>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</si>
  <si>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</si>
  <si>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</si>
  <si>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</si>
  <si>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</si>
  <si>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</si>
  <si>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</si>
  <si>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</si>
  <si>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</si>
  <si>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</si>
  <si>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</si>
  <si>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</si>
  <si>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</si>
  <si>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</si>
  <si>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</si>
  <si>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</si>
  <si>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</si>
  <si>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</si>
  <si>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</si>
  <si>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</si>
  <si>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</si>
  <si>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</si>
  <si>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</si>
  <si>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</si>
  <si>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</si>
  <si>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</si>
  <si>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</si>
  <si>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</si>
  <si>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</si>
  <si>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</si>
  <si>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</si>
  <si>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</si>
  <si>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</si>
  <si>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</si>
  <si>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</si>
  <si>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</si>
  <si>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</si>
  <si>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</si>
  <si>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</si>
  <si>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</si>
  <si>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</si>
  <si>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</si>
  <si>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</si>
  <si>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</si>
  <si>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</si>
  <si>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</si>
  <si>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</si>
  <si>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</si>
  <si>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</si>
  <si>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</si>
  <si>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</si>
  <si>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</si>
  <si>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</si>
  <si>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</si>
  <si>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</si>
  <si>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</si>
  <si>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</si>
  <si>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</si>
  <si>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</si>
  <si>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</si>
  <si>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</si>
  <si>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</si>
  <si>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</si>
  <si>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</si>
  <si>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</si>
  <si>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</si>
  <si>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</si>
  <si>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</si>
  <si>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</si>
  <si>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</si>
  <si>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</si>
  <si>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</si>
  <si>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</si>
  <si>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</si>
  <si>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</si>
  <si>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</si>
  <si>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</si>
  <si>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</si>
  <si>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</si>
  <si>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</si>
  <si>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</si>
  <si>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</si>
  <si>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</si>
  <si>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</si>
  <si>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</si>
  <si>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</si>
  <si>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</si>
  <si>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</si>
  <si>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</si>
  <si>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</si>
  <si>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</si>
  <si>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</si>
  <si>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</si>
  <si>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</si>
  <si>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</si>
  <si>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</si>
  <si>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</si>
  <si>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</si>
  <si>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</si>
  <si>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</si>
  <si>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</si>
  <si>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</si>
  <si>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</si>
  <si>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</si>
  <si>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</si>
  <si>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</si>
  <si>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</si>
  <si>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</si>
  <si>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</si>
  <si>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</si>
  <si>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</si>
  <si>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</si>
  <si>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</si>
  <si>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</si>
  <si>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</si>
  <si>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</si>
  <si>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</si>
  <si>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</si>
  <si>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</si>
  <si>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</si>
  <si>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</si>
  <si>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</si>
  <si>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</si>
  <si>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</si>
  <si>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</si>
  <si>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</si>
  <si>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</si>
  <si>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</si>
  <si>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</si>
  <si>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</si>
  <si>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</si>
  <si>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</si>
  <si>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</si>
  <si>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</si>
  <si>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</si>
  <si>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</si>
  <si>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</si>
  <si>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</si>
  <si>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</si>
  <si>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</si>
  <si>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</si>
  <si>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</si>
  <si>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</si>
  <si>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</si>
  <si>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</si>
  <si>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</si>
  <si>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</si>
  <si>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</si>
  <si>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</si>
  <si>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</si>
  <si>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</si>
  <si>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</si>
  <si>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</si>
  <si>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</si>
  <si>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</si>
  <si>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</si>
  <si>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</si>
  <si>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</si>
  <si>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</si>
  <si>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</si>
  <si>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</si>
  <si>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</si>
  <si>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</si>
  <si>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</si>
  <si>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</si>
  <si>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</si>
  <si>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</si>
  <si>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</si>
  <si>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</si>
  <si>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</si>
  <si>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</si>
  <si>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</si>
  <si>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</si>
  <si>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</si>
  <si>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</si>
  <si>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</si>
  <si>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</si>
  <si>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</si>
  <si>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</si>
  <si>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</si>
  <si>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</si>
  <si>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</si>
  <si>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</si>
  <si>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</si>
  <si>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</si>
  <si>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</si>
  <si>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</si>
  <si>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</si>
  <si>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</si>
  <si>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</si>
  <si>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</si>
  <si>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</si>
  <si>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</si>
  <si>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</si>
  <si>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</si>
  <si>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</si>
  <si>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</si>
  <si>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</si>
  <si>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</si>
  <si>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</si>
  <si>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</si>
  <si>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</si>
  <si>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</si>
  <si>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</si>
  <si>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</si>
  <si>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</si>
  <si>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</si>
  <si>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</si>
  <si>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</si>
  <si>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</si>
  <si>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</si>
  <si>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</si>
  <si>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</si>
  <si>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</si>
  <si>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</si>
  <si>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</si>
  <si>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</si>
  <si>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</si>
  <si>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</si>
  <si>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</si>
  <si>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</si>
  <si>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</si>
  <si>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</si>
  <si>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</si>
  <si>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</si>
  <si>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</si>
  <si>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</si>
  <si>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</si>
  <si>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</si>
  <si>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</si>
  <si>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</si>
  <si>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</si>
  <si>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</si>
  <si>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</si>
  <si>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</si>
  <si>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</si>
  <si>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</si>
  <si>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</si>
  <si>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</si>
  <si>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</si>
  <si>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</si>
  <si>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</si>
  <si>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</si>
  <si>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</si>
  <si>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</si>
  <si>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</si>
  <si>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</si>
  <si>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</si>
  <si>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</si>
  <si>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</si>
  <si>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</si>
  <si>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</si>
  <si>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</si>
  <si>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</si>
  <si>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</si>
  <si>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</si>
  <si>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</si>
  <si>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</si>
  <si>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</si>
  <si>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</si>
  <si>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</si>
  <si>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</si>
  <si>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</si>
  <si>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</si>
  <si>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</si>
  <si>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</si>
  <si>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</si>
  <si>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</si>
  <si>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</si>
  <si>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</si>
  <si>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</si>
  <si>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</si>
  <si>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</si>
  <si>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</si>
  <si>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</si>
  <si>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</si>
  <si>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</si>
  <si>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</si>
  <si>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</si>
  <si>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</si>
  <si>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</si>
  <si>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</si>
  <si>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</si>
  <si>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</si>
  <si>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</si>
  <si>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</si>
  <si>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</si>
  <si>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</si>
  <si>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</si>
  <si>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</si>
  <si>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</si>
  <si>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</si>
  <si>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</si>
  <si>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</si>
  <si>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</si>
  <si>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</si>
  <si>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</si>
  <si>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</si>
  <si>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</si>
  <si>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</si>
  <si>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</si>
  <si>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</si>
  <si>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</si>
  <si>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</si>
  <si>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</si>
  <si>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</si>
  <si>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</si>
  <si>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</si>
  <si>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</si>
  <si>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</si>
  <si>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</si>
  <si>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</si>
  <si>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</si>
  <si>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</si>
  <si>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</si>
  <si>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</si>
  <si>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</si>
  <si>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</si>
  <si>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</si>
  <si>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</si>
  <si>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</si>
  <si>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</si>
  <si>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</si>
  <si>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</si>
  <si>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</si>
  <si>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</si>
  <si>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</si>
  <si>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</si>
  <si>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</si>
  <si>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</si>
  <si>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</si>
  <si>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</si>
  <si>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</si>
  <si>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</si>
  <si>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</si>
  <si>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</si>
  <si>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</si>
  <si>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</si>
  <si>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</si>
  <si>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</si>
  <si>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</si>
  <si>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</si>
  <si>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</si>
  <si>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</si>
  <si>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</si>
  <si>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</si>
  <si>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</si>
  <si>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</si>
  <si>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</si>
  <si>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</si>
  <si>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</si>
  <si>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</si>
  <si>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</si>
  <si>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</si>
  <si>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</si>
  <si>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</si>
  <si>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</si>
  <si>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</si>
  <si>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</si>
  <si>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</si>
  <si>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</si>
  <si>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</si>
  <si>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</si>
  <si>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</si>
  <si>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</si>
  <si>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</si>
  <si>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</si>
  <si>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</si>
  <si>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</si>
  <si>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</si>
  <si>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</si>
  <si>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</si>
  <si>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</si>
  <si>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</si>
  <si>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</si>
  <si>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</si>
  <si>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</si>
  <si>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</si>
  <si>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</si>
  <si>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</si>
  <si>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</si>
  <si>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</si>
  <si>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</si>
  <si>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</si>
  <si>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</si>
  <si>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</si>
  <si>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</si>
  <si>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</si>
  <si>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</si>
  <si>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</si>
  <si>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</si>
  <si>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</si>
  <si>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</si>
  <si>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</si>
  <si>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</si>
  <si>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</si>
  <si>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</si>
  <si>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</si>
  <si>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</si>
  <si>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</si>
  <si>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</si>
  <si>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</si>
  <si>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</si>
  <si>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</si>
  <si>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</si>
  <si>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</si>
  <si>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</si>
  <si>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</si>
  <si>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</si>
  <si>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</si>
  <si>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</si>
  <si>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</si>
  <si>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</si>
  <si>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</si>
  <si>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</si>
  <si>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</si>
  <si>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</si>
  <si>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</si>
  <si>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</si>
  <si>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</si>
  <si>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</si>
  <si>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</si>
  <si>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</si>
  <si>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</si>
  <si>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</si>
  <si>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</si>
  <si>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</si>
  <si>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</si>
  <si>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</si>
  <si>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</si>
  <si>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</si>
  <si>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</si>
  <si>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</si>
  <si>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</si>
  <si>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</si>
  <si>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</si>
  <si>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</si>
  <si>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</si>
  <si>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</si>
  <si>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</si>
  <si>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</si>
  <si>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</si>
  <si>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</si>
  <si>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</si>
  <si>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</si>
  <si>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</si>
  <si>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</si>
  <si>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</si>
  <si>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</si>
  <si>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</si>
  <si>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</si>
  <si>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</si>
  <si>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</si>
  <si>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</si>
  <si>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</si>
  <si>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</si>
  <si>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</si>
  <si>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</si>
  <si>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</si>
  <si>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</si>
  <si>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</si>
  <si>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</si>
  <si>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</si>
  <si>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</si>
  <si>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</si>
  <si>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</si>
  <si>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</si>
  <si>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</si>
  <si>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</si>
  <si>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</si>
  <si>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</si>
  <si>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</si>
  <si>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</si>
  <si>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</si>
  <si>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</si>
  <si>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</si>
  <si>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</si>
  <si>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</si>
  <si>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</si>
  <si>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</si>
  <si>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</si>
  <si>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</si>
  <si>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</si>
  <si>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</si>
  <si>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</si>
  <si>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</si>
  <si>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</si>
  <si>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</si>
  <si>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</si>
  <si>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</si>
  <si>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</si>
  <si>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</si>
  <si>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</si>
  <si>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</si>
  <si>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</si>
  <si>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</si>
  <si>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</si>
  <si>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</si>
  <si>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</si>
  <si>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</si>
  <si>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</si>
  <si>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</si>
  <si>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</si>
  <si>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</si>
  <si>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</si>
  <si>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</si>
  <si>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</si>
  <si>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</si>
  <si>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</si>
  <si>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</si>
  <si>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</si>
  <si>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</si>
  <si>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</si>
  <si>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</si>
  <si>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</si>
  <si>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</si>
  <si>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</si>
  <si>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</si>
  <si>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</si>
  <si>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</si>
  <si>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</si>
  <si>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</si>
  <si>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</si>
  <si>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</si>
  <si>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</si>
  <si>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</si>
  <si>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</si>
  <si>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</si>
  <si>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</si>
  <si>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</si>
  <si>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</si>
  <si>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</si>
  <si>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</si>
  <si>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</si>
  <si>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</si>
  <si>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</si>
  <si>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</si>
  <si>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</si>
  <si>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</si>
  <si>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</si>
  <si>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</si>
  <si>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</si>
  <si>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</si>
  <si>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</si>
  <si>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</si>
  <si>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</si>
  <si>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</si>
  <si>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</si>
  <si>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</si>
  <si>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</si>
  <si>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</si>
  <si>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</si>
  <si>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</si>
  <si>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</si>
  <si>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</si>
  <si>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</si>
  <si>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</si>
  <si>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</si>
  <si>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</si>
  <si>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</si>
  <si>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</si>
  <si>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</si>
  <si>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</si>
  <si>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</si>
  <si>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</si>
  <si>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</si>
  <si>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</si>
  <si>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</si>
  <si>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</si>
  <si>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</si>
  <si>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</si>
  <si>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</si>
  <si>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</si>
  <si>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</si>
  <si>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</si>
  <si>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</si>
  <si>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</si>
  <si>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</si>
  <si>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</si>
  <si>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</si>
  <si>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</si>
  <si>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</si>
  <si>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</si>
  <si>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</si>
  <si>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</si>
  <si>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</si>
  <si>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</si>
  <si>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</si>
  <si>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</si>
  <si>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</si>
  <si>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</si>
  <si>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</si>
  <si>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</si>
  <si>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</si>
  <si>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</si>
  <si>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</si>
  <si>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</si>
  <si>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</si>
  <si>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</si>
  <si>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</si>
  <si>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</si>
  <si>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</si>
  <si>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</si>
  <si>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</si>
  <si>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</si>
  <si>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</si>
  <si>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</si>
  <si>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</si>
  <si>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</si>
  <si>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</si>
  <si>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</si>
  <si>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</si>
  <si>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</si>
  <si>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</si>
  <si>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</si>
  <si>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</si>
  <si>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</si>
  <si>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</si>
  <si>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</si>
  <si>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</si>
  <si>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</si>
  <si>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</si>
  <si>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</si>
  <si>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</si>
  <si>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</si>
  <si>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</si>
  <si>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</si>
  <si>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</si>
  <si>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</si>
  <si>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</si>
  <si>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</si>
  <si>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</si>
  <si>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</si>
  <si>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</si>
  <si>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</si>
  <si>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</si>
  <si>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</si>
  <si>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</si>
  <si>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</si>
  <si>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</si>
  <si>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</si>
  <si>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</si>
  <si>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</si>
  <si>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</si>
  <si>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</si>
  <si>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</si>
  <si>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</si>
  <si>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</si>
  <si>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</si>
  <si>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</si>
  <si>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</si>
  <si>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</si>
  <si>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</si>
  <si>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</si>
  <si>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</si>
  <si>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</si>
  <si>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</si>
  <si>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</si>
  <si>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</si>
  <si>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</si>
  <si>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</si>
  <si>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</si>
  <si>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</si>
  <si>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</si>
  <si>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</si>
  <si>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</si>
  <si>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</si>
  <si>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</si>
  <si>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</si>
  <si>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</si>
  <si>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</si>
  <si>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</si>
  <si>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</si>
  <si>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</si>
  <si>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</si>
  <si>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</si>
  <si>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</si>
  <si>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</si>
  <si>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</si>
  <si>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</si>
  <si>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</si>
  <si>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</si>
  <si>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</si>
  <si>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</si>
  <si>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</si>
  <si>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</si>
  <si>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</si>
  <si>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</si>
  <si>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</si>
  <si>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</si>
  <si>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</si>
  <si>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</si>
  <si>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</si>
  <si>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</si>
  <si>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</si>
  <si>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</si>
  <si>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</si>
  <si>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</si>
  <si>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</si>
  <si>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</si>
  <si>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</si>
  <si>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</si>
  <si>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</si>
  <si>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</si>
  <si>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</si>
  <si>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</si>
  <si>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</si>
  <si>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</si>
  <si>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</si>
  <si>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</si>
  <si>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</si>
  <si>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</si>
  <si>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</si>
  <si>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</si>
  <si>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</si>
  <si>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</si>
  <si>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</si>
  <si>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</si>
  <si>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</si>
  <si>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</si>
  <si>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</si>
  <si>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</si>
  <si>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</si>
  <si>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</si>
  <si>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</si>
  <si>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</si>
  <si>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</si>
  <si>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</si>
  <si>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</si>
  <si>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</si>
  <si>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</si>
  <si>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</si>
  <si>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</si>
  <si>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</si>
  <si>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</si>
  <si>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</si>
  <si>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</si>
  <si>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</si>
  <si>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</si>
  <si>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</si>
  <si>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</si>
  <si>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</si>
  <si>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</si>
  <si>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</si>
  <si>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</si>
  <si>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</si>
  <si>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</si>
  <si>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</si>
  <si>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</si>
  <si>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</si>
  <si>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</si>
  <si>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</si>
  <si>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</si>
  <si>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</si>
  <si>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</si>
  <si>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</si>
  <si>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</si>
  <si>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</si>
  <si>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</si>
  <si>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</si>
  <si>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</si>
  <si>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</si>
  <si>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</si>
  <si>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</si>
  <si>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</si>
  <si>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</si>
  <si>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</si>
  <si>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</si>
  <si>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</si>
  <si>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</si>
  <si>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</si>
  <si>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</si>
  <si>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</si>
  <si>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</si>
  <si>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</si>
  <si>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</si>
  <si>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</si>
  <si>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</si>
  <si>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</si>
  <si>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</si>
  <si>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</si>
  <si>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</si>
  <si>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</si>
  <si>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</si>
  <si>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</si>
  <si>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</si>
  <si>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</si>
  <si>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</si>
  <si>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</si>
  <si>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</si>
  <si>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</si>
  <si>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</si>
  <si>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</si>
  <si>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</si>
  <si>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</si>
  <si>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</si>
  <si>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</si>
  <si>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</si>
  <si>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</si>
  <si>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</si>
  <si>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</si>
  <si>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</si>
  <si>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</si>
  <si>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</si>
  <si>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</si>
  <si>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</si>
  <si>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</si>
  <si>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</si>
  <si>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</si>
  <si>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</si>
  <si>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</si>
  <si>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</si>
  <si>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</si>
  <si>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</si>
  <si>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</si>
  <si>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</si>
  <si>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</si>
  <si>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</si>
  <si>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</si>
  <si>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</si>
  <si>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</si>
  <si>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</si>
  <si>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</si>
  <si>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</si>
  <si>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</si>
  <si>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</si>
  <si>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</si>
  <si>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</si>
  <si>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</si>
  <si>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</si>
  <si>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</si>
  <si>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</si>
  <si>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</si>
  <si>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</si>
  <si>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</si>
  <si>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</si>
  <si>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</si>
  <si>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</si>
  <si>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</si>
  <si>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</si>
  <si>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</si>
  <si>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</si>
  <si>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</si>
  <si>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</si>
  <si>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</si>
  <si>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</si>
  <si>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</si>
  <si>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</si>
  <si>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</si>
  <si>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</si>
  <si>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</si>
  <si>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</si>
  <si>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</si>
  <si>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</si>
  <si>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</si>
  <si>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</si>
  <si>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</si>
  <si>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</si>
  <si>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</si>
  <si>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</si>
  <si>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</si>
  <si>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</si>
  <si>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</si>
  <si>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</si>
  <si>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</si>
  <si>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</si>
  <si>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</si>
  <si>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</si>
  <si>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</si>
  <si>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</si>
  <si>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</si>
  <si>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</si>
  <si>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</si>
  <si>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</si>
  <si>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</si>
  <si>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</si>
  <si>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</si>
  <si>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</si>
  <si>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</si>
  <si>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</si>
  <si>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</si>
  <si>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</si>
  <si>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</si>
  <si>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</si>
  <si>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</si>
  <si>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</si>
  <si>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</si>
  <si>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</si>
  <si>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</si>
  <si>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</si>
  <si>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</si>
  <si>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</si>
  <si>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</si>
  <si>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</si>
  <si>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</si>
  <si>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</si>
  <si>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</si>
  <si>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</si>
  <si>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</si>
  <si>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</si>
  <si>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</si>
  <si>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</si>
  <si>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</si>
  <si>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</si>
  <si>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</si>
  <si>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</si>
  <si>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</si>
  <si>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</si>
  <si>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</si>
  <si>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</si>
  <si>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</si>
  <si>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</si>
  <si>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</si>
  <si>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</si>
  <si>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</si>
  <si>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</si>
  <si>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</si>
  <si>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</si>
  <si>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</si>
  <si>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</si>
  <si>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</si>
  <si>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</si>
  <si>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</si>
  <si>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</si>
  <si>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</si>
  <si>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</si>
  <si>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</si>
  <si>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</si>
  <si>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</si>
  <si>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</si>
  <si>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</si>
  <si>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</si>
  <si>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</si>
  <si>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</si>
  <si>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</si>
  <si>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</si>
  <si>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</si>
  <si>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</si>
  <si>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</si>
  <si>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</si>
  <si>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</si>
  <si>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</si>
  <si>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</si>
  <si>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</si>
  <si>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</si>
  <si>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</si>
  <si>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</si>
  <si>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</si>
  <si>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</si>
  <si>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</si>
  <si>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</si>
  <si>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</si>
  <si>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</si>
  <si>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</si>
  <si>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</si>
  <si>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</si>
  <si>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</si>
  <si>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</si>
  <si>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</si>
  <si>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</si>
  <si>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</si>
  <si>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</si>
  <si>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</si>
  <si>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</si>
  <si>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</si>
  <si>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</si>
  <si>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</si>
  <si>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</si>
  <si>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</si>
  <si>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</si>
  <si>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</si>
  <si>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</si>
  <si>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</si>
  <si>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</si>
  <si>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</si>
  <si>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</si>
  <si>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</si>
  <si>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</si>
  <si>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</si>
  <si>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</si>
  <si>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</si>
  <si>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</si>
  <si>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</si>
  <si>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</si>
  <si>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</si>
  <si>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</si>
  <si>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</si>
  <si>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</si>
  <si>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</si>
  <si>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</si>
  <si>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</si>
  <si>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</si>
  <si>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</si>
  <si>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</si>
  <si>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</si>
  <si>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</si>
  <si>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</si>
  <si>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</si>
  <si>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</si>
  <si>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</si>
  <si>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</si>
  <si>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</si>
  <si>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</si>
  <si>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</si>
  <si>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</si>
  <si>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</si>
  <si>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</si>
  <si>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</si>
  <si>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</si>
  <si>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</si>
  <si>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</si>
  <si>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</si>
  <si>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</si>
  <si>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</si>
  <si>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</si>
  <si>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</si>
  <si>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</si>
  <si>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</si>
  <si>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</si>
  <si>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</si>
  <si>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</si>
  <si>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</si>
  <si>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</si>
  <si>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</si>
  <si>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</si>
  <si>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</si>
  <si>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</si>
  <si>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</si>
  <si>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</si>
  <si>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</si>
  <si>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</si>
  <si>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</si>
  <si>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</si>
  <si>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</si>
  <si>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</si>
  <si>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</si>
  <si>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</si>
  <si>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</si>
  <si>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</si>
  <si>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</si>
  <si>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</si>
  <si>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</si>
  <si>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</si>
  <si>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</si>
  <si>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</si>
  <si>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</si>
  <si>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</si>
  <si>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</si>
  <si>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</si>
  <si>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</si>
  <si>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</si>
  <si>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</si>
  <si>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</si>
  <si>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</si>
  <si>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</si>
  <si>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</si>
  <si>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</si>
  <si>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</si>
  <si>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</si>
  <si>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</si>
  <si>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</si>
  <si>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</si>
  <si>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</si>
  <si>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</si>
  <si>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</si>
  <si>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</si>
  <si>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</si>
  <si>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</si>
  <si>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</si>
  <si>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</si>
  <si>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</si>
  <si>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</si>
  <si>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</si>
  <si>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</si>
  <si>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</si>
  <si>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</si>
  <si>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</si>
  <si>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</si>
  <si>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</si>
  <si>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</si>
  <si>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</si>
  <si>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</si>
  <si>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</si>
  <si>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</si>
  <si>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</si>
  <si>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</si>
  <si>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</si>
  <si>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</si>
  <si>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</si>
  <si>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</si>
  <si>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</si>
  <si>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</si>
  <si>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</si>
  <si>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</si>
  <si>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</si>
  <si>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</si>
  <si>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</si>
  <si>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</si>
  <si>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</si>
  <si>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</si>
  <si>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</si>
  <si>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</si>
  <si>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</si>
  <si>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</si>
  <si>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</si>
  <si>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</si>
  <si>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</si>
  <si>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</si>
  <si>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</si>
  <si>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</si>
  <si>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</si>
  <si>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</si>
  <si>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</si>
  <si>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</si>
  <si>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</si>
  <si>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</si>
  <si>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</si>
  <si>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</si>
  <si>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</si>
  <si>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</si>
  <si>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</si>
  <si>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</si>
  <si>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</si>
  <si>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</si>
  <si>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</si>
  <si>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</si>
  <si>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</si>
  <si>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</si>
  <si>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</si>
  <si>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</si>
  <si>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</si>
  <si>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</si>
  <si>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</si>
  <si>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</si>
  <si>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</si>
  <si>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</si>
  <si>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</si>
  <si>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</si>
  <si>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</si>
  <si>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</si>
  <si>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</si>
  <si>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</si>
  <si>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</si>
  <si>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</si>
  <si>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</si>
  <si>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</si>
  <si>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</si>
  <si>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</si>
  <si>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</si>
  <si>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</si>
  <si>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</si>
  <si>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</si>
  <si>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</si>
  <si>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</si>
  <si>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</si>
  <si>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</si>
  <si>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</si>
  <si>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</si>
  <si>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</si>
  <si>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</si>
  <si>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</si>
  <si>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</si>
  <si>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</si>
  <si>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</si>
  <si>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</si>
  <si>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</si>
  <si>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</si>
  <si>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</si>
  <si>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</si>
  <si>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</si>
  <si>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</si>
  <si>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</si>
  <si>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</si>
  <si>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</si>
  <si>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</si>
  <si>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</si>
  <si>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</si>
  <si>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</si>
  <si>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</si>
  <si>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</si>
  <si>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</si>
  <si>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</si>
  <si>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</si>
  <si>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</si>
  <si>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</si>
  <si>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</si>
  <si>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</si>
  <si>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</si>
  <si>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</si>
  <si>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</si>
  <si>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</si>
  <si>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</si>
  <si>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</si>
  <si>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</si>
  <si>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</si>
  <si>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</si>
  <si>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</si>
  <si>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</si>
  <si>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</si>
  <si>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</si>
  <si>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</si>
  <si>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</si>
  <si>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</si>
  <si>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</si>
  <si>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</si>
  <si>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</si>
  <si>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</si>
  <si>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</si>
  <si>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</si>
  <si>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</si>
  <si>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</si>
  <si>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</si>
  <si>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</si>
  <si>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</si>
  <si>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</si>
  <si>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</si>
  <si>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</si>
  <si>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</si>
  <si>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</si>
  <si>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</si>
  <si>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</si>
  <si>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</si>
  <si>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</si>
  <si>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</si>
  <si>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</si>
  <si>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</si>
  <si>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</si>
  <si>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</si>
  <si>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</si>
  <si>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</si>
  <si>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</si>
  <si>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</si>
  <si>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</si>
  <si>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</si>
  <si>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</si>
  <si>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</si>
  <si>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</si>
  <si>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</si>
  <si>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</si>
  <si>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</si>
  <si>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</si>
  <si>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</si>
  <si>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</si>
  <si>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</si>
  <si>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</si>
  <si>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</si>
  <si>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</si>
  <si>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</si>
  <si>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</si>
  <si>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</si>
  <si>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</si>
  <si>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</si>
  <si>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</si>
  <si>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</si>
  <si>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</si>
  <si>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</si>
  <si>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</si>
  <si>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</si>
  <si>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</si>
  <si>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</si>
  <si>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</si>
  <si>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</si>
  <si>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</si>
  <si>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</si>
  <si>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</si>
  <si>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</si>
  <si>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</si>
  <si>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</si>
  <si>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</si>
  <si>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</si>
  <si>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</si>
  <si>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</si>
  <si>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</si>
  <si>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</si>
  <si>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</si>
  <si>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</si>
  <si>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</si>
  <si>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</si>
  <si>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</si>
  <si>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</si>
  <si>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</si>
  <si>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</si>
  <si>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</si>
  <si>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</si>
  <si>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</si>
  <si>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</si>
  <si>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</si>
  <si>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</si>
  <si>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</si>
  <si>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</si>
  <si>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</si>
  <si>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</si>
  <si>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</si>
  <si>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</si>
  <si>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</si>
  <si>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</si>
  <si>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</si>
  <si>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</si>
  <si>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</si>
  <si>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</si>
  <si>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</si>
  <si>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</si>
  <si>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</si>
  <si>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</si>
  <si>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</si>
  <si>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</si>
  <si>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</si>
  <si>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</si>
  <si>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</si>
  <si>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</si>
  <si>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</si>
  <si>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</si>
  <si>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</si>
  <si>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</si>
  <si>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</si>
  <si>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</si>
  <si>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</si>
  <si>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</si>
  <si>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</si>
  <si>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</si>
  <si>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</si>
  <si>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</si>
  <si>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</si>
  <si>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</si>
  <si>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</si>
  <si>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</si>
  <si>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</si>
  <si>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</si>
  <si>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</si>
  <si>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</si>
  <si>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</si>
  <si>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</si>
  <si>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</si>
  <si>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</si>
  <si>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</si>
  <si>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</si>
  <si>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</si>
  <si>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</si>
  <si>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</si>
  <si>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</si>
  <si>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</si>
  <si>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</si>
  <si>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</si>
  <si>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</si>
  <si>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</si>
  <si>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</si>
  <si>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</si>
  <si>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</si>
  <si>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</si>
  <si>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</si>
  <si>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</si>
  <si>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</si>
  <si>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</si>
  <si>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</si>
  <si>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</si>
  <si>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</si>
  <si>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</si>
  <si>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</si>
  <si>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</si>
  <si>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</si>
  <si>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</si>
  <si>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</si>
  <si>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</si>
  <si>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</si>
  <si>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</si>
  <si>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</si>
  <si>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</si>
  <si>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</si>
  <si>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</si>
  <si>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</si>
  <si>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</si>
  <si>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</si>
  <si>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</si>
  <si>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</si>
  <si>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</si>
  <si>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</si>
  <si>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</si>
  <si>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</si>
  <si>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</si>
  <si>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</si>
  <si>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</si>
  <si>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</si>
  <si>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</si>
  <si>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</si>
  <si>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</si>
  <si>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</si>
  <si>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</si>
  <si>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</si>
  <si>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</si>
  <si>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</si>
  <si>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</si>
  <si>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</si>
  <si>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</si>
  <si>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</si>
  <si>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</si>
  <si>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</si>
  <si>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</si>
  <si>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</si>
  <si>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</si>
  <si>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</si>
  <si>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</si>
  <si>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</si>
  <si>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</si>
  <si>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</si>
  <si>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</si>
  <si>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</si>
  <si>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</si>
  <si>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</si>
  <si>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</si>
  <si>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</si>
  <si>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</si>
  <si>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</si>
  <si>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</si>
  <si>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</si>
  <si>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</si>
  <si>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</si>
  <si>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</si>
  <si>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</si>
  <si>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</si>
  <si>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</si>
  <si>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</si>
  <si>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</si>
  <si>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</si>
  <si>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</si>
  <si>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</si>
  <si>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</si>
  <si>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</si>
  <si>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</si>
  <si>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</si>
  <si>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</si>
  <si>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</si>
  <si>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</si>
  <si>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</si>
  <si>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</si>
  <si>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</si>
  <si>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</si>
  <si>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</si>
  <si>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</si>
  <si>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</si>
  <si>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</si>
  <si>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</si>
  <si>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</si>
  <si>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</si>
  <si>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</si>
  <si>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</si>
  <si>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</si>
  <si>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</si>
  <si>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</si>
  <si>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</si>
  <si>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</si>
  <si>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</si>
  <si>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</si>
  <si>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</si>
  <si>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</si>
  <si>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</si>
  <si>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</si>
  <si>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</si>
  <si>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</si>
  <si>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</si>
  <si>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</si>
  <si>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</si>
  <si>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</si>
  <si>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</si>
  <si>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</si>
  <si>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</si>
  <si>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</si>
  <si>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</si>
  <si>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</si>
  <si>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</si>
  <si>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</si>
  <si>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</si>
  <si>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</si>
  <si>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</si>
  <si>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</si>
  <si>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</si>
  <si>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</si>
  <si>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</si>
  <si>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</si>
  <si>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</si>
  <si>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</si>
  <si>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</si>
  <si>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</si>
  <si>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</si>
  <si>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</si>
  <si>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</si>
  <si>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</si>
  <si>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</si>
  <si>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</si>
  <si>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</si>
  <si>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</si>
  <si>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</si>
  <si>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</si>
  <si>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</si>
  <si>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</si>
  <si>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</si>
  <si>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</si>
  <si>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</si>
  <si>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</si>
  <si>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</si>
  <si>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</si>
  <si>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</si>
  <si>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</si>
  <si>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</si>
  <si>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</si>
  <si>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</si>
  <si>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</si>
  <si>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</si>
  <si>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</si>
  <si>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</si>
  <si>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</si>
  <si>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</si>
  <si>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</si>
  <si>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</si>
  <si>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</si>
  <si>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</si>
  <si>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</si>
  <si>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</si>
  <si>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</si>
  <si>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</si>
  <si>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</si>
  <si>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</si>
  <si>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</si>
  <si>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</si>
  <si>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</si>
  <si>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</si>
  <si>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</si>
  <si>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</si>
  <si>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</si>
  <si>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</si>
  <si>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</si>
  <si>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</si>
  <si>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</si>
  <si>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</si>
  <si>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</si>
  <si>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</si>
  <si>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</si>
  <si>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</si>
  <si>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</si>
  <si>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</si>
  <si>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</si>
  <si>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</si>
  <si>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</si>
  <si>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</si>
  <si>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</si>
  <si>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</si>
  <si>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</si>
  <si>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</si>
  <si>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</si>
  <si>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</si>
  <si>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</si>
  <si>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</si>
  <si>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</si>
  <si>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</si>
  <si>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</si>
  <si>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</si>
  <si>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</si>
  <si>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</si>
  <si>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</si>
  <si>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</si>
  <si>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</si>
  <si>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</si>
  <si>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</si>
  <si>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</si>
  <si>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</si>
  <si>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</si>
  <si>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</si>
  <si>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</si>
  <si>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</si>
  <si>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</si>
  <si>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</si>
  <si>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</si>
  <si>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</si>
  <si>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</si>
  <si>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</si>
  <si>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</si>
  <si>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</si>
  <si>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</si>
  <si>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</si>
  <si>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</si>
  <si>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</si>
  <si>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</si>
  <si>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</si>
  <si>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</si>
  <si>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</si>
  <si>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</si>
  <si>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</si>
  <si>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</si>
  <si>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</si>
  <si>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</si>
  <si>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</si>
  <si>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</si>
  <si>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</si>
  <si>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</si>
  <si>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</si>
  <si>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</si>
  <si>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</si>
  <si>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</si>
  <si>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</si>
  <si>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</si>
  <si>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</si>
  <si>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</si>
  <si>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</si>
  <si>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</si>
  <si>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</si>
  <si>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</si>
  <si>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</si>
  <si>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</si>
  <si>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</si>
  <si>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</si>
  <si>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</si>
  <si>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</si>
  <si>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</si>
  <si>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</si>
  <si>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</si>
  <si>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</si>
  <si>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</si>
  <si>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</si>
  <si>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</si>
  <si>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</si>
  <si>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</si>
  <si>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</si>
  <si>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</si>
  <si>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</si>
  <si>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</si>
  <si>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</si>
  <si>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</si>
  <si>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</si>
  <si>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</si>
  <si>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</si>
  <si>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</si>
  <si>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</si>
  <si>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</si>
  <si>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</si>
  <si>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</si>
  <si>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</si>
  <si>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</si>
  <si>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</si>
  <si>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</si>
  <si>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</si>
  <si>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</si>
  <si>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</si>
  <si>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</si>
  <si>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</si>
  <si>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</si>
  <si>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</si>
  <si>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</si>
  <si>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</si>
  <si>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</si>
  <si>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</si>
  <si>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</si>
  <si>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</si>
  <si>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</si>
  <si>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</si>
  <si>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</si>
  <si>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</si>
  <si>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</si>
  <si>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</si>
  <si>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</si>
  <si>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</si>
  <si>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</si>
  <si>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</si>
  <si>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</si>
  <si>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</si>
  <si>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</si>
  <si>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</si>
  <si>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</si>
  <si>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</si>
  <si>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</si>
  <si>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</si>
  <si>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</si>
  <si>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</si>
  <si>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</si>
  <si>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</si>
  <si>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</si>
  <si>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</si>
  <si>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</si>
  <si>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</si>
  <si>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</si>
  <si>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</si>
  <si>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</si>
  <si>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</si>
  <si>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</si>
  <si>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</si>
  <si>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</si>
  <si>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</si>
  <si>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</si>
  <si>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</si>
  <si>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</si>
  <si>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</si>
  <si>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</si>
  <si>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</si>
  <si>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</si>
  <si>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</si>
  <si>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</si>
  <si>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</si>
  <si>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</si>
  <si>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</si>
  <si>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</si>
  <si>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</si>
  <si>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</si>
  <si>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</si>
  <si>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</si>
  <si>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</si>
  <si>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</si>
  <si>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</si>
  <si>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</si>
  <si>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</si>
  <si>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</si>
  <si>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</si>
  <si>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</si>
  <si>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</si>
  <si>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</si>
  <si>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</si>
  <si>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</si>
  <si>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</si>
  <si>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</si>
  <si>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</si>
  <si>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</si>
  <si>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</si>
  <si>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</si>
  <si>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</si>
  <si>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</si>
  <si>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</si>
  <si>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</si>
  <si>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</si>
  <si>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</si>
  <si>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</si>
  <si>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</si>
  <si>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</si>
  <si>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</si>
  <si>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</si>
  <si>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</si>
  <si>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</si>
  <si>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</si>
  <si>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</si>
  <si>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</si>
  <si>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</si>
  <si>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</si>
  <si>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</si>
  <si>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</si>
  <si>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</si>
  <si>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</si>
  <si>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</si>
  <si>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</si>
  <si>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</si>
  <si>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</si>
  <si>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</si>
  <si>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</si>
  <si>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</si>
  <si>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</si>
  <si>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</si>
  <si>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</si>
  <si>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</si>
  <si>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</si>
  <si>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</si>
  <si>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</si>
  <si>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</si>
  <si>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</si>
  <si>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</si>
  <si>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</si>
  <si>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</si>
  <si>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</si>
  <si>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</si>
  <si>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</si>
  <si>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</si>
  <si>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</si>
  <si>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</si>
  <si>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</si>
  <si>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</si>
  <si>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</si>
  <si>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</si>
  <si>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</si>
  <si>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</si>
  <si>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</si>
  <si>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</si>
  <si>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</si>
  <si>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</si>
  <si>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</si>
  <si>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</si>
  <si>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</si>
  <si>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</si>
  <si>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</si>
  <si>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</si>
  <si>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</si>
  <si>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</si>
  <si>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</si>
  <si>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</si>
  <si>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</si>
  <si>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</si>
  <si>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</si>
  <si>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</si>
  <si>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</si>
  <si>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</si>
  <si>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</si>
  <si>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</si>
  <si>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</si>
  <si>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</si>
  <si>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</si>
  <si>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</si>
  <si>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</si>
  <si>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</si>
  <si>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</si>
  <si>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</si>
  <si>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</si>
  <si>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</si>
  <si>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</si>
  <si>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</si>
  <si>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</si>
  <si>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</si>
  <si>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</si>
  <si>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</si>
  <si>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</si>
  <si>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</si>
  <si>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</si>
  <si>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</si>
  <si>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</si>
  <si>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</si>
  <si>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</si>
  <si>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</si>
  <si>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</si>
  <si>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</si>
  <si>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</si>
  <si>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</si>
  <si>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</si>
  <si>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</si>
  <si>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</si>
  <si>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</si>
  <si>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</si>
  <si>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</si>
  <si>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</si>
  <si>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</si>
  <si>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</si>
  <si>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</si>
  <si>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</si>
  <si>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</si>
  <si>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</si>
  <si>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</si>
  <si>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</si>
  <si>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</si>
  <si>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</si>
  <si>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</si>
  <si>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</si>
  <si>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</si>
  <si>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</si>
  <si>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</si>
  <si>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</si>
  <si>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</si>
  <si>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</si>
  <si>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</si>
  <si>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</si>
  <si>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</si>
  <si>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</si>
  <si>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</si>
  <si>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</si>
  <si>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</si>
  <si>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</si>
  <si>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</si>
  <si>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</si>
  <si>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</si>
  <si>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</si>
  <si>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</si>
  <si>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</si>
  <si>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</si>
  <si>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</si>
  <si>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</si>
  <si>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</si>
  <si>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</si>
  <si>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</si>
  <si>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</si>
  <si>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</si>
  <si>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</si>
  <si>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</si>
  <si>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</si>
  <si>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</si>
  <si>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</si>
  <si>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</si>
  <si>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</si>
  <si>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</si>
  <si>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</si>
  <si>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</si>
  <si>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</si>
  <si>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</si>
  <si>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</si>
  <si>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</si>
  <si>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</si>
  <si>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</si>
  <si>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</si>
  <si>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</si>
  <si>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</si>
  <si>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</si>
  <si>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</si>
  <si>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</si>
  <si>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</si>
  <si>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</si>
  <si>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</si>
  <si>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</si>
  <si>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</si>
  <si>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</si>
  <si>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</si>
  <si>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</si>
  <si>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</si>
  <si>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</si>
  <si>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</si>
  <si>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</si>
  <si>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</si>
  <si>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</si>
  <si>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</si>
  <si>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</si>
  <si>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</si>
  <si>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</si>
  <si>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</si>
  <si>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</si>
  <si>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</si>
  <si>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</si>
  <si>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</si>
  <si>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</si>
  <si>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</si>
  <si>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</si>
  <si>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</si>
  <si>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</si>
  <si>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</si>
  <si>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</si>
  <si>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</si>
  <si>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</si>
  <si>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</si>
  <si>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</si>
  <si>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</si>
  <si>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</si>
  <si>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</si>
  <si>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</si>
  <si>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</si>
  <si>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</si>
  <si>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</si>
  <si>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</si>
  <si>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</si>
  <si>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</si>
  <si>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</si>
  <si>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</si>
  <si>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</si>
  <si>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</si>
  <si>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</si>
  <si>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</si>
  <si>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</si>
  <si>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</si>
  <si>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</si>
  <si>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</si>
  <si>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</si>
  <si>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</si>
  <si>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</si>
  <si>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</si>
  <si>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</si>
  <si>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</si>
  <si>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</si>
  <si>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</si>
  <si>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</si>
  <si>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</si>
  <si>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</si>
  <si>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</si>
  <si>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</si>
  <si>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</si>
  <si>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</si>
  <si>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</si>
  <si>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</si>
  <si>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</si>
  <si>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</si>
  <si>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</si>
  <si>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</si>
  <si>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</si>
  <si>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</si>
  <si>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</si>
  <si>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</si>
  <si>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</si>
  <si>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</si>
  <si>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</si>
  <si>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</si>
  <si>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</si>
  <si>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</si>
  <si>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</si>
  <si>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</si>
  <si>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</si>
  <si>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</si>
  <si>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</si>
  <si>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</si>
  <si>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</si>
  <si>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</si>
  <si>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</si>
  <si>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</si>
  <si>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</si>
  <si>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</si>
  <si>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</si>
  <si>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</si>
  <si>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</si>
  <si>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</si>
  <si>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</si>
  <si>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</si>
  <si>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</si>
  <si>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</si>
  <si>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</si>
  <si>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</si>
  <si>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</si>
  <si>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</si>
  <si>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</si>
  <si>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</si>
  <si>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</si>
  <si>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</si>
  <si>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</si>
  <si>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</si>
  <si>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</si>
  <si>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</si>
  <si>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</si>
  <si>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</si>
  <si>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</si>
  <si>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</si>
  <si>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</si>
  <si>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</si>
  <si>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</si>
  <si>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</si>
  <si>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</si>
  <si>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</si>
  <si>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</si>
  <si>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</si>
  <si>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</si>
  <si>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</si>
  <si>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</si>
  <si>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</si>
  <si>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</si>
  <si>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</si>
  <si>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</si>
  <si>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</si>
  <si>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</si>
  <si>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</si>
  <si>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</si>
  <si>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</si>
  <si>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</si>
  <si>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</si>
  <si>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</si>
  <si>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</si>
  <si>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</si>
  <si>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</si>
  <si>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</si>
  <si>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</si>
  <si>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</si>
  <si>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</si>
  <si>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</si>
  <si>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</si>
  <si>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</si>
  <si>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</si>
  <si>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</si>
  <si>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</si>
  <si>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</si>
  <si>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</si>
  <si>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</si>
  <si>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</si>
  <si>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</si>
  <si>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</si>
  <si>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</si>
  <si>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</si>
  <si>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</si>
  <si>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</si>
  <si>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</si>
  <si>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</si>
  <si>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</si>
  <si>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</si>
  <si>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</si>
  <si>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</si>
  <si>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</si>
  <si>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</si>
  <si>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</si>
  <si>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</si>
  <si>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</si>
  <si>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</si>
  <si>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</si>
  <si>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</si>
  <si>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</si>
  <si>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</si>
  <si>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</si>
  <si>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</si>
  <si>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</si>
  <si>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</si>
  <si>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</si>
  <si>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</si>
  <si>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</si>
  <si>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</si>
  <si>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</si>
  <si>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</si>
  <si>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</si>
  <si>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</si>
  <si>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</si>
  <si>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</si>
  <si>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</si>
  <si>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</si>
  <si>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</si>
  <si>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</si>
  <si>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</si>
  <si>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</si>
  <si>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</si>
  <si>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</si>
  <si>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</si>
  <si>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</si>
  <si>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</si>
  <si>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</si>
  <si>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</si>
  <si>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</si>
  <si>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</si>
  <si>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</si>
  <si>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</si>
  <si>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</si>
  <si>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</si>
  <si>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</si>
  <si>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</si>
  <si>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</si>
  <si>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</si>
  <si>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</si>
  <si>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</si>
  <si>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</si>
  <si>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</si>
  <si>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</si>
  <si>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</si>
  <si>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</si>
  <si>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</si>
  <si>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</si>
  <si>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</si>
  <si>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</si>
  <si>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</si>
  <si>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</si>
  <si>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</si>
  <si>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</si>
  <si>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</si>
  <si>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</si>
  <si>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</si>
  <si>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</si>
  <si>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</si>
  <si>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</si>
  <si>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</si>
  <si>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</si>
  <si>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</si>
  <si>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</si>
  <si>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</si>
  <si>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</si>
  <si>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</si>
  <si>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</si>
  <si>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</si>
  <si>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</si>
  <si>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</si>
  <si>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</si>
  <si>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</si>
  <si>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</si>
  <si>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</si>
  <si>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</si>
  <si>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</si>
  <si>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</si>
  <si>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</si>
  <si>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</si>
  <si>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</si>
  <si>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</si>
  <si>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</si>
  <si>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</si>
  <si>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</si>
  <si>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</si>
  <si>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</si>
  <si>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</si>
  <si>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</si>
  <si>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</si>
  <si>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</si>
  <si>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</si>
  <si>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</si>
  <si>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</si>
  <si>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</si>
  <si>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</si>
  <si>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</si>
  <si>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</si>
  <si>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</si>
  <si>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</si>
  <si>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</si>
  <si>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</si>
  <si>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</si>
  <si>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</si>
  <si>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</si>
  <si>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</si>
  <si>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</si>
  <si>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</si>
  <si>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</si>
  <si>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</si>
  <si>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</si>
  <si>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</si>
  <si>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</si>
  <si>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</si>
  <si>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</si>
  <si>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</si>
  <si>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</si>
  <si>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</si>
  <si>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</si>
  <si>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</si>
  <si>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</si>
  <si>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</si>
  <si>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</si>
  <si>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</si>
  <si>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</si>
  <si>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</si>
  <si>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</si>
  <si>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</si>
  <si>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</si>
  <si>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</si>
  <si>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</si>
  <si>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</si>
  <si>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</si>
  <si>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</si>
  <si>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</si>
  <si>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</si>
  <si>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</si>
  <si>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</si>
  <si>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</si>
  <si>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</si>
  <si>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</si>
  <si>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</si>
  <si>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</si>
  <si>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</si>
  <si>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</si>
  <si>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</si>
  <si>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</si>
  <si>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</si>
  <si>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</si>
  <si>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</si>
  <si>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</si>
  <si>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</si>
  <si>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</si>
  <si>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</si>
  <si>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</si>
  <si>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</si>
  <si>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</si>
  <si>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</si>
  <si>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</si>
  <si>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</si>
  <si>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</si>
  <si>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</si>
  <si>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</si>
  <si>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</si>
  <si>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</si>
  <si>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</si>
  <si>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</si>
  <si>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</si>
  <si>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</si>
  <si>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</si>
  <si>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</si>
  <si>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</si>
  <si>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</si>
  <si>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</si>
  <si>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</si>
  <si>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</si>
  <si>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</si>
  <si>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</si>
  <si>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</si>
  <si>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</si>
  <si>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</si>
  <si>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</si>
  <si>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</si>
  <si>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</si>
  <si>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</si>
  <si>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</si>
  <si>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</si>
  <si>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</si>
  <si>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</si>
  <si>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</si>
  <si>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</si>
  <si>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</si>
  <si>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</si>
  <si>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</si>
  <si>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</si>
  <si>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</si>
  <si>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</si>
  <si>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</si>
  <si>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</si>
  <si>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</si>
  <si>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</si>
  <si>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</si>
  <si>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</si>
  <si>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</si>
  <si>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</si>
  <si>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</si>
  <si>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</si>
  <si>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</si>
  <si>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</si>
  <si>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</si>
  <si>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</si>
  <si>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</si>
  <si>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</si>
  <si>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</si>
  <si>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</si>
  <si>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</si>
  <si>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</si>
  <si>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</si>
  <si>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</si>
  <si>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</si>
  <si>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</si>
  <si>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</si>
  <si>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</si>
  <si>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</si>
  <si>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</si>
  <si>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</si>
  <si>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</si>
  <si>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</si>
  <si>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</si>
  <si>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</si>
  <si>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</si>
  <si>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</si>
  <si>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</si>
  <si>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</si>
  <si>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</si>
  <si>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</si>
  <si>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</si>
  <si>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</si>
  <si>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</si>
  <si>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</si>
  <si>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</si>
  <si>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</si>
  <si>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</si>
  <si>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</si>
  <si>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</si>
  <si>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</si>
  <si>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</si>
  <si>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</si>
  <si>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</si>
  <si>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</si>
  <si>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</si>
  <si>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</si>
  <si>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</si>
  <si>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</si>
  <si>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</si>
  <si>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</si>
  <si>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</si>
  <si>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</si>
  <si>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</si>
  <si>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</si>
  <si>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</si>
  <si>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</si>
  <si>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</si>
  <si>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</si>
  <si>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</si>
  <si>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</si>
  <si>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</si>
  <si>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</si>
  <si>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</si>
  <si>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</si>
  <si>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</si>
  <si>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</si>
  <si>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</si>
  <si>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</si>
  <si>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</si>
  <si>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</si>
  <si>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</si>
  <si>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</si>
  <si>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</si>
  <si>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</si>
  <si>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</si>
  <si>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</si>
  <si>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</si>
  <si>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</si>
  <si>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</si>
  <si>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</si>
  <si>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</si>
  <si>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</si>
  <si>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</si>
  <si>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</si>
  <si>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</si>
  <si>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</si>
  <si>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</si>
  <si>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</si>
  <si>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</si>
  <si>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</si>
  <si>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</si>
  <si>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</si>
  <si>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</si>
  <si>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</si>
  <si>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</si>
  <si>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</si>
  <si>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</si>
  <si>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</si>
  <si>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</si>
  <si>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</si>
  <si>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</si>
  <si>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</si>
  <si>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</si>
  <si>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</si>
  <si>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</si>
  <si>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</si>
  <si>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</si>
  <si>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</si>
  <si>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</si>
  <si>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</si>
  <si>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</si>
  <si>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</si>
  <si>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</si>
  <si>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</si>
  <si>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</si>
  <si>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</si>
  <si>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</si>
  <si>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</si>
  <si>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</si>
  <si>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</si>
  <si>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</si>
  <si>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</si>
  <si>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</si>
  <si>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</si>
  <si>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</si>
  <si>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</si>
  <si>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</si>
  <si>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</si>
  <si>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</si>
  <si>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</si>
  <si>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</si>
  <si>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</si>
  <si>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</si>
  <si>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</si>
  <si>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</si>
  <si>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</si>
  <si>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</si>
  <si>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</si>
  <si>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</si>
  <si>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</si>
  <si>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</si>
  <si>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</si>
  <si>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</si>
  <si>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</si>
  <si>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</si>
  <si>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</si>
  <si>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</si>
  <si>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</si>
  <si>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</si>
  <si>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</si>
  <si>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</si>
  <si>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</si>
  <si>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</si>
  <si>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</si>
  <si>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</si>
  <si>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</si>
  <si>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</si>
  <si>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</si>
  <si>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</si>
  <si>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</si>
  <si>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</si>
  <si>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</si>
  <si>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</si>
  <si>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</si>
  <si>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</si>
  <si>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</si>
  <si>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</si>
  <si>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</si>
  <si>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</si>
  <si>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</si>
  <si>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</si>
  <si>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</si>
  <si>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</si>
  <si>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</si>
  <si>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</si>
  <si>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</si>
  <si>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</si>
  <si>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</si>
  <si>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</si>
  <si>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</si>
  <si>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</si>
  <si>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</si>
  <si>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</si>
  <si>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</si>
  <si>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</si>
  <si>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</si>
  <si>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</si>
  <si>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</si>
  <si>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</si>
  <si>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</si>
  <si>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</si>
  <si>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</si>
  <si>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</si>
  <si>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</si>
  <si>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</si>
  <si>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</si>
  <si>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</si>
  <si>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</si>
  <si>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</si>
  <si>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</si>
  <si>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</si>
  <si>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</si>
  <si>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</si>
  <si>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</si>
  <si>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</si>
  <si>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</si>
  <si>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</si>
  <si>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</si>
  <si>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</si>
  <si>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</si>
  <si>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</si>
  <si>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</si>
  <si>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</si>
  <si>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</si>
  <si>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</si>
  <si>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</si>
  <si>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</si>
  <si>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</si>
  <si>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</si>
  <si>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</si>
  <si>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</si>
  <si>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</si>
  <si>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</si>
  <si>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</si>
  <si>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</si>
  <si>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</si>
  <si>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</si>
  <si>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</si>
  <si>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</si>
  <si>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</si>
  <si>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</si>
  <si>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</si>
  <si>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</si>
  <si>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</si>
  <si>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</si>
  <si>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</si>
  <si>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</si>
  <si>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</si>
  <si>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</si>
  <si>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</si>
  <si>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</si>
  <si>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</si>
  <si>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</si>
  <si>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</si>
  <si>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</si>
  <si>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</si>
  <si>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</si>
  <si>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</si>
  <si>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</si>
  <si>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</si>
  <si>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</si>
  <si>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</si>
  <si>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</si>
  <si>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</si>
  <si>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</si>
  <si>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</si>
  <si>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</si>
  <si>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</si>
  <si>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</si>
  <si>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</si>
  <si>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</si>
  <si>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</si>
  <si>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</si>
  <si>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</si>
  <si>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</si>
  <si>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</si>
  <si>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</si>
  <si>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</si>
  <si>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</si>
  <si>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</si>
  <si>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</si>
  <si>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</si>
  <si>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</si>
  <si>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</si>
  <si>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</si>
  <si>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</si>
  <si>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</si>
  <si>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</si>
  <si>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</si>
  <si>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</si>
  <si>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</si>
  <si>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</si>
  <si>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</si>
  <si>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</si>
  <si>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</si>
  <si>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</si>
  <si>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</si>
  <si>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</si>
  <si>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</si>
  <si>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</si>
  <si>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</si>
  <si>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</si>
  <si>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</si>
  <si>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</si>
  <si>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</si>
  <si>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</si>
  <si>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</si>
  <si>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</si>
  <si>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</si>
  <si>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</si>
  <si>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</si>
  <si>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</si>
  <si>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</si>
  <si>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</si>
  <si>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</si>
  <si>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</si>
  <si>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</si>
  <si>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</si>
  <si>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</si>
  <si>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</si>
  <si>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</si>
  <si>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</si>
  <si>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</si>
  <si>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</si>
  <si>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</si>
  <si>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</si>
  <si>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</si>
  <si>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</si>
  <si>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</si>
  <si>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</si>
  <si>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</si>
  <si>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</si>
  <si>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</si>
  <si>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</si>
  <si>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</si>
  <si>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</si>
  <si>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</si>
  <si>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</si>
  <si>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</si>
  <si>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</si>
  <si>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</si>
  <si>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</si>
  <si>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</si>
  <si>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</si>
  <si>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</si>
  <si>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</si>
  <si>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</si>
  <si>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</si>
  <si>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</si>
  <si>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</si>
  <si>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</si>
  <si>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</si>
  <si>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</si>
  <si>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</si>
  <si>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</si>
  <si>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</si>
  <si>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</si>
  <si>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</si>
  <si>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</si>
  <si>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</si>
  <si>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</si>
  <si>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</si>
  <si>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</si>
  <si>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</si>
  <si>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</si>
  <si>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</si>
  <si>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</si>
  <si>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</si>
  <si>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</si>
  <si>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</si>
  <si>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</si>
  <si>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</si>
  <si>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</si>
  <si>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</si>
  <si>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</si>
  <si>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</si>
  <si>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</si>
  <si>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</si>
  <si>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</si>
  <si>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</si>
  <si>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</si>
  <si>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</si>
  <si>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</si>
  <si>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</si>
  <si>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</si>
  <si>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</si>
  <si>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</si>
  <si>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</si>
  <si>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</si>
  <si>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</si>
  <si>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</si>
  <si>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</si>
  <si>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</si>
  <si>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</si>
  <si>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</si>
  <si>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</si>
  <si>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</si>
  <si>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</si>
  <si>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</si>
  <si>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</si>
  <si>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</si>
  <si>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</si>
  <si>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</si>
  <si>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</si>
  <si>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</si>
  <si>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</si>
  <si>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</si>
  <si>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</si>
  <si>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</si>
  <si>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</si>
  <si>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</si>
  <si>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</si>
  <si>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</si>
  <si>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</si>
  <si>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</si>
  <si>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</si>
  <si>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</si>
  <si>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</si>
  <si>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</si>
  <si>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</si>
  <si>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</si>
  <si>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</si>
  <si>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</si>
  <si>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</si>
  <si>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</si>
  <si>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</si>
  <si>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</si>
  <si>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</si>
  <si>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</si>
  <si>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</si>
  <si>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</si>
  <si>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</si>
  <si>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</si>
  <si>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</si>
  <si>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</si>
  <si>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</si>
  <si>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</si>
  <si>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</si>
  <si>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</si>
  <si>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</si>
  <si>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</si>
  <si>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</si>
  <si>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</si>
  <si>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</si>
  <si>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</si>
  <si>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</si>
  <si>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</si>
  <si>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</si>
  <si>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</si>
  <si>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</si>
  <si>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</si>
  <si>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</si>
  <si>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</si>
  <si>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</si>
  <si>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</si>
  <si>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</si>
  <si>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</si>
  <si>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</si>
  <si>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</si>
  <si>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</si>
  <si>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</si>
  <si>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</si>
  <si>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</si>
  <si>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</si>
  <si>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</si>
  <si>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</si>
  <si>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</si>
  <si>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</si>
  <si>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</si>
  <si>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</si>
  <si>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</si>
  <si>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</si>
  <si>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</si>
  <si>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</si>
  <si>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</si>
  <si>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</si>
  <si>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</si>
  <si>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</si>
  <si>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</si>
  <si>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</si>
  <si>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</si>
  <si>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</si>
  <si>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</si>
  <si>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</si>
  <si>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</si>
  <si>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</si>
  <si>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</si>
  <si>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</si>
  <si>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</si>
  <si>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</si>
  <si>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</si>
  <si>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</si>
  <si>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</si>
  <si>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</si>
  <si>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</si>
  <si>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</si>
  <si>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</si>
  <si>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</si>
  <si>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</si>
  <si>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</si>
  <si>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</si>
  <si>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</si>
  <si>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</si>
  <si>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</si>
  <si>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</si>
  <si>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</si>
  <si>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</si>
  <si>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</si>
  <si>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</si>
  <si>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</si>
  <si>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</si>
  <si>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</si>
  <si>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</si>
  <si>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</si>
  <si>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</si>
  <si>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</si>
  <si>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</si>
  <si>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</si>
  <si>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</si>
  <si>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</si>
  <si>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</si>
  <si>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</si>
  <si>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</si>
  <si>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</si>
  <si>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</si>
  <si>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</si>
  <si>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</si>
  <si>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</si>
  <si>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</si>
  <si>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</si>
  <si>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</si>
  <si>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</si>
  <si>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</si>
  <si>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</si>
  <si>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</si>
  <si>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</si>
  <si>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</si>
  <si>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</si>
  <si>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</si>
  <si>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</si>
  <si>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</si>
  <si>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</si>
  <si>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</si>
  <si>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</si>
  <si>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</si>
  <si>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</si>
  <si>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</si>
  <si>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</si>
  <si>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</si>
  <si>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</si>
  <si>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</si>
  <si>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</si>
  <si>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</si>
  <si>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</si>
  <si>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</si>
  <si>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</si>
  <si>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</si>
  <si>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</si>
  <si>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</si>
  <si>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</si>
  <si>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</si>
  <si>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</si>
  <si>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</si>
  <si>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</si>
  <si>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</si>
  <si>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</si>
  <si>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</si>
  <si>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</si>
  <si>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</si>
  <si>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</si>
  <si>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</si>
  <si>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</si>
  <si>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</si>
  <si>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</si>
  <si>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</si>
  <si>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</si>
  <si>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</si>
  <si>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</si>
  <si>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</si>
  <si>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</si>
  <si>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</si>
  <si>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</si>
  <si>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</si>
  <si>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</si>
  <si>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</si>
  <si>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</si>
  <si>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</si>
  <si>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</si>
  <si>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</si>
  <si>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</si>
  <si>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</si>
  <si>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</si>
  <si>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</si>
  <si>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</si>
  <si>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</si>
  <si>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</si>
  <si>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</si>
  <si>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</si>
  <si>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</si>
  <si>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</si>
  <si>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</si>
  <si>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</si>
  <si>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</si>
  <si>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</si>
  <si>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</si>
  <si>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</si>
  <si>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</si>
  <si>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</si>
  <si>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</si>
  <si>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</si>
  <si>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</si>
  <si>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</si>
  <si>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</si>
  <si>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</si>
  <si>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</si>
  <si>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</si>
  <si>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</si>
  <si>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</si>
  <si>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</si>
  <si>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</si>
  <si>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</si>
  <si>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</si>
  <si>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</si>
  <si>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</si>
  <si>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</si>
  <si>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</si>
  <si>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</si>
  <si>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</si>
  <si>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</si>
  <si>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</si>
  <si>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</si>
  <si>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</si>
  <si>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</si>
  <si>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</si>
  <si>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</si>
  <si>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</si>
  <si>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</si>
  <si>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</si>
  <si>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</si>
  <si>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</si>
  <si>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</si>
  <si>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</si>
  <si>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</si>
  <si>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</si>
  <si>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</si>
  <si>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</si>
  <si>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</si>
  <si>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</si>
  <si>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</si>
  <si>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</si>
  <si>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</si>
  <si>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</si>
  <si>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</si>
  <si>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</si>
  <si>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</si>
  <si>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</si>
  <si>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</si>
  <si>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</si>
  <si>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</si>
  <si>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</si>
  <si>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</si>
  <si>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</si>
  <si>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</si>
  <si>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</si>
  <si>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</si>
  <si>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</si>
  <si>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</si>
  <si>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</si>
  <si>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</si>
  <si>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</si>
  <si>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</si>
  <si>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</si>
  <si>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</si>
  <si>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</si>
  <si>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</si>
  <si>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</si>
  <si>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</si>
  <si>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</si>
  <si>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</si>
  <si>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</si>
  <si>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</si>
  <si>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</si>
  <si>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</si>
  <si>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</si>
  <si>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</si>
  <si>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</si>
  <si>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</si>
  <si>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</si>
  <si>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</si>
  <si>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</si>
  <si>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</si>
  <si>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</si>
  <si>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</si>
  <si>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</si>
  <si>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</si>
  <si>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</si>
  <si>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</si>
  <si>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</si>
  <si>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</si>
  <si>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</si>
  <si>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</si>
  <si>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</si>
  <si>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</si>
  <si>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</si>
  <si>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</si>
  <si>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</si>
  <si>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</si>
  <si>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</si>
  <si>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</si>
  <si>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</si>
  <si>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</si>
  <si>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</si>
  <si>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</si>
  <si>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</si>
  <si>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</si>
  <si>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</si>
  <si>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</si>
  <si>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</si>
  <si>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</si>
  <si>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</si>
  <si>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</si>
  <si>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</si>
  <si>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</si>
  <si>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</si>
  <si>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</si>
  <si>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</si>
  <si>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</si>
  <si>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</si>
  <si>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</si>
  <si>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</si>
  <si>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</si>
  <si>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</si>
  <si>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</si>
  <si>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</si>
  <si>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</si>
  <si>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</si>
  <si>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</si>
  <si>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</si>
  <si>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</si>
  <si>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</si>
  <si>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</si>
  <si>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</si>
  <si>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</si>
  <si>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</si>
  <si>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</si>
  <si>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</si>
  <si>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</si>
  <si>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</si>
  <si>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</si>
  <si>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</si>
  <si>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</si>
  <si>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</si>
  <si>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</si>
  <si>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</si>
  <si>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</si>
  <si>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</si>
  <si>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</si>
  <si>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</si>
  <si>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</si>
  <si>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</si>
  <si>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</si>
  <si>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</si>
  <si>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</si>
  <si>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</si>
  <si>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</si>
  <si>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</si>
  <si>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</si>
  <si>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</si>
  <si>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</si>
  <si>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</si>
  <si>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</si>
  <si>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</si>
  <si>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</si>
  <si>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</si>
  <si>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</si>
  <si>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</si>
  <si>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</si>
  <si>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</si>
  <si>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</si>
  <si>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</si>
  <si>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</si>
  <si>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</si>
  <si>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</si>
  <si>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</si>
  <si>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</si>
  <si>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</si>
  <si>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</si>
  <si>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</si>
  <si>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</si>
  <si>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</si>
  <si>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</si>
  <si>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</si>
  <si>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</si>
  <si>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</si>
  <si>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</si>
  <si>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</si>
  <si>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</si>
  <si>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</si>
  <si>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</si>
  <si>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</si>
  <si>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</si>
  <si>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</si>
  <si>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</si>
  <si>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</si>
  <si>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</si>
  <si>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</si>
  <si>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</si>
  <si>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</si>
  <si>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</si>
  <si>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</si>
  <si>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</si>
  <si>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</si>
  <si>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</si>
  <si>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</si>
  <si>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</si>
  <si>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</si>
  <si>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</si>
  <si>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</si>
  <si>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</si>
  <si>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</si>
  <si>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</si>
  <si>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</si>
  <si>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</si>
  <si>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</si>
  <si>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</si>
  <si>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</si>
  <si>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</si>
  <si>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</si>
  <si>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</si>
  <si>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</si>
  <si>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</si>
  <si>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</si>
  <si>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</si>
  <si>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</si>
  <si>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</si>
  <si>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</si>
  <si>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</si>
  <si>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</si>
  <si>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</si>
  <si>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</si>
  <si>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</si>
  <si>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</si>
  <si>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</si>
  <si>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</si>
  <si>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</si>
  <si>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</si>
  <si>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</si>
  <si>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</si>
  <si>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</si>
  <si>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</si>
  <si>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</si>
  <si>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</si>
  <si>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</si>
  <si>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</si>
  <si>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</si>
  <si>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</si>
  <si>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</si>
  <si>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</si>
  <si>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</si>
  <si>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</si>
  <si>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</si>
  <si>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</si>
  <si>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</si>
  <si>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</si>
  <si>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</si>
  <si>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</si>
  <si>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</si>
  <si>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</si>
  <si>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</si>
  <si>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</si>
  <si>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</si>
  <si>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</si>
  <si>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</si>
  <si>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</si>
  <si>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</si>
  <si>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</si>
  <si>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</si>
  <si>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</si>
  <si>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</si>
  <si>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</si>
  <si>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</si>
  <si>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</si>
  <si>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</si>
  <si>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</si>
  <si>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</si>
  <si>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</si>
  <si>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</si>
  <si>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</si>
  <si>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</si>
  <si>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</si>
  <si>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</si>
  <si>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</si>
  <si>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</si>
  <si>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</si>
  <si>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</si>
  <si>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</si>
  <si>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</si>
  <si>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</si>
  <si>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</si>
  <si>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</si>
  <si>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</si>
  <si>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</si>
  <si>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</si>
  <si>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</si>
  <si>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</si>
  <si>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</si>
  <si>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</si>
  <si>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</si>
  <si>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</si>
  <si>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</si>
  <si>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</si>
  <si>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</si>
  <si>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</si>
  <si>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</si>
  <si>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</si>
  <si>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</si>
  <si>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</si>
  <si>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</si>
  <si>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</si>
  <si>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</si>
  <si>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</si>
  <si>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</si>
  <si>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</si>
  <si>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</si>
  <si>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</si>
  <si>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</si>
  <si>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</si>
  <si>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</si>
  <si>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</si>
  <si>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</si>
  <si>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</si>
  <si>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</si>
  <si>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</si>
  <si>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</si>
  <si>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</si>
  <si>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</si>
  <si>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</si>
  <si>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</si>
  <si>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</si>
  <si>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</si>
  <si>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</si>
  <si>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</si>
  <si>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</si>
  <si>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</si>
  <si>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</si>
  <si>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</si>
  <si>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</si>
  <si>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</si>
  <si>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</si>
  <si>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</si>
  <si>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</si>
  <si>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</si>
  <si>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</si>
  <si>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</si>
  <si>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</si>
  <si>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</si>
  <si>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</si>
  <si>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</si>
  <si>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</si>
  <si>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</si>
  <si>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</si>
  <si>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</si>
  <si>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</si>
  <si>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</si>
  <si>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</si>
  <si>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</si>
  <si>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</si>
  <si>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</si>
  <si>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</si>
  <si>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</si>
  <si>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</si>
  <si>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</si>
  <si>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</si>
  <si>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</si>
  <si>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</si>
  <si>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</si>
  <si>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</si>
  <si>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</si>
  <si>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</si>
  <si>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</si>
  <si>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</si>
  <si>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</si>
  <si>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</si>
  <si>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</si>
  <si>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</si>
  <si>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</si>
  <si>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</si>
  <si>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</si>
  <si>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</si>
  <si>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</si>
  <si>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</si>
  <si>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</si>
  <si>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</si>
  <si>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</si>
  <si>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</si>
  <si>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</si>
  <si>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</si>
  <si>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</si>
  <si>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</si>
  <si>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</si>
  <si>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</si>
  <si>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</si>
  <si>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</si>
  <si>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</si>
  <si>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</si>
  <si>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</si>
  <si>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</si>
  <si>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</si>
  <si>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</si>
  <si>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</si>
  <si>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</si>
  <si>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</si>
  <si>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</si>
  <si>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</si>
  <si>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</si>
  <si>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</si>
  <si>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</si>
  <si>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</si>
  <si>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</si>
  <si>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</si>
  <si>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</si>
  <si>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</si>
  <si>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</si>
  <si>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</si>
  <si>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</si>
  <si>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</si>
  <si>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</si>
  <si>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</si>
  <si>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</si>
  <si>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</si>
  <si>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</si>
  <si>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</si>
  <si>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</si>
  <si>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</si>
  <si>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</si>
  <si>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</si>
  <si>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</si>
  <si>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</si>
  <si>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</si>
  <si>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</si>
  <si>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</si>
  <si>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</si>
  <si>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</si>
  <si>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</si>
  <si>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</si>
  <si>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</si>
  <si>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</si>
  <si>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</si>
  <si>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</si>
  <si>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</si>
  <si>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</si>
  <si>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</si>
  <si>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</si>
  <si>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</si>
  <si>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</si>
  <si>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</si>
  <si>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</si>
  <si>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</si>
  <si>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</si>
  <si>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</si>
  <si>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</si>
  <si>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</si>
  <si>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</si>
  <si>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</si>
  <si>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</si>
  <si>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</si>
  <si>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</si>
  <si>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</si>
  <si>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</si>
  <si>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</si>
  <si>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</si>
  <si>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</si>
  <si>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</si>
  <si>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</si>
  <si>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</si>
  <si>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</si>
  <si>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</si>
  <si>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</si>
  <si>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</si>
  <si>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</si>
  <si>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</si>
  <si>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</si>
  <si>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</si>
  <si>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</si>
  <si>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</si>
  <si>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</si>
  <si>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</si>
  <si>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</si>
  <si>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</si>
  <si>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</si>
  <si>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</si>
  <si>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</si>
  <si>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</si>
  <si>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</si>
  <si>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</si>
  <si>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</si>
  <si>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</si>
  <si>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</si>
  <si>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</si>
  <si>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</si>
  <si>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</si>
  <si>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</si>
  <si>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</si>
  <si>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</si>
  <si>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</si>
  <si>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</si>
  <si>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</si>
  <si>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</si>
  <si>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</si>
  <si>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</si>
  <si>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</si>
  <si>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</si>
  <si>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</si>
  <si>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</si>
  <si>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</si>
  <si>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</si>
  <si>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</si>
  <si>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</si>
  <si>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</si>
  <si>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</si>
  <si>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</si>
  <si>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</si>
  <si>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</si>
  <si>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</si>
  <si>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</si>
  <si>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</si>
  <si>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</si>
  <si>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</si>
  <si>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</si>
  <si>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</si>
  <si>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</si>
  <si>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</si>
  <si>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</si>
  <si>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</si>
  <si>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</si>
  <si>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</si>
  <si>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</si>
  <si>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</si>
  <si>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</si>
  <si>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</si>
  <si>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</si>
  <si>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</si>
  <si>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</si>
  <si>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</si>
  <si>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</si>
  <si>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</si>
  <si>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</si>
  <si>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</si>
  <si>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</si>
  <si>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</si>
  <si>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</si>
  <si>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</si>
  <si>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</si>
  <si>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</si>
  <si>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</si>
  <si>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</si>
  <si>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</si>
  <si>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</si>
  <si>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</si>
  <si>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</si>
  <si>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</si>
  <si>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</si>
  <si>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</si>
  <si>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</si>
  <si>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</si>
  <si>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</si>
  <si>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</si>
  <si>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</si>
  <si>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</si>
  <si>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</si>
  <si>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</si>
  <si>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</si>
  <si>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</si>
  <si>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</si>
  <si>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</si>
  <si>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</si>
  <si>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</si>
  <si>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</si>
  <si>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</si>
  <si>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</si>
  <si>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</si>
  <si>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</si>
  <si>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</si>
  <si>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</si>
  <si>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</si>
  <si>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</si>
  <si>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</si>
  <si>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</si>
  <si>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</si>
  <si>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</si>
  <si>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</si>
  <si>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</si>
  <si>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</si>
  <si>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</si>
  <si>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</si>
  <si>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</si>
  <si>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</si>
  <si>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</si>
  <si>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</si>
  <si>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</si>
  <si>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</si>
  <si>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</si>
  <si>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</si>
  <si>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</si>
  <si>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</si>
  <si>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</si>
  <si>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</si>
  <si>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</si>
  <si>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</si>
  <si>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</si>
  <si>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</si>
  <si>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</si>
  <si>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</si>
  <si>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</si>
  <si>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</si>
  <si>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</si>
  <si>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</si>
  <si>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</si>
  <si>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</si>
  <si>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</si>
  <si>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</si>
  <si>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</si>
  <si>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</si>
  <si>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</si>
  <si>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</si>
  <si>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</si>
  <si>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</si>
  <si>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</si>
  <si>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</si>
  <si>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</si>
  <si>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</si>
  <si>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</si>
  <si>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</si>
  <si>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</si>
  <si>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</si>
  <si>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</si>
  <si>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</si>
  <si>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</si>
  <si>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</si>
  <si>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</si>
  <si>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</si>
  <si>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</si>
  <si>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</si>
  <si>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</si>
  <si>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</si>
  <si>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</si>
  <si>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</si>
  <si>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</si>
  <si>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</si>
  <si>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</si>
  <si>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</si>
  <si>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</si>
  <si>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</si>
  <si>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</si>
  <si>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</si>
  <si>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</si>
  <si>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</si>
  <si>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</si>
  <si>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</si>
  <si>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</si>
  <si>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</si>
  <si>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</si>
  <si>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</si>
  <si>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</si>
  <si>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</si>
  <si>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</si>
  <si>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</si>
  <si>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</si>
  <si>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</si>
  <si>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</si>
  <si>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</si>
  <si>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</si>
  <si>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</si>
  <si>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</si>
  <si>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</si>
  <si>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</si>
  <si>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</si>
  <si>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</si>
  <si>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</si>
  <si>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</si>
  <si>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</si>
  <si>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</si>
  <si>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</si>
  <si>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</si>
  <si>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</si>
  <si>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</si>
  <si>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</si>
  <si>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</si>
  <si>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</si>
  <si>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</si>
  <si>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</si>
  <si>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</si>
  <si>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</si>
  <si>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</si>
  <si>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</si>
  <si>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</si>
  <si>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</si>
  <si>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</si>
  <si>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</si>
  <si>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</si>
  <si>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</si>
  <si>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</si>
  <si>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</si>
  <si>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</si>
  <si>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</si>
  <si>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</si>
  <si>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</si>
  <si>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</si>
  <si>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</si>
  <si>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</si>
  <si>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</si>
  <si>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</si>
  <si>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</si>
  <si>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</si>
  <si>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</si>
  <si>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</si>
  <si>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</si>
  <si>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</si>
  <si>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</si>
  <si>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</si>
  <si>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</si>
  <si>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</si>
  <si>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</si>
  <si>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</si>
  <si>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</si>
  <si>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</si>
  <si>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</si>
  <si>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</si>
  <si>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</si>
  <si>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</si>
  <si>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</si>
  <si>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</si>
  <si>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</si>
  <si>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</si>
  <si>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</si>
  <si>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</si>
  <si>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</si>
  <si>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</si>
  <si>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</si>
  <si>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</si>
  <si>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</si>
  <si>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</si>
  <si>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</si>
  <si>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</si>
  <si>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</si>
  <si>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</si>
  <si>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</si>
  <si>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</si>
  <si>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</si>
  <si>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</si>
  <si>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</si>
  <si>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</si>
  <si>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</si>
  <si>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</si>
  <si>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</si>
  <si>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</si>
  <si>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</si>
  <si>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</si>
  <si>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</si>
  <si>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</si>
  <si>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</si>
  <si>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</si>
  <si>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</si>
  <si>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</si>
  <si>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</si>
  <si>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</si>
  <si>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</si>
  <si>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</si>
  <si>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</si>
  <si>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</si>
  <si>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</si>
  <si>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</si>
  <si>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</si>
  <si>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</si>
  <si>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</si>
  <si>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</si>
  <si>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</si>
  <si>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</si>
  <si>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</si>
  <si>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</si>
  <si>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</si>
  <si>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</si>
  <si>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</si>
  <si>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</si>
  <si>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</si>
  <si>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</si>
  <si>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</si>
  <si>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</si>
  <si>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</si>
  <si>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</si>
  <si>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</si>
  <si>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</si>
  <si>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</si>
  <si>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</si>
  <si>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</si>
  <si>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</si>
  <si>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</si>
  <si>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</si>
  <si>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</si>
  <si>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</si>
  <si>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</si>
  <si>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</si>
  <si>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</si>
  <si>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</si>
  <si>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</si>
  <si>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</si>
  <si>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</si>
  <si>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</si>
  <si>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</si>
  <si>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</si>
  <si>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</si>
  <si>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</si>
  <si>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</si>
  <si>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</si>
  <si>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</si>
  <si>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</si>
  <si>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</si>
  <si>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</si>
  <si>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</si>
  <si>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</si>
  <si>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</si>
  <si>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</si>
  <si>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</si>
  <si>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</si>
  <si>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</si>
  <si>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</si>
  <si>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</si>
  <si>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</si>
  <si>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</si>
  <si>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</si>
  <si>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</si>
  <si>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</si>
  <si>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</si>
  <si>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</si>
  <si>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</si>
  <si>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</si>
  <si>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</si>
  <si>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</si>
  <si>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</si>
  <si>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</si>
  <si>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</si>
  <si>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</si>
  <si>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</si>
  <si>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</si>
  <si>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</si>
  <si>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</si>
  <si>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</si>
  <si>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</si>
  <si>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</si>
  <si>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</si>
  <si>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</si>
  <si>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</si>
  <si>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</si>
  <si>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</si>
  <si>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</si>
  <si>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</si>
  <si>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</si>
  <si>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</si>
  <si>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</si>
  <si>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</si>
  <si>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</si>
  <si>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</si>
  <si>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</si>
  <si>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</si>
  <si>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</si>
  <si>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</si>
  <si>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</si>
  <si>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</si>
  <si>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</si>
  <si>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</si>
  <si>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</si>
  <si>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</si>
  <si>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</si>
  <si>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</si>
  <si>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</si>
  <si>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</si>
  <si>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</si>
  <si>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</si>
  <si>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</si>
  <si>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</si>
  <si>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</si>
  <si>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</si>
  <si>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</si>
  <si>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</si>
  <si>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</si>
  <si>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</si>
  <si>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</si>
  <si>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</si>
  <si>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</si>
  <si>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</si>
  <si>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</si>
  <si>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</si>
  <si>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</si>
  <si>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</si>
  <si>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</si>
  <si>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</si>
  <si>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</si>
  <si>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</si>
  <si>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</si>
  <si>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</si>
  <si>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</si>
  <si>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</si>
  <si>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</si>
  <si>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</si>
  <si>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</si>
  <si>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</si>
  <si>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</si>
  <si>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</si>
  <si>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</si>
  <si>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</si>
  <si>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</si>
  <si>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</si>
  <si>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</si>
  <si>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</si>
  <si>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</si>
  <si>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</si>
  <si>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</si>
  <si>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</si>
  <si>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</si>
  <si>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</si>
  <si>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</si>
  <si>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</si>
  <si>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</si>
  <si>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</si>
  <si>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</si>
  <si>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</si>
  <si>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</si>
  <si>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</si>
  <si>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</si>
  <si>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</si>
  <si>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</si>
  <si>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</si>
  <si>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</si>
  <si>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</si>
  <si>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</si>
  <si>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</si>
  <si>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</si>
  <si>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</si>
  <si>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</si>
  <si>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</si>
  <si>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</si>
  <si>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</si>
  <si>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</si>
  <si>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</si>
  <si>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</si>
  <si>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</si>
  <si>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</si>
  <si>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</si>
  <si>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</si>
  <si>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</si>
  <si>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</si>
  <si>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</si>
  <si>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</si>
  <si>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</si>
  <si>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</si>
  <si>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</si>
  <si>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</si>
  <si>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</si>
  <si>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</si>
  <si>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</si>
  <si>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</si>
  <si>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</si>
  <si>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</si>
  <si>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</si>
  <si>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</si>
  <si>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</si>
  <si>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</si>
  <si>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</si>
  <si>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</si>
  <si>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</si>
  <si>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</si>
  <si>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</si>
  <si>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</si>
  <si>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</si>
  <si>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</si>
  <si>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</si>
  <si>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</si>
  <si>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</si>
  <si>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</si>
  <si>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</si>
  <si>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</si>
  <si>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</si>
  <si>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</si>
  <si>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</si>
  <si>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</si>
  <si>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</si>
  <si>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</si>
  <si>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</si>
  <si>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</si>
  <si>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</si>
  <si>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</si>
  <si>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</si>
  <si>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</si>
  <si>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</si>
  <si>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</si>
  <si>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</si>
  <si>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</si>
  <si>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</si>
  <si>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</si>
  <si>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</si>
  <si>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</si>
  <si>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</si>
  <si>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</si>
  <si>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</si>
  <si>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</si>
  <si>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</si>
  <si>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</si>
  <si>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</si>
  <si>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</si>
  <si>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</si>
  <si>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</si>
  <si>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</si>
  <si>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</si>
  <si>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</si>
  <si>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</si>
  <si>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</si>
  <si>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</si>
  <si>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</si>
  <si>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</si>
  <si>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</si>
  <si>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</si>
  <si>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</si>
  <si>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</si>
  <si>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</si>
  <si>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</si>
  <si>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</si>
  <si>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</si>
  <si>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</si>
  <si>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</si>
  <si>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</si>
  <si>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</si>
  <si>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</si>
  <si>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</si>
  <si>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</si>
  <si>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</si>
  <si>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</si>
  <si>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</si>
  <si>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</si>
  <si>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</si>
  <si>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</si>
  <si>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</si>
  <si>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</si>
  <si>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</si>
  <si>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</si>
  <si>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</si>
  <si>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</si>
  <si>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</si>
  <si>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</si>
  <si>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</si>
  <si>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</si>
  <si>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</si>
  <si>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</si>
  <si>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</si>
  <si>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</si>
  <si>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</si>
  <si>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</si>
  <si>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</si>
  <si>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</si>
  <si>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</si>
  <si>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</si>
  <si>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</si>
  <si>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</si>
  <si>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</si>
  <si>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</si>
  <si>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</si>
  <si>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</si>
  <si>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</si>
  <si>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</si>
  <si>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</si>
  <si>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</si>
  <si>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</si>
  <si>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</si>
  <si>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</si>
  <si>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</si>
  <si>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</si>
  <si>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</si>
  <si>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</si>
  <si>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</si>
  <si>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</si>
  <si>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</si>
  <si>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</si>
  <si>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</si>
  <si>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</si>
  <si>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</si>
  <si>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</si>
  <si>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</si>
  <si>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</si>
  <si>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</si>
  <si>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</si>
  <si>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</si>
  <si>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</si>
  <si>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</si>
  <si>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</si>
  <si>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</si>
  <si>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</si>
  <si>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</si>
  <si>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</si>
  <si>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</si>
  <si>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</si>
  <si>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</si>
  <si>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</si>
  <si>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</si>
  <si>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</si>
  <si>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</si>
  <si>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</si>
  <si>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</si>
  <si>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</si>
  <si>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</si>
  <si>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</si>
  <si>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</si>
  <si>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</si>
  <si>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</si>
  <si>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</si>
  <si>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</si>
  <si>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</si>
  <si>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</si>
  <si>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</si>
  <si>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</si>
  <si>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</si>
  <si>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</si>
  <si>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</si>
  <si>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</si>
  <si>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</si>
  <si>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</si>
  <si>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</si>
  <si>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</si>
  <si>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</si>
  <si>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RE: Service Request S0311155  RE: #Tiket Eform 264715</t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</si>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</sst>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4" fillId="0" borderId="0"/>
  </cellStyleXfs>
  <cellXfs count="48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  <xf numFmtId="0" fontId="104" fillId="0" borderId="0" xfId="81" applyAlignment="1">
      <alignment vertical="top" wrapText="1"/>
    </xf>
    <xf numFmtId="0" fontId="105" fillId="15" borderId="1" xfId="81" applyFont="1" applyFill="1" applyBorder="1" applyAlignment="1">
      <alignment horizontal="center" vertical="center" wrapText="1"/>
    </xf>
    <xf numFmtId="0" fontId="104" fillId="19" borderId="1" xfId="81" applyFill="1" applyBorder="1" applyAlignment="1">
      <alignment vertical="top" wrapText="1"/>
    </xf>
    <xf numFmtId="14" fontId="104" fillId="19" borderId="1" xfId="81" applyNumberFormat="1" applyFill="1" applyBorder="1" applyAlignment="1">
      <alignment vertical="top" wrapText="1"/>
    </xf>
    <xf numFmtId="0" fontId="104" fillId="8" borderId="1" xfId="81" applyFill="1" applyBorder="1" applyAlignment="1">
      <alignment vertical="top" wrapText="1"/>
    </xf>
    <xf numFmtId="14" fontId="104" fillId="8" borderId="1" xfId="81" applyNumberFormat="1" applyFill="1" applyBorder="1" applyAlignment="1">
      <alignment vertical="top" wrapText="1"/>
    </xf>
    <xf numFmtId="0" fontId="104" fillId="16" borderId="1" xfId="81" applyFill="1" applyBorder="1" applyAlignment="1">
      <alignment vertical="top" wrapText="1"/>
    </xf>
    <xf numFmtId="14" fontId="104" fillId="16" borderId="1" xfId="81" applyNumberFormat="1" applyFill="1" applyBorder="1" applyAlignment="1">
      <alignment vertical="top" wrapText="1"/>
    </xf>
    <xf numFmtId="0" fontId="104" fillId="5" borderId="1" xfId="81" applyFill="1" applyBorder="1" applyAlignment="1">
      <alignment vertical="top" wrapText="1"/>
    </xf>
    <xf numFmtId="14" fontId="104" fillId="5" borderId="1" xfId="81" applyNumberFormat="1" applyFill="1" applyBorder="1" applyAlignment="1">
      <alignment vertical="top" wrapText="1"/>
    </xf>
    <xf numFmtId="0" fontId="104" fillId="7" borderId="1" xfId="81" applyFill="1" applyBorder="1" applyAlignment="1">
      <alignment vertical="top" wrapText="1"/>
    </xf>
    <xf numFmtId="0" fontId="104" fillId="18" borderId="1" xfId="81" applyFill="1" applyBorder="1" applyAlignment="1">
      <alignment vertical="top" wrapText="1"/>
    </xf>
    <xf numFmtId="0" fontId="104" fillId="9" borderId="1" xfId="81" applyFill="1" applyBorder="1" applyAlignment="1">
      <alignment vertical="top" wrapText="1"/>
    </xf>
    <xf numFmtId="0" fontId="104" fillId="21" borderId="1" xfId="81" applyFill="1" applyBorder="1" applyAlignment="1">
      <alignment vertical="top" wrapText="1"/>
    </xf>
    <xf numFmtId="0" fontId="104" fillId="23" borderId="1" xfId="81" applyFill="1" applyBorder="1" applyAlignment="1">
      <alignment vertical="top" wrapText="1"/>
    </xf>
    <xf numFmtId="0" fontId="104" fillId="11" borderId="1" xfId="81" applyFill="1" applyBorder="1" applyAlignment="1">
      <alignment vertical="top" wrapText="1"/>
    </xf>
    <xf numFmtId="14" fontId="104" fillId="7" borderId="1" xfId="81" applyNumberFormat="1" applyFill="1" applyBorder="1" applyAlignment="1">
      <alignment vertical="top" wrapText="1"/>
    </xf>
    <xf numFmtId="14" fontId="104" fillId="18" borderId="1" xfId="81" applyNumberFormat="1" applyFill="1" applyBorder="1" applyAlignment="1">
      <alignment vertical="top" wrapText="1"/>
    </xf>
    <xf numFmtId="14" fontId="104" fillId="11" borderId="1" xfId="81" applyNumberFormat="1" applyFill="1" applyBorder="1" applyAlignment="1">
      <alignment vertical="top" wrapText="1"/>
    </xf>
    <xf numFmtId="14" fontId="104" fillId="23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6" borderId="1" xfId="47" applyFill="1" applyBorder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6" fillId="0" borderId="0" xfId="81" applyFont="1" applyAlignment="1">
      <alignment horizontal="left" vertical="top"/>
    </xf>
    <xf numFmtId="0" fontId="104" fillId="0" borderId="0" xfId="81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FF99FF"/>
      <color rgb="FF0000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231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5" Type="http://schemas.openxmlformats.org/officeDocument/2006/relationships/image" Target="../media/image223.png"/><Relationship Id="rId10" Type="http://schemas.openxmlformats.org/officeDocument/2006/relationships/image" Target="../media/image228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3" Type="http://schemas.openxmlformats.org/officeDocument/2006/relationships/image" Target="../media/image2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5" Type="http://schemas.openxmlformats.org/officeDocument/2006/relationships/image" Target="../media/image236.png"/><Relationship Id="rId10" Type="http://schemas.openxmlformats.org/officeDocument/2006/relationships/image" Target="../media/image241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71.png"/><Relationship Id="rId39" Type="http://schemas.openxmlformats.org/officeDocument/2006/relationships/image" Target="../media/image284.png"/><Relationship Id="rId21" Type="http://schemas.openxmlformats.org/officeDocument/2006/relationships/image" Target="../media/image266.png"/><Relationship Id="rId34" Type="http://schemas.openxmlformats.org/officeDocument/2006/relationships/image" Target="../media/image279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70.png"/><Relationship Id="rId33" Type="http://schemas.openxmlformats.org/officeDocument/2006/relationships/image" Target="../media/image278.png"/><Relationship Id="rId38" Type="http://schemas.openxmlformats.org/officeDocument/2006/relationships/image" Target="../media/image283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265.png"/><Relationship Id="rId29" Type="http://schemas.openxmlformats.org/officeDocument/2006/relationships/image" Target="../media/image274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9.png"/><Relationship Id="rId32" Type="http://schemas.openxmlformats.org/officeDocument/2006/relationships/image" Target="../media/image277.png"/><Relationship Id="rId37" Type="http://schemas.openxmlformats.org/officeDocument/2006/relationships/image" Target="../media/image282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8.png"/><Relationship Id="rId28" Type="http://schemas.openxmlformats.org/officeDocument/2006/relationships/image" Target="../media/image273.png"/><Relationship Id="rId36" Type="http://schemas.openxmlformats.org/officeDocument/2006/relationships/image" Target="../media/image281.png"/><Relationship Id="rId10" Type="http://schemas.openxmlformats.org/officeDocument/2006/relationships/image" Target="../media/image255.png"/><Relationship Id="rId19" Type="http://schemas.openxmlformats.org/officeDocument/2006/relationships/image" Target="../media/image264.png"/><Relationship Id="rId31" Type="http://schemas.openxmlformats.org/officeDocument/2006/relationships/image" Target="../media/image276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7.png"/><Relationship Id="rId27" Type="http://schemas.openxmlformats.org/officeDocument/2006/relationships/image" Target="../media/image272.png"/><Relationship Id="rId30" Type="http://schemas.openxmlformats.org/officeDocument/2006/relationships/image" Target="../media/image275.png"/><Relationship Id="rId35" Type="http://schemas.openxmlformats.org/officeDocument/2006/relationships/image" Target="../media/image280.png"/><Relationship Id="rId8" Type="http://schemas.openxmlformats.org/officeDocument/2006/relationships/image" Target="../media/image253.png"/><Relationship Id="rId3" Type="http://schemas.openxmlformats.org/officeDocument/2006/relationships/image" Target="../media/image2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26" Type="http://schemas.openxmlformats.org/officeDocument/2006/relationships/image" Target="../media/image310.png"/><Relationship Id="rId3" Type="http://schemas.openxmlformats.org/officeDocument/2006/relationships/image" Target="../media/image287.png"/><Relationship Id="rId21" Type="http://schemas.openxmlformats.org/officeDocument/2006/relationships/image" Target="../media/image305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5" Type="http://schemas.openxmlformats.org/officeDocument/2006/relationships/image" Target="../media/image309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20" Type="http://schemas.openxmlformats.org/officeDocument/2006/relationships/image" Target="../media/image304.png"/><Relationship Id="rId29" Type="http://schemas.openxmlformats.org/officeDocument/2006/relationships/image" Target="../media/image313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24" Type="http://schemas.openxmlformats.org/officeDocument/2006/relationships/image" Target="../media/image308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23" Type="http://schemas.openxmlformats.org/officeDocument/2006/relationships/image" Target="../media/image307.png"/><Relationship Id="rId28" Type="http://schemas.openxmlformats.org/officeDocument/2006/relationships/image" Target="../media/image312.png"/><Relationship Id="rId10" Type="http://schemas.openxmlformats.org/officeDocument/2006/relationships/image" Target="../media/image294.png"/><Relationship Id="rId19" Type="http://schemas.openxmlformats.org/officeDocument/2006/relationships/image" Target="../media/image303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Relationship Id="rId22" Type="http://schemas.openxmlformats.org/officeDocument/2006/relationships/image" Target="../media/image306.png"/><Relationship Id="rId27" Type="http://schemas.openxmlformats.org/officeDocument/2006/relationships/image" Target="../media/image3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26" Type="http://schemas.openxmlformats.org/officeDocument/2006/relationships/image" Target="../media/image375.png"/><Relationship Id="rId39" Type="http://schemas.openxmlformats.org/officeDocument/2006/relationships/image" Target="../media/image388.png"/><Relationship Id="rId21" Type="http://schemas.openxmlformats.org/officeDocument/2006/relationships/image" Target="../media/image370.png"/><Relationship Id="rId34" Type="http://schemas.openxmlformats.org/officeDocument/2006/relationships/image" Target="../media/image383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50" Type="http://schemas.openxmlformats.org/officeDocument/2006/relationships/image" Target="../media/image399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29" Type="http://schemas.openxmlformats.org/officeDocument/2006/relationships/image" Target="../media/image378.png"/><Relationship Id="rId11" Type="http://schemas.openxmlformats.org/officeDocument/2006/relationships/image" Target="../media/image360.png"/><Relationship Id="rId24" Type="http://schemas.openxmlformats.org/officeDocument/2006/relationships/image" Target="../media/image373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53" Type="http://schemas.openxmlformats.org/officeDocument/2006/relationships/image" Target="../media/image402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19" Type="http://schemas.openxmlformats.org/officeDocument/2006/relationships/image" Target="../media/image368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26" Type="http://schemas.openxmlformats.org/officeDocument/2006/relationships/image" Target="../media/image428.png"/><Relationship Id="rId39" Type="http://schemas.openxmlformats.org/officeDocument/2006/relationships/image" Target="../media/image441.png"/><Relationship Id="rId21" Type="http://schemas.openxmlformats.org/officeDocument/2006/relationships/image" Target="../media/image423.png"/><Relationship Id="rId34" Type="http://schemas.openxmlformats.org/officeDocument/2006/relationships/image" Target="../media/image436.png"/><Relationship Id="rId42" Type="http://schemas.openxmlformats.org/officeDocument/2006/relationships/image" Target="../media/image444.png"/><Relationship Id="rId47" Type="http://schemas.openxmlformats.org/officeDocument/2006/relationships/image" Target="../media/image449.png"/><Relationship Id="rId7" Type="http://schemas.openxmlformats.org/officeDocument/2006/relationships/image" Target="../media/image40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29" Type="http://schemas.openxmlformats.org/officeDocument/2006/relationships/image" Target="../media/image431.png"/><Relationship Id="rId1" Type="http://schemas.openxmlformats.org/officeDocument/2006/relationships/image" Target="../media/image404.png"/><Relationship Id="rId6" Type="http://schemas.openxmlformats.org/officeDocument/2006/relationships/image" Target="../media/image374.png"/><Relationship Id="rId11" Type="http://schemas.openxmlformats.org/officeDocument/2006/relationships/image" Target="../media/image413.png"/><Relationship Id="rId24" Type="http://schemas.openxmlformats.org/officeDocument/2006/relationships/image" Target="../media/image426.png"/><Relationship Id="rId32" Type="http://schemas.openxmlformats.org/officeDocument/2006/relationships/image" Target="../media/image434.png"/><Relationship Id="rId37" Type="http://schemas.openxmlformats.org/officeDocument/2006/relationships/image" Target="../media/image439.png"/><Relationship Id="rId40" Type="http://schemas.openxmlformats.org/officeDocument/2006/relationships/image" Target="../media/image442.png"/><Relationship Id="rId45" Type="http://schemas.openxmlformats.org/officeDocument/2006/relationships/image" Target="../media/image447.png"/><Relationship Id="rId5" Type="http://schemas.openxmlformats.org/officeDocument/2006/relationships/image" Target="../media/image408.png"/><Relationship Id="rId15" Type="http://schemas.openxmlformats.org/officeDocument/2006/relationships/image" Target="../media/image417.png"/><Relationship Id="rId23" Type="http://schemas.openxmlformats.org/officeDocument/2006/relationships/image" Target="../media/image425.png"/><Relationship Id="rId28" Type="http://schemas.openxmlformats.org/officeDocument/2006/relationships/image" Target="../media/image430.png"/><Relationship Id="rId36" Type="http://schemas.openxmlformats.org/officeDocument/2006/relationships/image" Target="../media/image438.png"/><Relationship Id="rId10" Type="http://schemas.openxmlformats.org/officeDocument/2006/relationships/image" Target="../media/image412.png"/><Relationship Id="rId19" Type="http://schemas.openxmlformats.org/officeDocument/2006/relationships/image" Target="../media/image421.png"/><Relationship Id="rId31" Type="http://schemas.openxmlformats.org/officeDocument/2006/relationships/image" Target="../media/image433.png"/><Relationship Id="rId44" Type="http://schemas.openxmlformats.org/officeDocument/2006/relationships/image" Target="../media/image446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Relationship Id="rId22" Type="http://schemas.openxmlformats.org/officeDocument/2006/relationships/image" Target="../media/image424.png"/><Relationship Id="rId27" Type="http://schemas.openxmlformats.org/officeDocument/2006/relationships/image" Target="../media/image429.png"/><Relationship Id="rId30" Type="http://schemas.openxmlformats.org/officeDocument/2006/relationships/image" Target="../media/image432.png"/><Relationship Id="rId35" Type="http://schemas.openxmlformats.org/officeDocument/2006/relationships/image" Target="../media/image437.png"/><Relationship Id="rId43" Type="http://schemas.openxmlformats.org/officeDocument/2006/relationships/image" Target="../media/image445.png"/><Relationship Id="rId8" Type="http://schemas.openxmlformats.org/officeDocument/2006/relationships/image" Target="../media/image410.png"/><Relationship Id="rId3" Type="http://schemas.openxmlformats.org/officeDocument/2006/relationships/image" Target="../media/image406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5" Type="http://schemas.openxmlformats.org/officeDocument/2006/relationships/image" Target="../media/image427.png"/><Relationship Id="rId33" Type="http://schemas.openxmlformats.org/officeDocument/2006/relationships/image" Target="../media/image435.png"/><Relationship Id="rId38" Type="http://schemas.openxmlformats.org/officeDocument/2006/relationships/image" Target="../media/image440.png"/><Relationship Id="rId46" Type="http://schemas.openxmlformats.org/officeDocument/2006/relationships/image" Target="../media/image448.png"/><Relationship Id="rId20" Type="http://schemas.openxmlformats.org/officeDocument/2006/relationships/image" Target="../media/image422.png"/><Relationship Id="rId41" Type="http://schemas.openxmlformats.org/officeDocument/2006/relationships/image" Target="../media/image4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3" Type="http://schemas.openxmlformats.org/officeDocument/2006/relationships/image" Target="../media/image452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10" Type="http://schemas.openxmlformats.org/officeDocument/2006/relationships/image" Target="../media/image459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8.png"/><Relationship Id="rId18" Type="http://schemas.openxmlformats.org/officeDocument/2006/relationships/image" Target="../media/image483.png"/><Relationship Id="rId26" Type="http://schemas.openxmlformats.org/officeDocument/2006/relationships/image" Target="../media/image491.png"/><Relationship Id="rId21" Type="http://schemas.openxmlformats.org/officeDocument/2006/relationships/image" Target="../media/image486.png"/><Relationship Id="rId34" Type="http://schemas.openxmlformats.org/officeDocument/2006/relationships/image" Target="../media/image499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17" Type="http://schemas.openxmlformats.org/officeDocument/2006/relationships/image" Target="../media/image482.png"/><Relationship Id="rId25" Type="http://schemas.openxmlformats.org/officeDocument/2006/relationships/image" Target="../media/image490.png"/><Relationship Id="rId33" Type="http://schemas.openxmlformats.org/officeDocument/2006/relationships/image" Target="../media/image498.png"/><Relationship Id="rId38" Type="http://schemas.openxmlformats.org/officeDocument/2006/relationships/image" Target="../media/image503.png"/><Relationship Id="rId2" Type="http://schemas.openxmlformats.org/officeDocument/2006/relationships/image" Target="../media/image467.png"/><Relationship Id="rId16" Type="http://schemas.openxmlformats.org/officeDocument/2006/relationships/image" Target="../media/image481.png"/><Relationship Id="rId20" Type="http://schemas.openxmlformats.org/officeDocument/2006/relationships/image" Target="../media/image485.png"/><Relationship Id="rId29" Type="http://schemas.openxmlformats.org/officeDocument/2006/relationships/image" Target="../media/image494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24" Type="http://schemas.openxmlformats.org/officeDocument/2006/relationships/image" Target="../media/image489.png"/><Relationship Id="rId32" Type="http://schemas.openxmlformats.org/officeDocument/2006/relationships/image" Target="../media/image497.png"/><Relationship Id="rId37" Type="http://schemas.openxmlformats.org/officeDocument/2006/relationships/image" Target="../media/image502.png"/><Relationship Id="rId5" Type="http://schemas.openxmlformats.org/officeDocument/2006/relationships/image" Target="../media/image470.png"/><Relationship Id="rId15" Type="http://schemas.openxmlformats.org/officeDocument/2006/relationships/image" Target="../media/image480.png"/><Relationship Id="rId23" Type="http://schemas.openxmlformats.org/officeDocument/2006/relationships/image" Target="../media/image488.png"/><Relationship Id="rId28" Type="http://schemas.openxmlformats.org/officeDocument/2006/relationships/image" Target="../media/image493.png"/><Relationship Id="rId36" Type="http://schemas.openxmlformats.org/officeDocument/2006/relationships/image" Target="../media/image501.png"/><Relationship Id="rId10" Type="http://schemas.openxmlformats.org/officeDocument/2006/relationships/image" Target="../media/image475.png"/><Relationship Id="rId19" Type="http://schemas.openxmlformats.org/officeDocument/2006/relationships/image" Target="../media/image484.png"/><Relationship Id="rId31" Type="http://schemas.openxmlformats.org/officeDocument/2006/relationships/image" Target="../media/image496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Relationship Id="rId14" Type="http://schemas.openxmlformats.org/officeDocument/2006/relationships/image" Target="../media/image479.png"/><Relationship Id="rId22" Type="http://schemas.openxmlformats.org/officeDocument/2006/relationships/image" Target="../media/image487.png"/><Relationship Id="rId27" Type="http://schemas.openxmlformats.org/officeDocument/2006/relationships/image" Target="../media/image492.png"/><Relationship Id="rId30" Type="http://schemas.openxmlformats.org/officeDocument/2006/relationships/image" Target="../media/image495.png"/><Relationship Id="rId35" Type="http://schemas.openxmlformats.org/officeDocument/2006/relationships/image" Target="../media/image500.png"/><Relationship Id="rId8" Type="http://schemas.openxmlformats.org/officeDocument/2006/relationships/image" Target="../media/image473.png"/><Relationship Id="rId3" Type="http://schemas.openxmlformats.org/officeDocument/2006/relationships/image" Target="../media/image46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1.png"/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" Type="http://schemas.openxmlformats.org/officeDocument/2006/relationships/image" Target="../media/image506.png"/><Relationship Id="rId21" Type="http://schemas.openxmlformats.org/officeDocument/2006/relationships/image" Target="../media/image524.png"/><Relationship Id="rId7" Type="http://schemas.openxmlformats.org/officeDocument/2006/relationships/image" Target="../media/image510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0" Type="http://schemas.openxmlformats.org/officeDocument/2006/relationships/image" Target="../media/image523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26" Type="http://schemas.openxmlformats.org/officeDocument/2006/relationships/image" Target="../media/image557.png"/><Relationship Id="rId39" Type="http://schemas.openxmlformats.org/officeDocument/2006/relationships/image" Target="../media/image570.png"/><Relationship Id="rId21" Type="http://schemas.openxmlformats.org/officeDocument/2006/relationships/image" Target="../media/image552.png"/><Relationship Id="rId34" Type="http://schemas.openxmlformats.org/officeDocument/2006/relationships/image" Target="../media/image565.png"/><Relationship Id="rId42" Type="http://schemas.openxmlformats.org/officeDocument/2006/relationships/image" Target="../media/image573.png"/><Relationship Id="rId47" Type="http://schemas.openxmlformats.org/officeDocument/2006/relationships/image" Target="../media/image578.png"/><Relationship Id="rId50" Type="http://schemas.openxmlformats.org/officeDocument/2006/relationships/image" Target="../media/image581.png"/><Relationship Id="rId7" Type="http://schemas.openxmlformats.org/officeDocument/2006/relationships/image" Target="../media/image53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29" Type="http://schemas.openxmlformats.org/officeDocument/2006/relationships/image" Target="../media/image560.png"/><Relationship Id="rId11" Type="http://schemas.openxmlformats.org/officeDocument/2006/relationships/image" Target="../media/image542.png"/><Relationship Id="rId24" Type="http://schemas.openxmlformats.org/officeDocument/2006/relationships/image" Target="../media/image555.png"/><Relationship Id="rId32" Type="http://schemas.openxmlformats.org/officeDocument/2006/relationships/image" Target="../media/image563.png"/><Relationship Id="rId37" Type="http://schemas.openxmlformats.org/officeDocument/2006/relationships/image" Target="../media/image568.png"/><Relationship Id="rId40" Type="http://schemas.openxmlformats.org/officeDocument/2006/relationships/image" Target="../media/image571.png"/><Relationship Id="rId45" Type="http://schemas.openxmlformats.org/officeDocument/2006/relationships/image" Target="../media/image576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23" Type="http://schemas.openxmlformats.org/officeDocument/2006/relationships/image" Target="../media/image554.png"/><Relationship Id="rId28" Type="http://schemas.openxmlformats.org/officeDocument/2006/relationships/image" Target="../media/image559.png"/><Relationship Id="rId36" Type="http://schemas.openxmlformats.org/officeDocument/2006/relationships/image" Target="../media/image567.png"/><Relationship Id="rId49" Type="http://schemas.openxmlformats.org/officeDocument/2006/relationships/image" Target="../media/image580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31" Type="http://schemas.openxmlformats.org/officeDocument/2006/relationships/image" Target="../media/image562.png"/><Relationship Id="rId44" Type="http://schemas.openxmlformats.org/officeDocument/2006/relationships/image" Target="../media/image575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Relationship Id="rId22" Type="http://schemas.openxmlformats.org/officeDocument/2006/relationships/image" Target="../media/image553.png"/><Relationship Id="rId27" Type="http://schemas.openxmlformats.org/officeDocument/2006/relationships/image" Target="../media/image558.png"/><Relationship Id="rId30" Type="http://schemas.openxmlformats.org/officeDocument/2006/relationships/image" Target="../media/image561.png"/><Relationship Id="rId35" Type="http://schemas.openxmlformats.org/officeDocument/2006/relationships/image" Target="../media/image566.png"/><Relationship Id="rId43" Type="http://schemas.openxmlformats.org/officeDocument/2006/relationships/image" Target="../media/image574.png"/><Relationship Id="rId48" Type="http://schemas.openxmlformats.org/officeDocument/2006/relationships/image" Target="../media/image579.png"/><Relationship Id="rId8" Type="http://schemas.openxmlformats.org/officeDocument/2006/relationships/image" Target="../media/image539.png"/><Relationship Id="rId3" Type="http://schemas.openxmlformats.org/officeDocument/2006/relationships/image" Target="../media/image534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5" Type="http://schemas.openxmlformats.org/officeDocument/2006/relationships/image" Target="../media/image556.png"/><Relationship Id="rId33" Type="http://schemas.openxmlformats.org/officeDocument/2006/relationships/image" Target="../media/image564.png"/><Relationship Id="rId38" Type="http://schemas.openxmlformats.org/officeDocument/2006/relationships/image" Target="../media/image569.png"/><Relationship Id="rId46" Type="http://schemas.openxmlformats.org/officeDocument/2006/relationships/image" Target="../media/image577.png"/><Relationship Id="rId20" Type="http://schemas.openxmlformats.org/officeDocument/2006/relationships/image" Target="../media/image551.png"/><Relationship Id="rId41" Type="http://schemas.openxmlformats.org/officeDocument/2006/relationships/image" Target="../media/image572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4.png"/><Relationship Id="rId18" Type="http://schemas.openxmlformats.org/officeDocument/2006/relationships/image" Target="../media/image599.png"/><Relationship Id="rId26" Type="http://schemas.openxmlformats.org/officeDocument/2006/relationships/image" Target="../media/image607.png"/><Relationship Id="rId3" Type="http://schemas.openxmlformats.org/officeDocument/2006/relationships/image" Target="../media/image584.png"/><Relationship Id="rId21" Type="http://schemas.openxmlformats.org/officeDocument/2006/relationships/image" Target="../media/image602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17" Type="http://schemas.openxmlformats.org/officeDocument/2006/relationships/image" Target="../media/image598.png"/><Relationship Id="rId25" Type="http://schemas.openxmlformats.org/officeDocument/2006/relationships/image" Target="../media/image606.png"/><Relationship Id="rId33" Type="http://schemas.openxmlformats.org/officeDocument/2006/relationships/image" Target="../media/image614.png"/><Relationship Id="rId2" Type="http://schemas.openxmlformats.org/officeDocument/2006/relationships/image" Target="../media/image583.png"/><Relationship Id="rId16" Type="http://schemas.openxmlformats.org/officeDocument/2006/relationships/image" Target="../media/image597.png"/><Relationship Id="rId20" Type="http://schemas.openxmlformats.org/officeDocument/2006/relationships/image" Target="../media/image601.png"/><Relationship Id="rId29" Type="http://schemas.openxmlformats.org/officeDocument/2006/relationships/image" Target="../media/image610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24" Type="http://schemas.openxmlformats.org/officeDocument/2006/relationships/image" Target="../media/image605.png"/><Relationship Id="rId32" Type="http://schemas.openxmlformats.org/officeDocument/2006/relationships/image" Target="../media/image613.png"/><Relationship Id="rId5" Type="http://schemas.openxmlformats.org/officeDocument/2006/relationships/image" Target="../media/image586.png"/><Relationship Id="rId15" Type="http://schemas.openxmlformats.org/officeDocument/2006/relationships/image" Target="../media/image596.png"/><Relationship Id="rId23" Type="http://schemas.openxmlformats.org/officeDocument/2006/relationships/image" Target="../media/image604.png"/><Relationship Id="rId28" Type="http://schemas.openxmlformats.org/officeDocument/2006/relationships/image" Target="../media/image609.png"/><Relationship Id="rId10" Type="http://schemas.openxmlformats.org/officeDocument/2006/relationships/image" Target="../media/image591.png"/><Relationship Id="rId19" Type="http://schemas.openxmlformats.org/officeDocument/2006/relationships/image" Target="../media/image600.png"/><Relationship Id="rId31" Type="http://schemas.openxmlformats.org/officeDocument/2006/relationships/image" Target="../media/image612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Relationship Id="rId22" Type="http://schemas.openxmlformats.org/officeDocument/2006/relationships/image" Target="../media/image603.png"/><Relationship Id="rId27" Type="http://schemas.openxmlformats.org/officeDocument/2006/relationships/image" Target="../media/image608.png"/><Relationship Id="rId30" Type="http://schemas.openxmlformats.org/officeDocument/2006/relationships/image" Target="../media/image611.png"/><Relationship Id="rId8" Type="http://schemas.openxmlformats.org/officeDocument/2006/relationships/image" Target="../media/image58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2.png"/><Relationship Id="rId13" Type="http://schemas.openxmlformats.org/officeDocument/2006/relationships/image" Target="../media/image627.png"/><Relationship Id="rId18" Type="http://schemas.openxmlformats.org/officeDocument/2006/relationships/image" Target="../media/image632.png"/><Relationship Id="rId26" Type="http://schemas.openxmlformats.org/officeDocument/2006/relationships/image" Target="../media/image640.png"/><Relationship Id="rId3" Type="http://schemas.openxmlformats.org/officeDocument/2006/relationships/image" Target="../media/image617.png"/><Relationship Id="rId21" Type="http://schemas.openxmlformats.org/officeDocument/2006/relationships/image" Target="../media/image635.png"/><Relationship Id="rId7" Type="http://schemas.openxmlformats.org/officeDocument/2006/relationships/image" Target="../media/image621.png"/><Relationship Id="rId12" Type="http://schemas.openxmlformats.org/officeDocument/2006/relationships/image" Target="../media/image626.png"/><Relationship Id="rId17" Type="http://schemas.openxmlformats.org/officeDocument/2006/relationships/image" Target="../media/image631.png"/><Relationship Id="rId25" Type="http://schemas.openxmlformats.org/officeDocument/2006/relationships/image" Target="../media/image639.png"/><Relationship Id="rId2" Type="http://schemas.openxmlformats.org/officeDocument/2006/relationships/image" Target="../media/image616.png"/><Relationship Id="rId16" Type="http://schemas.openxmlformats.org/officeDocument/2006/relationships/image" Target="../media/image630.png"/><Relationship Id="rId20" Type="http://schemas.openxmlformats.org/officeDocument/2006/relationships/image" Target="../media/image634.png"/><Relationship Id="rId1" Type="http://schemas.openxmlformats.org/officeDocument/2006/relationships/image" Target="../media/image615.png"/><Relationship Id="rId6" Type="http://schemas.openxmlformats.org/officeDocument/2006/relationships/image" Target="../media/image620.png"/><Relationship Id="rId11" Type="http://schemas.openxmlformats.org/officeDocument/2006/relationships/image" Target="../media/image625.png"/><Relationship Id="rId24" Type="http://schemas.openxmlformats.org/officeDocument/2006/relationships/image" Target="../media/image638.png"/><Relationship Id="rId5" Type="http://schemas.openxmlformats.org/officeDocument/2006/relationships/image" Target="../media/image619.png"/><Relationship Id="rId15" Type="http://schemas.openxmlformats.org/officeDocument/2006/relationships/image" Target="../media/image629.png"/><Relationship Id="rId23" Type="http://schemas.openxmlformats.org/officeDocument/2006/relationships/image" Target="../media/image637.png"/><Relationship Id="rId28" Type="http://schemas.openxmlformats.org/officeDocument/2006/relationships/image" Target="../media/image642.png"/><Relationship Id="rId10" Type="http://schemas.openxmlformats.org/officeDocument/2006/relationships/image" Target="../media/image624.png"/><Relationship Id="rId19" Type="http://schemas.openxmlformats.org/officeDocument/2006/relationships/image" Target="../media/image633.png"/><Relationship Id="rId4" Type="http://schemas.openxmlformats.org/officeDocument/2006/relationships/image" Target="../media/image618.png"/><Relationship Id="rId9" Type="http://schemas.openxmlformats.org/officeDocument/2006/relationships/image" Target="../media/image623.png"/><Relationship Id="rId14" Type="http://schemas.openxmlformats.org/officeDocument/2006/relationships/image" Target="../media/image628.png"/><Relationship Id="rId22" Type="http://schemas.openxmlformats.org/officeDocument/2006/relationships/image" Target="../media/image636.png"/><Relationship Id="rId27" Type="http://schemas.openxmlformats.org/officeDocument/2006/relationships/image" Target="../media/image64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278.png"/><Relationship Id="rId39" Type="http://schemas.openxmlformats.org/officeDocument/2006/relationships/image" Target="../media/image680.png"/><Relationship Id="rId21" Type="http://schemas.openxmlformats.org/officeDocument/2006/relationships/image" Target="../media/image663.png"/><Relationship Id="rId34" Type="http://schemas.openxmlformats.org/officeDocument/2006/relationships/image" Target="../media/image675.png"/><Relationship Id="rId42" Type="http://schemas.openxmlformats.org/officeDocument/2006/relationships/image" Target="../media/image683.png"/><Relationship Id="rId47" Type="http://schemas.openxmlformats.org/officeDocument/2006/relationships/image" Target="../media/image688.png"/><Relationship Id="rId50" Type="http://schemas.openxmlformats.org/officeDocument/2006/relationships/image" Target="../media/image691.png"/><Relationship Id="rId7" Type="http://schemas.openxmlformats.org/officeDocument/2006/relationships/image" Target="../media/image649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9" Type="http://schemas.openxmlformats.org/officeDocument/2006/relationships/image" Target="../media/image670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32" Type="http://schemas.openxmlformats.org/officeDocument/2006/relationships/image" Target="../media/image673.png"/><Relationship Id="rId37" Type="http://schemas.openxmlformats.org/officeDocument/2006/relationships/image" Target="../media/image678.png"/><Relationship Id="rId40" Type="http://schemas.openxmlformats.org/officeDocument/2006/relationships/image" Target="../media/image681.png"/><Relationship Id="rId45" Type="http://schemas.openxmlformats.org/officeDocument/2006/relationships/image" Target="../media/image68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69.png"/><Relationship Id="rId36" Type="http://schemas.openxmlformats.org/officeDocument/2006/relationships/image" Target="../media/image677.png"/><Relationship Id="rId49" Type="http://schemas.openxmlformats.org/officeDocument/2006/relationships/image" Target="../media/image69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2.png"/><Relationship Id="rId44" Type="http://schemas.openxmlformats.org/officeDocument/2006/relationships/image" Target="../media/image685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8.png"/><Relationship Id="rId30" Type="http://schemas.openxmlformats.org/officeDocument/2006/relationships/image" Target="../media/image671.png"/><Relationship Id="rId35" Type="http://schemas.openxmlformats.org/officeDocument/2006/relationships/image" Target="../media/image676.png"/><Relationship Id="rId43" Type="http://schemas.openxmlformats.org/officeDocument/2006/relationships/image" Target="../media/image684.png"/><Relationship Id="rId48" Type="http://schemas.openxmlformats.org/officeDocument/2006/relationships/image" Target="../media/image689.png"/><Relationship Id="rId8" Type="http://schemas.openxmlformats.org/officeDocument/2006/relationships/image" Target="../media/image650.png"/><Relationship Id="rId51" Type="http://schemas.openxmlformats.org/officeDocument/2006/relationships/image" Target="../media/image692.png"/><Relationship Id="rId3" Type="http://schemas.openxmlformats.org/officeDocument/2006/relationships/image" Target="../media/image645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33" Type="http://schemas.openxmlformats.org/officeDocument/2006/relationships/image" Target="../media/image674.png"/><Relationship Id="rId38" Type="http://schemas.openxmlformats.org/officeDocument/2006/relationships/image" Target="../media/image679.png"/><Relationship Id="rId46" Type="http://schemas.openxmlformats.org/officeDocument/2006/relationships/image" Target="../media/image687.png"/><Relationship Id="rId20" Type="http://schemas.openxmlformats.org/officeDocument/2006/relationships/image" Target="../media/image662.png"/><Relationship Id="rId41" Type="http://schemas.openxmlformats.org/officeDocument/2006/relationships/image" Target="../media/image682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9.png"/><Relationship Id="rId13" Type="http://schemas.openxmlformats.org/officeDocument/2006/relationships/image" Target="../media/image704.png"/><Relationship Id="rId18" Type="http://schemas.openxmlformats.org/officeDocument/2006/relationships/image" Target="../media/image709.png"/><Relationship Id="rId26" Type="http://schemas.openxmlformats.org/officeDocument/2006/relationships/image" Target="../media/image717.png"/><Relationship Id="rId3" Type="http://schemas.openxmlformats.org/officeDocument/2006/relationships/image" Target="../media/image695.png"/><Relationship Id="rId21" Type="http://schemas.openxmlformats.org/officeDocument/2006/relationships/image" Target="../media/image712.png"/><Relationship Id="rId7" Type="http://schemas.openxmlformats.org/officeDocument/2006/relationships/image" Target="../media/image698.png"/><Relationship Id="rId12" Type="http://schemas.openxmlformats.org/officeDocument/2006/relationships/image" Target="../media/image703.png"/><Relationship Id="rId17" Type="http://schemas.openxmlformats.org/officeDocument/2006/relationships/image" Target="../media/image708.png"/><Relationship Id="rId25" Type="http://schemas.openxmlformats.org/officeDocument/2006/relationships/image" Target="../media/image716.png"/><Relationship Id="rId2" Type="http://schemas.openxmlformats.org/officeDocument/2006/relationships/image" Target="../media/image694.png"/><Relationship Id="rId16" Type="http://schemas.openxmlformats.org/officeDocument/2006/relationships/image" Target="../media/image707.png"/><Relationship Id="rId20" Type="http://schemas.openxmlformats.org/officeDocument/2006/relationships/image" Target="../media/image711.png"/><Relationship Id="rId1" Type="http://schemas.openxmlformats.org/officeDocument/2006/relationships/image" Target="../media/image693.png"/><Relationship Id="rId6" Type="http://schemas.openxmlformats.org/officeDocument/2006/relationships/image" Target="../media/image697.png"/><Relationship Id="rId11" Type="http://schemas.openxmlformats.org/officeDocument/2006/relationships/image" Target="../media/image702.png"/><Relationship Id="rId24" Type="http://schemas.openxmlformats.org/officeDocument/2006/relationships/image" Target="../media/image715.png"/><Relationship Id="rId5" Type="http://schemas.openxmlformats.org/officeDocument/2006/relationships/image" Target="../media/image690.png"/><Relationship Id="rId15" Type="http://schemas.openxmlformats.org/officeDocument/2006/relationships/image" Target="../media/image706.png"/><Relationship Id="rId23" Type="http://schemas.openxmlformats.org/officeDocument/2006/relationships/image" Target="../media/image714.png"/><Relationship Id="rId10" Type="http://schemas.openxmlformats.org/officeDocument/2006/relationships/image" Target="../media/image701.png"/><Relationship Id="rId19" Type="http://schemas.openxmlformats.org/officeDocument/2006/relationships/image" Target="../media/image710.png"/><Relationship Id="rId4" Type="http://schemas.openxmlformats.org/officeDocument/2006/relationships/image" Target="../media/image696.png"/><Relationship Id="rId9" Type="http://schemas.openxmlformats.org/officeDocument/2006/relationships/image" Target="../media/image700.png"/><Relationship Id="rId14" Type="http://schemas.openxmlformats.org/officeDocument/2006/relationships/image" Target="../media/image705.png"/><Relationship Id="rId22" Type="http://schemas.openxmlformats.org/officeDocument/2006/relationships/image" Target="../media/image713.png"/><Relationship Id="rId27" Type="http://schemas.openxmlformats.org/officeDocument/2006/relationships/image" Target="../media/image71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6.png"/><Relationship Id="rId13" Type="http://schemas.openxmlformats.org/officeDocument/2006/relationships/image" Target="../media/image731.png"/><Relationship Id="rId18" Type="http://schemas.openxmlformats.org/officeDocument/2006/relationships/image" Target="../media/image736.png"/><Relationship Id="rId3" Type="http://schemas.openxmlformats.org/officeDocument/2006/relationships/image" Target="../media/image721.png"/><Relationship Id="rId7" Type="http://schemas.openxmlformats.org/officeDocument/2006/relationships/image" Target="../media/image725.png"/><Relationship Id="rId12" Type="http://schemas.openxmlformats.org/officeDocument/2006/relationships/image" Target="../media/image730.png"/><Relationship Id="rId17" Type="http://schemas.openxmlformats.org/officeDocument/2006/relationships/image" Target="../media/image735.png"/><Relationship Id="rId2" Type="http://schemas.openxmlformats.org/officeDocument/2006/relationships/image" Target="../media/image720.png"/><Relationship Id="rId16" Type="http://schemas.openxmlformats.org/officeDocument/2006/relationships/image" Target="../media/image734.png"/><Relationship Id="rId1" Type="http://schemas.openxmlformats.org/officeDocument/2006/relationships/image" Target="../media/image719.png"/><Relationship Id="rId6" Type="http://schemas.openxmlformats.org/officeDocument/2006/relationships/image" Target="../media/image724.png"/><Relationship Id="rId11" Type="http://schemas.openxmlformats.org/officeDocument/2006/relationships/image" Target="../media/image729.png"/><Relationship Id="rId5" Type="http://schemas.openxmlformats.org/officeDocument/2006/relationships/image" Target="../media/image723.png"/><Relationship Id="rId15" Type="http://schemas.openxmlformats.org/officeDocument/2006/relationships/image" Target="../media/image733.png"/><Relationship Id="rId10" Type="http://schemas.openxmlformats.org/officeDocument/2006/relationships/image" Target="../media/image728.png"/><Relationship Id="rId19" Type="http://schemas.openxmlformats.org/officeDocument/2006/relationships/image" Target="../media/image737.png"/><Relationship Id="rId4" Type="http://schemas.openxmlformats.org/officeDocument/2006/relationships/image" Target="../media/image722.png"/><Relationship Id="rId9" Type="http://schemas.openxmlformats.org/officeDocument/2006/relationships/image" Target="../media/image727.png"/><Relationship Id="rId14" Type="http://schemas.openxmlformats.org/officeDocument/2006/relationships/image" Target="../media/image73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0.png"/><Relationship Id="rId2" Type="http://schemas.openxmlformats.org/officeDocument/2006/relationships/image" Target="../media/image739.png"/><Relationship Id="rId1" Type="http://schemas.openxmlformats.org/officeDocument/2006/relationships/image" Target="../media/image738.png"/><Relationship Id="rId5" Type="http://schemas.openxmlformats.org/officeDocument/2006/relationships/image" Target="../media/image742.png"/><Relationship Id="rId4" Type="http://schemas.openxmlformats.org/officeDocument/2006/relationships/image" Target="../media/image74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23" Type="http://schemas.openxmlformats.org/officeDocument/2006/relationships/image" Target="../media/image765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Relationship Id="rId22" Type="http://schemas.openxmlformats.org/officeDocument/2006/relationships/image" Target="../media/image764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26" Type="http://schemas.openxmlformats.org/officeDocument/2006/relationships/image" Target="../media/image207.png"/><Relationship Id="rId39" Type="http://schemas.openxmlformats.org/officeDocument/2006/relationships/image" Target="../media/image781.png"/><Relationship Id="rId21" Type="http://schemas.openxmlformats.org/officeDocument/2006/relationships/image" Target="../media/image202.png"/><Relationship Id="rId34" Type="http://schemas.openxmlformats.org/officeDocument/2006/relationships/image" Target="../media/image776.png"/><Relationship Id="rId7" Type="http://schemas.openxmlformats.org/officeDocument/2006/relationships/image" Target="../media/image772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5" Type="http://schemas.openxmlformats.org/officeDocument/2006/relationships/image" Target="../media/image206.png"/><Relationship Id="rId33" Type="http://schemas.openxmlformats.org/officeDocument/2006/relationships/image" Target="../media/image775.png"/><Relationship Id="rId38" Type="http://schemas.openxmlformats.org/officeDocument/2006/relationships/image" Target="../media/image780.png"/><Relationship Id="rId2" Type="http://schemas.openxmlformats.org/officeDocument/2006/relationships/image" Target="../media/image767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29" Type="http://schemas.openxmlformats.org/officeDocument/2006/relationships/image" Target="../media/image210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192.png"/><Relationship Id="rId24" Type="http://schemas.openxmlformats.org/officeDocument/2006/relationships/image" Target="../media/image205.png"/><Relationship Id="rId32" Type="http://schemas.openxmlformats.org/officeDocument/2006/relationships/image" Target="../media/image774.png"/><Relationship Id="rId37" Type="http://schemas.openxmlformats.org/officeDocument/2006/relationships/image" Target="../media/image779.png"/><Relationship Id="rId5" Type="http://schemas.openxmlformats.org/officeDocument/2006/relationships/image" Target="../media/image770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28" Type="http://schemas.openxmlformats.org/officeDocument/2006/relationships/image" Target="../media/image209.png"/><Relationship Id="rId36" Type="http://schemas.openxmlformats.org/officeDocument/2006/relationships/image" Target="../media/image778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31" Type="http://schemas.openxmlformats.org/officeDocument/2006/relationships/image" Target="../media/image218.png"/><Relationship Id="rId4" Type="http://schemas.openxmlformats.org/officeDocument/2006/relationships/image" Target="../media/image769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Relationship Id="rId27" Type="http://schemas.openxmlformats.org/officeDocument/2006/relationships/image" Target="../media/image208.png"/><Relationship Id="rId30" Type="http://schemas.openxmlformats.org/officeDocument/2006/relationships/image" Target="../media/image211.png"/><Relationship Id="rId35" Type="http://schemas.openxmlformats.org/officeDocument/2006/relationships/image" Target="../media/image777.png"/><Relationship Id="rId8" Type="http://schemas.openxmlformats.org/officeDocument/2006/relationships/image" Target="../media/image773.png"/><Relationship Id="rId3" Type="http://schemas.openxmlformats.org/officeDocument/2006/relationships/image" Target="../media/image76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9.png"/><Relationship Id="rId13" Type="http://schemas.openxmlformats.org/officeDocument/2006/relationships/image" Target="../media/image794.png"/><Relationship Id="rId18" Type="http://schemas.openxmlformats.org/officeDocument/2006/relationships/image" Target="../media/image799.png"/><Relationship Id="rId26" Type="http://schemas.openxmlformats.org/officeDocument/2006/relationships/image" Target="../media/image807.png"/><Relationship Id="rId3" Type="http://schemas.openxmlformats.org/officeDocument/2006/relationships/image" Target="../media/image784.png"/><Relationship Id="rId21" Type="http://schemas.openxmlformats.org/officeDocument/2006/relationships/image" Target="../media/image802.png"/><Relationship Id="rId7" Type="http://schemas.openxmlformats.org/officeDocument/2006/relationships/image" Target="../media/image788.png"/><Relationship Id="rId12" Type="http://schemas.openxmlformats.org/officeDocument/2006/relationships/image" Target="../media/image793.png"/><Relationship Id="rId17" Type="http://schemas.openxmlformats.org/officeDocument/2006/relationships/image" Target="../media/image798.png"/><Relationship Id="rId25" Type="http://schemas.openxmlformats.org/officeDocument/2006/relationships/image" Target="../media/image806.png"/><Relationship Id="rId2" Type="http://schemas.openxmlformats.org/officeDocument/2006/relationships/image" Target="../media/image783.png"/><Relationship Id="rId16" Type="http://schemas.openxmlformats.org/officeDocument/2006/relationships/image" Target="../media/image797.png"/><Relationship Id="rId20" Type="http://schemas.openxmlformats.org/officeDocument/2006/relationships/image" Target="../media/image801.png"/><Relationship Id="rId29" Type="http://schemas.openxmlformats.org/officeDocument/2006/relationships/image" Target="../media/image810.png"/><Relationship Id="rId1" Type="http://schemas.openxmlformats.org/officeDocument/2006/relationships/image" Target="../media/image782.png"/><Relationship Id="rId6" Type="http://schemas.openxmlformats.org/officeDocument/2006/relationships/image" Target="../media/image787.png"/><Relationship Id="rId11" Type="http://schemas.openxmlformats.org/officeDocument/2006/relationships/image" Target="../media/image792.png"/><Relationship Id="rId24" Type="http://schemas.openxmlformats.org/officeDocument/2006/relationships/image" Target="../media/image805.png"/><Relationship Id="rId5" Type="http://schemas.openxmlformats.org/officeDocument/2006/relationships/image" Target="../media/image786.png"/><Relationship Id="rId15" Type="http://schemas.openxmlformats.org/officeDocument/2006/relationships/image" Target="../media/image796.png"/><Relationship Id="rId23" Type="http://schemas.openxmlformats.org/officeDocument/2006/relationships/image" Target="../media/image804.png"/><Relationship Id="rId28" Type="http://schemas.openxmlformats.org/officeDocument/2006/relationships/image" Target="../media/image809.png"/><Relationship Id="rId10" Type="http://schemas.openxmlformats.org/officeDocument/2006/relationships/image" Target="../media/image791.png"/><Relationship Id="rId19" Type="http://schemas.openxmlformats.org/officeDocument/2006/relationships/image" Target="../media/image800.png"/><Relationship Id="rId31" Type="http://schemas.openxmlformats.org/officeDocument/2006/relationships/image" Target="../media/image812.png"/><Relationship Id="rId4" Type="http://schemas.openxmlformats.org/officeDocument/2006/relationships/image" Target="../media/image785.png"/><Relationship Id="rId9" Type="http://schemas.openxmlformats.org/officeDocument/2006/relationships/image" Target="../media/image790.png"/><Relationship Id="rId14" Type="http://schemas.openxmlformats.org/officeDocument/2006/relationships/image" Target="../media/image795.png"/><Relationship Id="rId22" Type="http://schemas.openxmlformats.org/officeDocument/2006/relationships/image" Target="../media/image803.png"/><Relationship Id="rId27" Type="http://schemas.openxmlformats.org/officeDocument/2006/relationships/image" Target="../media/image808.png"/><Relationship Id="rId30" Type="http://schemas.openxmlformats.org/officeDocument/2006/relationships/image" Target="../media/image81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0.png"/><Relationship Id="rId3" Type="http://schemas.openxmlformats.org/officeDocument/2006/relationships/image" Target="../media/image815.png"/><Relationship Id="rId7" Type="http://schemas.openxmlformats.org/officeDocument/2006/relationships/image" Target="../media/image819.png"/><Relationship Id="rId2" Type="http://schemas.openxmlformats.org/officeDocument/2006/relationships/image" Target="../media/image814.png"/><Relationship Id="rId1" Type="http://schemas.openxmlformats.org/officeDocument/2006/relationships/image" Target="../media/image813.png"/><Relationship Id="rId6" Type="http://schemas.openxmlformats.org/officeDocument/2006/relationships/image" Target="../media/image818.png"/><Relationship Id="rId5" Type="http://schemas.openxmlformats.org/officeDocument/2006/relationships/image" Target="../media/image817.png"/><Relationship Id="rId10" Type="http://schemas.openxmlformats.org/officeDocument/2006/relationships/image" Target="../media/image822.png"/><Relationship Id="rId4" Type="http://schemas.openxmlformats.org/officeDocument/2006/relationships/image" Target="../media/image816.png"/><Relationship Id="rId9" Type="http://schemas.openxmlformats.org/officeDocument/2006/relationships/image" Target="../media/image82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0.png"/><Relationship Id="rId13" Type="http://schemas.openxmlformats.org/officeDocument/2006/relationships/image" Target="../media/image835.png"/><Relationship Id="rId3" Type="http://schemas.openxmlformats.org/officeDocument/2006/relationships/image" Target="../media/image825.png"/><Relationship Id="rId7" Type="http://schemas.openxmlformats.org/officeDocument/2006/relationships/image" Target="../media/image829.png"/><Relationship Id="rId12" Type="http://schemas.openxmlformats.org/officeDocument/2006/relationships/image" Target="../media/image834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1" Type="http://schemas.openxmlformats.org/officeDocument/2006/relationships/image" Target="../media/image833.png"/><Relationship Id="rId5" Type="http://schemas.openxmlformats.org/officeDocument/2006/relationships/image" Target="../media/image827.png"/><Relationship Id="rId15" Type="http://schemas.openxmlformats.org/officeDocument/2006/relationships/image" Target="../media/image837.png"/><Relationship Id="rId10" Type="http://schemas.openxmlformats.org/officeDocument/2006/relationships/image" Target="../media/image832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4" Type="http://schemas.openxmlformats.org/officeDocument/2006/relationships/image" Target="../media/image83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6.png"/><Relationship Id="rId13" Type="http://schemas.openxmlformats.org/officeDocument/2006/relationships/image" Target="../media/image851.png"/><Relationship Id="rId18" Type="http://schemas.openxmlformats.org/officeDocument/2006/relationships/image" Target="../media/image856.png"/><Relationship Id="rId3" Type="http://schemas.openxmlformats.org/officeDocument/2006/relationships/image" Target="../media/image841.png"/><Relationship Id="rId21" Type="http://schemas.openxmlformats.org/officeDocument/2006/relationships/image" Target="../media/image859.png"/><Relationship Id="rId7" Type="http://schemas.openxmlformats.org/officeDocument/2006/relationships/image" Target="../media/image845.png"/><Relationship Id="rId12" Type="http://schemas.openxmlformats.org/officeDocument/2006/relationships/image" Target="../media/image850.png"/><Relationship Id="rId17" Type="http://schemas.openxmlformats.org/officeDocument/2006/relationships/image" Target="../media/image855.png"/><Relationship Id="rId2" Type="http://schemas.openxmlformats.org/officeDocument/2006/relationships/image" Target="../media/image840.png"/><Relationship Id="rId16" Type="http://schemas.openxmlformats.org/officeDocument/2006/relationships/image" Target="../media/image854.png"/><Relationship Id="rId20" Type="http://schemas.openxmlformats.org/officeDocument/2006/relationships/image" Target="../media/image858.png"/><Relationship Id="rId1" Type="http://schemas.openxmlformats.org/officeDocument/2006/relationships/image" Target="../media/image839.png"/><Relationship Id="rId6" Type="http://schemas.openxmlformats.org/officeDocument/2006/relationships/image" Target="../media/image844.png"/><Relationship Id="rId11" Type="http://schemas.openxmlformats.org/officeDocument/2006/relationships/image" Target="../media/image849.png"/><Relationship Id="rId24" Type="http://schemas.openxmlformats.org/officeDocument/2006/relationships/image" Target="../media/image862.png"/><Relationship Id="rId5" Type="http://schemas.openxmlformats.org/officeDocument/2006/relationships/image" Target="../media/image843.png"/><Relationship Id="rId15" Type="http://schemas.openxmlformats.org/officeDocument/2006/relationships/image" Target="../media/image853.png"/><Relationship Id="rId23" Type="http://schemas.openxmlformats.org/officeDocument/2006/relationships/image" Target="../media/image861.png"/><Relationship Id="rId10" Type="http://schemas.openxmlformats.org/officeDocument/2006/relationships/image" Target="../media/image848.png"/><Relationship Id="rId19" Type="http://schemas.openxmlformats.org/officeDocument/2006/relationships/image" Target="../media/image857.png"/><Relationship Id="rId4" Type="http://schemas.openxmlformats.org/officeDocument/2006/relationships/image" Target="../media/image842.png"/><Relationship Id="rId9" Type="http://schemas.openxmlformats.org/officeDocument/2006/relationships/image" Target="../media/image847.png"/><Relationship Id="rId14" Type="http://schemas.openxmlformats.org/officeDocument/2006/relationships/image" Target="../media/image852.png"/><Relationship Id="rId22" Type="http://schemas.openxmlformats.org/officeDocument/2006/relationships/image" Target="../media/image86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3" Type="http://schemas.openxmlformats.org/officeDocument/2006/relationships/image" Target="../media/image865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2" Type="http://schemas.openxmlformats.org/officeDocument/2006/relationships/image" Target="../media/image864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5" Type="http://schemas.openxmlformats.org/officeDocument/2006/relationships/image" Target="../media/image867.png"/><Relationship Id="rId10" Type="http://schemas.openxmlformats.org/officeDocument/2006/relationships/image" Target="../media/image872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3.png"/><Relationship Id="rId13" Type="http://schemas.openxmlformats.org/officeDocument/2006/relationships/image" Target="../media/image888.png"/><Relationship Id="rId18" Type="http://schemas.openxmlformats.org/officeDocument/2006/relationships/image" Target="../media/image893.png"/><Relationship Id="rId26" Type="http://schemas.openxmlformats.org/officeDocument/2006/relationships/image" Target="../media/image901.png"/><Relationship Id="rId3" Type="http://schemas.openxmlformats.org/officeDocument/2006/relationships/image" Target="../media/image878.png"/><Relationship Id="rId21" Type="http://schemas.openxmlformats.org/officeDocument/2006/relationships/image" Target="../media/image896.png"/><Relationship Id="rId7" Type="http://schemas.openxmlformats.org/officeDocument/2006/relationships/image" Target="../media/image882.png"/><Relationship Id="rId12" Type="http://schemas.openxmlformats.org/officeDocument/2006/relationships/image" Target="../media/image887.png"/><Relationship Id="rId17" Type="http://schemas.openxmlformats.org/officeDocument/2006/relationships/image" Target="../media/image892.png"/><Relationship Id="rId25" Type="http://schemas.openxmlformats.org/officeDocument/2006/relationships/image" Target="../media/image900.png"/><Relationship Id="rId2" Type="http://schemas.openxmlformats.org/officeDocument/2006/relationships/image" Target="../media/image877.png"/><Relationship Id="rId16" Type="http://schemas.openxmlformats.org/officeDocument/2006/relationships/image" Target="../media/image891.png"/><Relationship Id="rId20" Type="http://schemas.openxmlformats.org/officeDocument/2006/relationships/image" Target="../media/image895.png"/><Relationship Id="rId29" Type="http://schemas.openxmlformats.org/officeDocument/2006/relationships/image" Target="../media/image904.png"/><Relationship Id="rId1" Type="http://schemas.openxmlformats.org/officeDocument/2006/relationships/image" Target="../media/image876.png"/><Relationship Id="rId6" Type="http://schemas.openxmlformats.org/officeDocument/2006/relationships/image" Target="../media/image881.png"/><Relationship Id="rId11" Type="http://schemas.openxmlformats.org/officeDocument/2006/relationships/image" Target="../media/image886.png"/><Relationship Id="rId24" Type="http://schemas.openxmlformats.org/officeDocument/2006/relationships/image" Target="../media/image899.png"/><Relationship Id="rId5" Type="http://schemas.openxmlformats.org/officeDocument/2006/relationships/image" Target="../media/image880.png"/><Relationship Id="rId15" Type="http://schemas.openxmlformats.org/officeDocument/2006/relationships/image" Target="../media/image890.png"/><Relationship Id="rId23" Type="http://schemas.openxmlformats.org/officeDocument/2006/relationships/image" Target="../media/image898.png"/><Relationship Id="rId28" Type="http://schemas.openxmlformats.org/officeDocument/2006/relationships/image" Target="../media/image903.png"/><Relationship Id="rId10" Type="http://schemas.openxmlformats.org/officeDocument/2006/relationships/image" Target="../media/image885.png"/><Relationship Id="rId19" Type="http://schemas.openxmlformats.org/officeDocument/2006/relationships/image" Target="../media/image894.png"/><Relationship Id="rId4" Type="http://schemas.openxmlformats.org/officeDocument/2006/relationships/image" Target="../media/image879.png"/><Relationship Id="rId9" Type="http://schemas.openxmlformats.org/officeDocument/2006/relationships/image" Target="../media/image884.png"/><Relationship Id="rId14" Type="http://schemas.openxmlformats.org/officeDocument/2006/relationships/image" Target="../media/image889.png"/><Relationship Id="rId22" Type="http://schemas.openxmlformats.org/officeDocument/2006/relationships/image" Target="../media/image897.png"/><Relationship Id="rId27" Type="http://schemas.openxmlformats.org/officeDocument/2006/relationships/image" Target="../media/image902.png"/><Relationship Id="rId30" Type="http://schemas.openxmlformats.org/officeDocument/2006/relationships/image" Target="../media/image90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3.png"/><Relationship Id="rId13" Type="http://schemas.openxmlformats.org/officeDocument/2006/relationships/image" Target="../media/image918.png"/><Relationship Id="rId3" Type="http://schemas.openxmlformats.org/officeDocument/2006/relationships/image" Target="../media/image908.png"/><Relationship Id="rId7" Type="http://schemas.openxmlformats.org/officeDocument/2006/relationships/image" Target="../media/image912.png"/><Relationship Id="rId12" Type="http://schemas.openxmlformats.org/officeDocument/2006/relationships/image" Target="../media/image917.png"/><Relationship Id="rId2" Type="http://schemas.openxmlformats.org/officeDocument/2006/relationships/image" Target="../media/image907.png"/><Relationship Id="rId1" Type="http://schemas.openxmlformats.org/officeDocument/2006/relationships/image" Target="../media/image906.png"/><Relationship Id="rId6" Type="http://schemas.openxmlformats.org/officeDocument/2006/relationships/image" Target="../media/image911.png"/><Relationship Id="rId11" Type="http://schemas.openxmlformats.org/officeDocument/2006/relationships/image" Target="../media/image916.png"/><Relationship Id="rId5" Type="http://schemas.openxmlformats.org/officeDocument/2006/relationships/image" Target="../media/image910.png"/><Relationship Id="rId10" Type="http://schemas.openxmlformats.org/officeDocument/2006/relationships/image" Target="../media/image915.png"/><Relationship Id="rId4" Type="http://schemas.openxmlformats.org/officeDocument/2006/relationships/image" Target="../media/image909.png"/><Relationship Id="rId9" Type="http://schemas.openxmlformats.org/officeDocument/2006/relationships/image" Target="../media/image914.png"/><Relationship Id="rId14" Type="http://schemas.openxmlformats.org/officeDocument/2006/relationships/image" Target="../media/image91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7.png"/><Relationship Id="rId13" Type="http://schemas.openxmlformats.org/officeDocument/2006/relationships/image" Target="../media/image932.png"/><Relationship Id="rId18" Type="http://schemas.openxmlformats.org/officeDocument/2006/relationships/image" Target="../media/image937.png"/><Relationship Id="rId26" Type="http://schemas.openxmlformats.org/officeDocument/2006/relationships/image" Target="../media/image945.png"/><Relationship Id="rId3" Type="http://schemas.openxmlformats.org/officeDocument/2006/relationships/image" Target="../media/image922.png"/><Relationship Id="rId21" Type="http://schemas.openxmlformats.org/officeDocument/2006/relationships/image" Target="../media/image940.png"/><Relationship Id="rId7" Type="http://schemas.openxmlformats.org/officeDocument/2006/relationships/image" Target="../media/image926.png"/><Relationship Id="rId12" Type="http://schemas.openxmlformats.org/officeDocument/2006/relationships/image" Target="../media/image931.png"/><Relationship Id="rId17" Type="http://schemas.openxmlformats.org/officeDocument/2006/relationships/image" Target="../media/image936.png"/><Relationship Id="rId25" Type="http://schemas.openxmlformats.org/officeDocument/2006/relationships/image" Target="../media/image944.png"/><Relationship Id="rId2" Type="http://schemas.openxmlformats.org/officeDocument/2006/relationships/image" Target="../media/image921.png"/><Relationship Id="rId16" Type="http://schemas.openxmlformats.org/officeDocument/2006/relationships/image" Target="../media/image935.png"/><Relationship Id="rId20" Type="http://schemas.openxmlformats.org/officeDocument/2006/relationships/image" Target="../media/image939.png"/><Relationship Id="rId29" Type="http://schemas.openxmlformats.org/officeDocument/2006/relationships/image" Target="../media/image948.png"/><Relationship Id="rId1" Type="http://schemas.openxmlformats.org/officeDocument/2006/relationships/image" Target="../media/image920.png"/><Relationship Id="rId6" Type="http://schemas.openxmlformats.org/officeDocument/2006/relationships/image" Target="../media/image925.png"/><Relationship Id="rId11" Type="http://schemas.openxmlformats.org/officeDocument/2006/relationships/image" Target="../media/image930.png"/><Relationship Id="rId24" Type="http://schemas.openxmlformats.org/officeDocument/2006/relationships/image" Target="../media/image943.png"/><Relationship Id="rId5" Type="http://schemas.openxmlformats.org/officeDocument/2006/relationships/image" Target="../media/image924.png"/><Relationship Id="rId15" Type="http://schemas.openxmlformats.org/officeDocument/2006/relationships/image" Target="../media/image934.png"/><Relationship Id="rId23" Type="http://schemas.openxmlformats.org/officeDocument/2006/relationships/image" Target="../media/image942.png"/><Relationship Id="rId28" Type="http://schemas.openxmlformats.org/officeDocument/2006/relationships/image" Target="../media/image947.png"/><Relationship Id="rId10" Type="http://schemas.openxmlformats.org/officeDocument/2006/relationships/image" Target="../media/image929.png"/><Relationship Id="rId19" Type="http://schemas.openxmlformats.org/officeDocument/2006/relationships/image" Target="../media/image938.png"/><Relationship Id="rId4" Type="http://schemas.openxmlformats.org/officeDocument/2006/relationships/image" Target="../media/image923.png"/><Relationship Id="rId9" Type="http://schemas.openxmlformats.org/officeDocument/2006/relationships/image" Target="../media/image928.png"/><Relationship Id="rId14" Type="http://schemas.openxmlformats.org/officeDocument/2006/relationships/image" Target="../media/image933.png"/><Relationship Id="rId22" Type="http://schemas.openxmlformats.org/officeDocument/2006/relationships/image" Target="../media/image941.png"/><Relationship Id="rId27" Type="http://schemas.openxmlformats.org/officeDocument/2006/relationships/image" Target="../media/image946.png"/><Relationship Id="rId30" Type="http://schemas.openxmlformats.org/officeDocument/2006/relationships/image" Target="../media/image949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2.png"/><Relationship Id="rId18" Type="http://schemas.openxmlformats.org/officeDocument/2006/relationships/image" Target="../media/image967.png"/><Relationship Id="rId26" Type="http://schemas.openxmlformats.org/officeDocument/2006/relationships/image" Target="../media/image975.png"/><Relationship Id="rId39" Type="http://schemas.openxmlformats.org/officeDocument/2006/relationships/image" Target="../media/image988.png"/><Relationship Id="rId21" Type="http://schemas.openxmlformats.org/officeDocument/2006/relationships/image" Target="../media/image970.png"/><Relationship Id="rId34" Type="http://schemas.openxmlformats.org/officeDocument/2006/relationships/image" Target="../media/image983.png"/><Relationship Id="rId42" Type="http://schemas.openxmlformats.org/officeDocument/2006/relationships/image" Target="../media/image991.png"/><Relationship Id="rId47" Type="http://schemas.openxmlformats.org/officeDocument/2006/relationships/image" Target="../media/image996.png"/><Relationship Id="rId7" Type="http://schemas.openxmlformats.org/officeDocument/2006/relationships/image" Target="../media/image956.png"/><Relationship Id="rId2" Type="http://schemas.openxmlformats.org/officeDocument/2006/relationships/image" Target="../media/image951.png"/><Relationship Id="rId16" Type="http://schemas.openxmlformats.org/officeDocument/2006/relationships/image" Target="../media/image965.png"/><Relationship Id="rId29" Type="http://schemas.openxmlformats.org/officeDocument/2006/relationships/image" Target="../media/image978.png"/><Relationship Id="rId1" Type="http://schemas.openxmlformats.org/officeDocument/2006/relationships/image" Target="../media/image950.png"/><Relationship Id="rId6" Type="http://schemas.openxmlformats.org/officeDocument/2006/relationships/image" Target="../media/image955.png"/><Relationship Id="rId11" Type="http://schemas.openxmlformats.org/officeDocument/2006/relationships/image" Target="../media/image960.png"/><Relationship Id="rId24" Type="http://schemas.openxmlformats.org/officeDocument/2006/relationships/image" Target="../media/image973.png"/><Relationship Id="rId32" Type="http://schemas.openxmlformats.org/officeDocument/2006/relationships/image" Target="../media/image981.png"/><Relationship Id="rId37" Type="http://schemas.openxmlformats.org/officeDocument/2006/relationships/image" Target="../media/image986.png"/><Relationship Id="rId40" Type="http://schemas.openxmlformats.org/officeDocument/2006/relationships/image" Target="../media/image989.png"/><Relationship Id="rId45" Type="http://schemas.openxmlformats.org/officeDocument/2006/relationships/image" Target="../media/image994.png"/><Relationship Id="rId5" Type="http://schemas.openxmlformats.org/officeDocument/2006/relationships/image" Target="../media/image954.png"/><Relationship Id="rId15" Type="http://schemas.openxmlformats.org/officeDocument/2006/relationships/image" Target="../media/image964.png"/><Relationship Id="rId23" Type="http://schemas.openxmlformats.org/officeDocument/2006/relationships/image" Target="../media/image972.png"/><Relationship Id="rId28" Type="http://schemas.openxmlformats.org/officeDocument/2006/relationships/image" Target="../media/image977.png"/><Relationship Id="rId36" Type="http://schemas.openxmlformats.org/officeDocument/2006/relationships/image" Target="../media/image985.png"/><Relationship Id="rId10" Type="http://schemas.openxmlformats.org/officeDocument/2006/relationships/image" Target="../media/image959.png"/><Relationship Id="rId19" Type="http://schemas.openxmlformats.org/officeDocument/2006/relationships/image" Target="../media/image968.png"/><Relationship Id="rId31" Type="http://schemas.openxmlformats.org/officeDocument/2006/relationships/image" Target="../media/image980.png"/><Relationship Id="rId44" Type="http://schemas.openxmlformats.org/officeDocument/2006/relationships/image" Target="../media/image993.png"/><Relationship Id="rId4" Type="http://schemas.openxmlformats.org/officeDocument/2006/relationships/image" Target="../media/image953.png"/><Relationship Id="rId9" Type="http://schemas.openxmlformats.org/officeDocument/2006/relationships/image" Target="../media/image958.png"/><Relationship Id="rId14" Type="http://schemas.openxmlformats.org/officeDocument/2006/relationships/image" Target="../media/image963.png"/><Relationship Id="rId22" Type="http://schemas.openxmlformats.org/officeDocument/2006/relationships/image" Target="../media/image971.png"/><Relationship Id="rId27" Type="http://schemas.openxmlformats.org/officeDocument/2006/relationships/image" Target="../media/image976.png"/><Relationship Id="rId30" Type="http://schemas.openxmlformats.org/officeDocument/2006/relationships/image" Target="../media/image979.png"/><Relationship Id="rId35" Type="http://schemas.openxmlformats.org/officeDocument/2006/relationships/image" Target="../media/image984.png"/><Relationship Id="rId43" Type="http://schemas.openxmlformats.org/officeDocument/2006/relationships/image" Target="../media/image992.png"/><Relationship Id="rId8" Type="http://schemas.openxmlformats.org/officeDocument/2006/relationships/image" Target="../media/image957.png"/><Relationship Id="rId3" Type="http://schemas.openxmlformats.org/officeDocument/2006/relationships/image" Target="../media/image952.png"/><Relationship Id="rId12" Type="http://schemas.openxmlformats.org/officeDocument/2006/relationships/image" Target="../media/image961.png"/><Relationship Id="rId17" Type="http://schemas.openxmlformats.org/officeDocument/2006/relationships/image" Target="../media/image966.png"/><Relationship Id="rId25" Type="http://schemas.openxmlformats.org/officeDocument/2006/relationships/image" Target="../media/image974.png"/><Relationship Id="rId33" Type="http://schemas.openxmlformats.org/officeDocument/2006/relationships/image" Target="../media/image982.png"/><Relationship Id="rId38" Type="http://schemas.openxmlformats.org/officeDocument/2006/relationships/image" Target="../media/image987.png"/><Relationship Id="rId46" Type="http://schemas.openxmlformats.org/officeDocument/2006/relationships/image" Target="../media/image995.png"/><Relationship Id="rId20" Type="http://schemas.openxmlformats.org/officeDocument/2006/relationships/image" Target="../media/image969.png"/><Relationship Id="rId41" Type="http://schemas.openxmlformats.org/officeDocument/2006/relationships/image" Target="../media/image99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4.png"/><Relationship Id="rId13" Type="http://schemas.openxmlformats.org/officeDocument/2006/relationships/image" Target="../media/image1009.png"/><Relationship Id="rId18" Type="http://schemas.openxmlformats.org/officeDocument/2006/relationships/image" Target="../media/image1014.png"/><Relationship Id="rId26" Type="http://schemas.openxmlformats.org/officeDocument/2006/relationships/image" Target="../media/image1022.png"/><Relationship Id="rId3" Type="http://schemas.openxmlformats.org/officeDocument/2006/relationships/image" Target="../media/image999.png"/><Relationship Id="rId21" Type="http://schemas.openxmlformats.org/officeDocument/2006/relationships/image" Target="../media/image1017.png"/><Relationship Id="rId7" Type="http://schemas.openxmlformats.org/officeDocument/2006/relationships/image" Target="../media/image1003.png"/><Relationship Id="rId12" Type="http://schemas.openxmlformats.org/officeDocument/2006/relationships/image" Target="../media/image1008.png"/><Relationship Id="rId17" Type="http://schemas.openxmlformats.org/officeDocument/2006/relationships/image" Target="../media/image1013.png"/><Relationship Id="rId25" Type="http://schemas.openxmlformats.org/officeDocument/2006/relationships/image" Target="../media/image1021.png"/><Relationship Id="rId2" Type="http://schemas.openxmlformats.org/officeDocument/2006/relationships/image" Target="../media/image998.png"/><Relationship Id="rId16" Type="http://schemas.openxmlformats.org/officeDocument/2006/relationships/image" Target="../media/image1012.png"/><Relationship Id="rId20" Type="http://schemas.openxmlformats.org/officeDocument/2006/relationships/image" Target="../media/image1016.png"/><Relationship Id="rId1" Type="http://schemas.openxmlformats.org/officeDocument/2006/relationships/image" Target="../media/image997.png"/><Relationship Id="rId6" Type="http://schemas.openxmlformats.org/officeDocument/2006/relationships/image" Target="../media/image1002.png"/><Relationship Id="rId11" Type="http://schemas.openxmlformats.org/officeDocument/2006/relationships/image" Target="../media/image1007.png"/><Relationship Id="rId24" Type="http://schemas.openxmlformats.org/officeDocument/2006/relationships/image" Target="../media/image1020.png"/><Relationship Id="rId5" Type="http://schemas.openxmlformats.org/officeDocument/2006/relationships/image" Target="../media/image1001.png"/><Relationship Id="rId15" Type="http://schemas.openxmlformats.org/officeDocument/2006/relationships/image" Target="../media/image1011.png"/><Relationship Id="rId23" Type="http://schemas.openxmlformats.org/officeDocument/2006/relationships/image" Target="../media/image1019.png"/><Relationship Id="rId28" Type="http://schemas.openxmlformats.org/officeDocument/2006/relationships/image" Target="../media/image1024.png"/><Relationship Id="rId10" Type="http://schemas.openxmlformats.org/officeDocument/2006/relationships/image" Target="../media/image1006.png"/><Relationship Id="rId19" Type="http://schemas.openxmlformats.org/officeDocument/2006/relationships/image" Target="../media/image1015.png"/><Relationship Id="rId4" Type="http://schemas.openxmlformats.org/officeDocument/2006/relationships/image" Target="../media/image1000.png"/><Relationship Id="rId9" Type="http://schemas.openxmlformats.org/officeDocument/2006/relationships/image" Target="../media/image1005.png"/><Relationship Id="rId14" Type="http://schemas.openxmlformats.org/officeDocument/2006/relationships/image" Target="../media/image1010.png"/><Relationship Id="rId22" Type="http://schemas.openxmlformats.org/officeDocument/2006/relationships/image" Target="../media/image1018.png"/><Relationship Id="rId27" Type="http://schemas.openxmlformats.org/officeDocument/2006/relationships/image" Target="../media/image1023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7.png"/><Relationship Id="rId18" Type="http://schemas.openxmlformats.org/officeDocument/2006/relationships/image" Target="../media/image1042.png"/><Relationship Id="rId26" Type="http://schemas.openxmlformats.org/officeDocument/2006/relationships/image" Target="../media/image1050.png"/><Relationship Id="rId39" Type="http://schemas.openxmlformats.org/officeDocument/2006/relationships/image" Target="../media/image1063.png"/><Relationship Id="rId21" Type="http://schemas.openxmlformats.org/officeDocument/2006/relationships/image" Target="../media/image1045.png"/><Relationship Id="rId34" Type="http://schemas.openxmlformats.org/officeDocument/2006/relationships/image" Target="../media/image1058.png"/><Relationship Id="rId7" Type="http://schemas.openxmlformats.org/officeDocument/2006/relationships/image" Target="../media/image1031.png"/><Relationship Id="rId12" Type="http://schemas.openxmlformats.org/officeDocument/2006/relationships/image" Target="../media/image1036.png"/><Relationship Id="rId17" Type="http://schemas.openxmlformats.org/officeDocument/2006/relationships/image" Target="../media/image1041.png"/><Relationship Id="rId25" Type="http://schemas.openxmlformats.org/officeDocument/2006/relationships/image" Target="../media/image1049.png"/><Relationship Id="rId33" Type="http://schemas.openxmlformats.org/officeDocument/2006/relationships/image" Target="../media/image1057.png"/><Relationship Id="rId38" Type="http://schemas.openxmlformats.org/officeDocument/2006/relationships/image" Target="../media/image1062.png"/><Relationship Id="rId2" Type="http://schemas.openxmlformats.org/officeDocument/2006/relationships/image" Target="../media/image1026.png"/><Relationship Id="rId16" Type="http://schemas.openxmlformats.org/officeDocument/2006/relationships/image" Target="../media/image1040.png"/><Relationship Id="rId20" Type="http://schemas.openxmlformats.org/officeDocument/2006/relationships/image" Target="../media/image1044.png"/><Relationship Id="rId29" Type="http://schemas.openxmlformats.org/officeDocument/2006/relationships/image" Target="../media/image1053.png"/><Relationship Id="rId1" Type="http://schemas.openxmlformats.org/officeDocument/2006/relationships/image" Target="../media/image1025.png"/><Relationship Id="rId6" Type="http://schemas.openxmlformats.org/officeDocument/2006/relationships/image" Target="../media/image1030.png"/><Relationship Id="rId11" Type="http://schemas.openxmlformats.org/officeDocument/2006/relationships/image" Target="../media/image1035.png"/><Relationship Id="rId24" Type="http://schemas.openxmlformats.org/officeDocument/2006/relationships/image" Target="../media/image1048.png"/><Relationship Id="rId32" Type="http://schemas.openxmlformats.org/officeDocument/2006/relationships/image" Target="../media/image1056.png"/><Relationship Id="rId37" Type="http://schemas.openxmlformats.org/officeDocument/2006/relationships/image" Target="../media/image1061.png"/><Relationship Id="rId5" Type="http://schemas.openxmlformats.org/officeDocument/2006/relationships/image" Target="../media/image1029.png"/><Relationship Id="rId15" Type="http://schemas.openxmlformats.org/officeDocument/2006/relationships/image" Target="../media/image1039.png"/><Relationship Id="rId23" Type="http://schemas.openxmlformats.org/officeDocument/2006/relationships/image" Target="../media/image1047.png"/><Relationship Id="rId28" Type="http://schemas.openxmlformats.org/officeDocument/2006/relationships/image" Target="../media/image1052.png"/><Relationship Id="rId36" Type="http://schemas.openxmlformats.org/officeDocument/2006/relationships/image" Target="../media/image1060.png"/><Relationship Id="rId10" Type="http://schemas.openxmlformats.org/officeDocument/2006/relationships/image" Target="../media/image1034.png"/><Relationship Id="rId19" Type="http://schemas.openxmlformats.org/officeDocument/2006/relationships/image" Target="../media/image1043.png"/><Relationship Id="rId31" Type="http://schemas.openxmlformats.org/officeDocument/2006/relationships/image" Target="../media/image1055.png"/><Relationship Id="rId4" Type="http://schemas.openxmlformats.org/officeDocument/2006/relationships/image" Target="../media/image1028.png"/><Relationship Id="rId9" Type="http://schemas.openxmlformats.org/officeDocument/2006/relationships/image" Target="../media/image1033.png"/><Relationship Id="rId14" Type="http://schemas.openxmlformats.org/officeDocument/2006/relationships/image" Target="../media/image1038.png"/><Relationship Id="rId22" Type="http://schemas.openxmlformats.org/officeDocument/2006/relationships/image" Target="../media/image1046.png"/><Relationship Id="rId27" Type="http://schemas.openxmlformats.org/officeDocument/2006/relationships/image" Target="../media/image1051.png"/><Relationship Id="rId30" Type="http://schemas.openxmlformats.org/officeDocument/2006/relationships/image" Target="../media/image1054.png"/><Relationship Id="rId35" Type="http://schemas.openxmlformats.org/officeDocument/2006/relationships/image" Target="../media/image1059.png"/><Relationship Id="rId8" Type="http://schemas.openxmlformats.org/officeDocument/2006/relationships/image" Target="../media/image1032.png"/><Relationship Id="rId3" Type="http://schemas.openxmlformats.org/officeDocument/2006/relationships/image" Target="../media/image1027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1.png"/><Relationship Id="rId13" Type="http://schemas.openxmlformats.org/officeDocument/2006/relationships/image" Target="../media/image1076.png"/><Relationship Id="rId18" Type="http://schemas.openxmlformats.org/officeDocument/2006/relationships/image" Target="../media/image1081.png"/><Relationship Id="rId26" Type="http://schemas.openxmlformats.org/officeDocument/2006/relationships/image" Target="../media/image1089.png"/><Relationship Id="rId3" Type="http://schemas.openxmlformats.org/officeDocument/2006/relationships/image" Target="../media/image1066.png"/><Relationship Id="rId21" Type="http://schemas.openxmlformats.org/officeDocument/2006/relationships/image" Target="../media/image1084.png"/><Relationship Id="rId7" Type="http://schemas.openxmlformats.org/officeDocument/2006/relationships/image" Target="../media/image1070.png"/><Relationship Id="rId12" Type="http://schemas.openxmlformats.org/officeDocument/2006/relationships/image" Target="../media/image1075.png"/><Relationship Id="rId17" Type="http://schemas.openxmlformats.org/officeDocument/2006/relationships/image" Target="../media/image1080.png"/><Relationship Id="rId25" Type="http://schemas.openxmlformats.org/officeDocument/2006/relationships/image" Target="../media/image1088.png"/><Relationship Id="rId2" Type="http://schemas.openxmlformats.org/officeDocument/2006/relationships/image" Target="../media/image1065.png"/><Relationship Id="rId16" Type="http://schemas.openxmlformats.org/officeDocument/2006/relationships/image" Target="../media/image1079.png"/><Relationship Id="rId20" Type="http://schemas.openxmlformats.org/officeDocument/2006/relationships/image" Target="../media/image1083.png"/><Relationship Id="rId1" Type="http://schemas.openxmlformats.org/officeDocument/2006/relationships/image" Target="../media/image1064.png"/><Relationship Id="rId6" Type="http://schemas.openxmlformats.org/officeDocument/2006/relationships/image" Target="../media/image1069.png"/><Relationship Id="rId11" Type="http://schemas.openxmlformats.org/officeDocument/2006/relationships/image" Target="../media/image1074.png"/><Relationship Id="rId24" Type="http://schemas.openxmlformats.org/officeDocument/2006/relationships/image" Target="../media/image1087.png"/><Relationship Id="rId5" Type="http://schemas.openxmlformats.org/officeDocument/2006/relationships/image" Target="../media/image1068.png"/><Relationship Id="rId15" Type="http://schemas.openxmlformats.org/officeDocument/2006/relationships/image" Target="../media/image1078.png"/><Relationship Id="rId23" Type="http://schemas.openxmlformats.org/officeDocument/2006/relationships/image" Target="../media/image1086.png"/><Relationship Id="rId28" Type="http://schemas.openxmlformats.org/officeDocument/2006/relationships/image" Target="../media/image1091.png"/><Relationship Id="rId10" Type="http://schemas.openxmlformats.org/officeDocument/2006/relationships/image" Target="../media/image1073.png"/><Relationship Id="rId19" Type="http://schemas.openxmlformats.org/officeDocument/2006/relationships/image" Target="../media/image1082.png"/><Relationship Id="rId4" Type="http://schemas.openxmlformats.org/officeDocument/2006/relationships/image" Target="../media/image1067.png"/><Relationship Id="rId9" Type="http://schemas.openxmlformats.org/officeDocument/2006/relationships/image" Target="../media/image1072.png"/><Relationship Id="rId14" Type="http://schemas.openxmlformats.org/officeDocument/2006/relationships/image" Target="../media/image1077.png"/><Relationship Id="rId22" Type="http://schemas.openxmlformats.org/officeDocument/2006/relationships/image" Target="../media/image1085.png"/><Relationship Id="rId27" Type="http://schemas.openxmlformats.org/officeDocument/2006/relationships/image" Target="../media/image1090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9.png"/><Relationship Id="rId13" Type="http://schemas.openxmlformats.org/officeDocument/2006/relationships/image" Target="../media/image1104.png"/><Relationship Id="rId18" Type="http://schemas.openxmlformats.org/officeDocument/2006/relationships/image" Target="../media/image1109.png"/><Relationship Id="rId3" Type="http://schemas.openxmlformats.org/officeDocument/2006/relationships/image" Target="../media/image1094.png"/><Relationship Id="rId7" Type="http://schemas.openxmlformats.org/officeDocument/2006/relationships/image" Target="../media/image1098.png"/><Relationship Id="rId12" Type="http://schemas.openxmlformats.org/officeDocument/2006/relationships/image" Target="../media/image1103.png"/><Relationship Id="rId17" Type="http://schemas.openxmlformats.org/officeDocument/2006/relationships/image" Target="../media/image1108.png"/><Relationship Id="rId2" Type="http://schemas.openxmlformats.org/officeDocument/2006/relationships/image" Target="../media/image1093.png"/><Relationship Id="rId16" Type="http://schemas.openxmlformats.org/officeDocument/2006/relationships/image" Target="../media/image1107.png"/><Relationship Id="rId1" Type="http://schemas.openxmlformats.org/officeDocument/2006/relationships/image" Target="../media/image1092.png"/><Relationship Id="rId6" Type="http://schemas.openxmlformats.org/officeDocument/2006/relationships/image" Target="../media/image1097.png"/><Relationship Id="rId11" Type="http://schemas.openxmlformats.org/officeDocument/2006/relationships/image" Target="../media/image1102.png"/><Relationship Id="rId5" Type="http://schemas.openxmlformats.org/officeDocument/2006/relationships/image" Target="../media/image1096.png"/><Relationship Id="rId15" Type="http://schemas.openxmlformats.org/officeDocument/2006/relationships/image" Target="../media/image1106.png"/><Relationship Id="rId10" Type="http://schemas.openxmlformats.org/officeDocument/2006/relationships/image" Target="../media/image1101.png"/><Relationship Id="rId19" Type="http://schemas.openxmlformats.org/officeDocument/2006/relationships/image" Target="../media/image1110.png"/><Relationship Id="rId4" Type="http://schemas.openxmlformats.org/officeDocument/2006/relationships/image" Target="../media/image1095.png"/><Relationship Id="rId9" Type="http://schemas.openxmlformats.org/officeDocument/2006/relationships/image" Target="../media/image1100.png"/><Relationship Id="rId14" Type="http://schemas.openxmlformats.org/officeDocument/2006/relationships/image" Target="../media/image110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8.png"/><Relationship Id="rId3" Type="http://schemas.openxmlformats.org/officeDocument/2006/relationships/image" Target="../media/image1113.png"/><Relationship Id="rId7" Type="http://schemas.openxmlformats.org/officeDocument/2006/relationships/image" Target="../media/image1117.png"/><Relationship Id="rId2" Type="http://schemas.openxmlformats.org/officeDocument/2006/relationships/image" Target="../media/image1112.png"/><Relationship Id="rId1" Type="http://schemas.openxmlformats.org/officeDocument/2006/relationships/image" Target="../media/image1111.png"/><Relationship Id="rId6" Type="http://schemas.openxmlformats.org/officeDocument/2006/relationships/image" Target="../media/image1116.png"/><Relationship Id="rId5" Type="http://schemas.openxmlformats.org/officeDocument/2006/relationships/image" Target="../media/image1115.png"/><Relationship Id="rId10" Type="http://schemas.openxmlformats.org/officeDocument/2006/relationships/image" Target="../media/image1120.png"/><Relationship Id="rId4" Type="http://schemas.openxmlformats.org/officeDocument/2006/relationships/image" Target="../media/image1114.png"/><Relationship Id="rId9" Type="http://schemas.openxmlformats.org/officeDocument/2006/relationships/image" Target="../media/image1119.png"/></Relationships>
</file>

<file path=xl/drawings/_rels/drawing4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46.png"/><Relationship Id="rId21" Type="http://schemas.openxmlformats.org/officeDocument/2006/relationships/image" Target="../media/image1141.png"/><Relationship Id="rId42" Type="http://schemas.openxmlformats.org/officeDocument/2006/relationships/image" Target="../media/image1162.png"/><Relationship Id="rId47" Type="http://schemas.openxmlformats.org/officeDocument/2006/relationships/image" Target="../media/image1167.png"/><Relationship Id="rId63" Type="http://schemas.openxmlformats.org/officeDocument/2006/relationships/image" Target="../media/image1183.png"/><Relationship Id="rId68" Type="http://schemas.openxmlformats.org/officeDocument/2006/relationships/image" Target="../media/image1188.png"/><Relationship Id="rId2" Type="http://schemas.openxmlformats.org/officeDocument/2006/relationships/image" Target="../media/image1122.png"/><Relationship Id="rId16" Type="http://schemas.openxmlformats.org/officeDocument/2006/relationships/image" Target="../media/image1136.png"/><Relationship Id="rId29" Type="http://schemas.openxmlformats.org/officeDocument/2006/relationships/image" Target="../media/image1149.png"/><Relationship Id="rId11" Type="http://schemas.openxmlformats.org/officeDocument/2006/relationships/image" Target="../media/image1131.png"/><Relationship Id="rId24" Type="http://schemas.openxmlformats.org/officeDocument/2006/relationships/image" Target="../media/image1144.png"/><Relationship Id="rId32" Type="http://schemas.openxmlformats.org/officeDocument/2006/relationships/image" Target="../media/image1152.png"/><Relationship Id="rId37" Type="http://schemas.openxmlformats.org/officeDocument/2006/relationships/image" Target="../media/image1157.png"/><Relationship Id="rId40" Type="http://schemas.openxmlformats.org/officeDocument/2006/relationships/image" Target="../media/image1160.png"/><Relationship Id="rId45" Type="http://schemas.openxmlformats.org/officeDocument/2006/relationships/image" Target="../media/image1165.png"/><Relationship Id="rId53" Type="http://schemas.openxmlformats.org/officeDocument/2006/relationships/image" Target="../media/image1173.png"/><Relationship Id="rId58" Type="http://schemas.openxmlformats.org/officeDocument/2006/relationships/image" Target="../media/image1178.png"/><Relationship Id="rId66" Type="http://schemas.openxmlformats.org/officeDocument/2006/relationships/image" Target="../media/image1186.png"/><Relationship Id="rId74" Type="http://schemas.openxmlformats.org/officeDocument/2006/relationships/image" Target="../media/image1194.png"/><Relationship Id="rId5" Type="http://schemas.openxmlformats.org/officeDocument/2006/relationships/image" Target="../media/image1125.png"/><Relationship Id="rId61" Type="http://schemas.openxmlformats.org/officeDocument/2006/relationships/image" Target="../media/image1181.png"/><Relationship Id="rId19" Type="http://schemas.openxmlformats.org/officeDocument/2006/relationships/image" Target="../media/image1139.png"/><Relationship Id="rId14" Type="http://schemas.openxmlformats.org/officeDocument/2006/relationships/image" Target="../media/image1134.png"/><Relationship Id="rId22" Type="http://schemas.openxmlformats.org/officeDocument/2006/relationships/image" Target="../media/image1142.png"/><Relationship Id="rId27" Type="http://schemas.openxmlformats.org/officeDocument/2006/relationships/image" Target="../media/image1147.png"/><Relationship Id="rId30" Type="http://schemas.openxmlformats.org/officeDocument/2006/relationships/image" Target="../media/image1150.png"/><Relationship Id="rId35" Type="http://schemas.openxmlformats.org/officeDocument/2006/relationships/image" Target="../media/image1155.png"/><Relationship Id="rId43" Type="http://schemas.openxmlformats.org/officeDocument/2006/relationships/image" Target="../media/image1163.png"/><Relationship Id="rId48" Type="http://schemas.openxmlformats.org/officeDocument/2006/relationships/image" Target="../media/image1168.png"/><Relationship Id="rId56" Type="http://schemas.openxmlformats.org/officeDocument/2006/relationships/image" Target="../media/image1176.png"/><Relationship Id="rId64" Type="http://schemas.openxmlformats.org/officeDocument/2006/relationships/image" Target="../media/image1184.png"/><Relationship Id="rId69" Type="http://schemas.openxmlformats.org/officeDocument/2006/relationships/image" Target="../media/image1189.png"/><Relationship Id="rId8" Type="http://schemas.openxmlformats.org/officeDocument/2006/relationships/image" Target="../media/image1128.png"/><Relationship Id="rId51" Type="http://schemas.openxmlformats.org/officeDocument/2006/relationships/image" Target="../media/image1171.png"/><Relationship Id="rId72" Type="http://schemas.openxmlformats.org/officeDocument/2006/relationships/image" Target="../media/image1192.png"/><Relationship Id="rId3" Type="http://schemas.openxmlformats.org/officeDocument/2006/relationships/image" Target="../media/image1123.png"/><Relationship Id="rId12" Type="http://schemas.openxmlformats.org/officeDocument/2006/relationships/image" Target="../media/image1132.png"/><Relationship Id="rId17" Type="http://schemas.openxmlformats.org/officeDocument/2006/relationships/image" Target="../media/image1137.png"/><Relationship Id="rId25" Type="http://schemas.openxmlformats.org/officeDocument/2006/relationships/image" Target="../media/image1145.png"/><Relationship Id="rId33" Type="http://schemas.openxmlformats.org/officeDocument/2006/relationships/image" Target="../media/image1153.png"/><Relationship Id="rId38" Type="http://schemas.openxmlformats.org/officeDocument/2006/relationships/image" Target="../media/image1158.png"/><Relationship Id="rId46" Type="http://schemas.openxmlformats.org/officeDocument/2006/relationships/image" Target="../media/image1166.png"/><Relationship Id="rId59" Type="http://schemas.openxmlformats.org/officeDocument/2006/relationships/image" Target="../media/image1179.png"/><Relationship Id="rId67" Type="http://schemas.openxmlformats.org/officeDocument/2006/relationships/image" Target="../media/image1187.png"/><Relationship Id="rId20" Type="http://schemas.openxmlformats.org/officeDocument/2006/relationships/image" Target="../media/image1140.png"/><Relationship Id="rId41" Type="http://schemas.openxmlformats.org/officeDocument/2006/relationships/image" Target="../media/image1161.png"/><Relationship Id="rId54" Type="http://schemas.openxmlformats.org/officeDocument/2006/relationships/image" Target="../media/image1174.png"/><Relationship Id="rId62" Type="http://schemas.openxmlformats.org/officeDocument/2006/relationships/image" Target="../media/image1182.png"/><Relationship Id="rId70" Type="http://schemas.openxmlformats.org/officeDocument/2006/relationships/image" Target="../media/image1190.png"/><Relationship Id="rId75" Type="http://schemas.openxmlformats.org/officeDocument/2006/relationships/image" Target="../media/image1195.png"/><Relationship Id="rId1" Type="http://schemas.openxmlformats.org/officeDocument/2006/relationships/image" Target="../media/image1121.png"/><Relationship Id="rId6" Type="http://schemas.openxmlformats.org/officeDocument/2006/relationships/image" Target="../media/image1126.png"/><Relationship Id="rId15" Type="http://schemas.openxmlformats.org/officeDocument/2006/relationships/image" Target="../media/image1135.png"/><Relationship Id="rId23" Type="http://schemas.openxmlformats.org/officeDocument/2006/relationships/image" Target="../media/image1143.png"/><Relationship Id="rId28" Type="http://schemas.openxmlformats.org/officeDocument/2006/relationships/image" Target="../media/image1148.png"/><Relationship Id="rId36" Type="http://schemas.openxmlformats.org/officeDocument/2006/relationships/image" Target="../media/image1156.png"/><Relationship Id="rId49" Type="http://schemas.openxmlformats.org/officeDocument/2006/relationships/image" Target="../media/image1169.png"/><Relationship Id="rId57" Type="http://schemas.openxmlformats.org/officeDocument/2006/relationships/image" Target="../media/image1177.png"/><Relationship Id="rId10" Type="http://schemas.openxmlformats.org/officeDocument/2006/relationships/image" Target="../media/image1130.png"/><Relationship Id="rId31" Type="http://schemas.openxmlformats.org/officeDocument/2006/relationships/image" Target="../media/image1151.png"/><Relationship Id="rId44" Type="http://schemas.openxmlformats.org/officeDocument/2006/relationships/image" Target="../media/image1164.png"/><Relationship Id="rId52" Type="http://schemas.openxmlformats.org/officeDocument/2006/relationships/image" Target="../media/image1172.png"/><Relationship Id="rId60" Type="http://schemas.openxmlformats.org/officeDocument/2006/relationships/image" Target="../media/image1180.png"/><Relationship Id="rId65" Type="http://schemas.openxmlformats.org/officeDocument/2006/relationships/image" Target="../media/image1185.png"/><Relationship Id="rId73" Type="http://schemas.openxmlformats.org/officeDocument/2006/relationships/image" Target="../media/image1193.png"/><Relationship Id="rId4" Type="http://schemas.openxmlformats.org/officeDocument/2006/relationships/image" Target="../media/image1124.png"/><Relationship Id="rId9" Type="http://schemas.openxmlformats.org/officeDocument/2006/relationships/image" Target="../media/image1129.png"/><Relationship Id="rId13" Type="http://schemas.openxmlformats.org/officeDocument/2006/relationships/image" Target="../media/image1133.png"/><Relationship Id="rId18" Type="http://schemas.openxmlformats.org/officeDocument/2006/relationships/image" Target="../media/image1138.png"/><Relationship Id="rId39" Type="http://schemas.openxmlformats.org/officeDocument/2006/relationships/image" Target="../media/image1159.png"/><Relationship Id="rId34" Type="http://schemas.openxmlformats.org/officeDocument/2006/relationships/image" Target="../media/image1154.png"/><Relationship Id="rId50" Type="http://schemas.openxmlformats.org/officeDocument/2006/relationships/image" Target="../media/image1170.png"/><Relationship Id="rId55" Type="http://schemas.openxmlformats.org/officeDocument/2006/relationships/image" Target="../media/image1175.png"/><Relationship Id="rId76" Type="http://schemas.openxmlformats.org/officeDocument/2006/relationships/image" Target="../media/image1196.png"/><Relationship Id="rId7" Type="http://schemas.openxmlformats.org/officeDocument/2006/relationships/image" Target="../media/image1127.png"/><Relationship Id="rId71" Type="http://schemas.openxmlformats.org/officeDocument/2006/relationships/image" Target="../media/image1191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4.png"/><Relationship Id="rId13" Type="http://schemas.openxmlformats.org/officeDocument/2006/relationships/image" Target="../media/image1209.png"/><Relationship Id="rId3" Type="http://schemas.openxmlformats.org/officeDocument/2006/relationships/image" Target="../media/image1199.png"/><Relationship Id="rId7" Type="http://schemas.openxmlformats.org/officeDocument/2006/relationships/image" Target="../media/image1203.png"/><Relationship Id="rId12" Type="http://schemas.openxmlformats.org/officeDocument/2006/relationships/image" Target="../media/image1208.png"/><Relationship Id="rId17" Type="http://schemas.openxmlformats.org/officeDocument/2006/relationships/image" Target="../media/image1213.png"/><Relationship Id="rId2" Type="http://schemas.openxmlformats.org/officeDocument/2006/relationships/image" Target="../media/image1198.png"/><Relationship Id="rId16" Type="http://schemas.openxmlformats.org/officeDocument/2006/relationships/image" Target="../media/image1212.png"/><Relationship Id="rId1" Type="http://schemas.openxmlformats.org/officeDocument/2006/relationships/image" Target="../media/image1197.png"/><Relationship Id="rId6" Type="http://schemas.openxmlformats.org/officeDocument/2006/relationships/image" Target="../media/image1202.png"/><Relationship Id="rId11" Type="http://schemas.openxmlformats.org/officeDocument/2006/relationships/image" Target="../media/image1207.png"/><Relationship Id="rId5" Type="http://schemas.openxmlformats.org/officeDocument/2006/relationships/image" Target="../media/image1201.png"/><Relationship Id="rId15" Type="http://schemas.openxmlformats.org/officeDocument/2006/relationships/image" Target="../media/image1211.png"/><Relationship Id="rId10" Type="http://schemas.openxmlformats.org/officeDocument/2006/relationships/image" Target="../media/image1206.png"/><Relationship Id="rId4" Type="http://schemas.openxmlformats.org/officeDocument/2006/relationships/image" Target="../media/image1200.png"/><Relationship Id="rId9" Type="http://schemas.openxmlformats.org/officeDocument/2006/relationships/image" Target="../media/image1205.png"/><Relationship Id="rId14" Type="http://schemas.openxmlformats.org/officeDocument/2006/relationships/image" Target="../media/image1210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4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2.png"/><Relationship Id="rId13" Type="http://schemas.openxmlformats.org/officeDocument/2006/relationships/image" Target="../media/image1227.png"/><Relationship Id="rId3" Type="http://schemas.openxmlformats.org/officeDocument/2006/relationships/image" Target="../media/image1217.png"/><Relationship Id="rId7" Type="http://schemas.openxmlformats.org/officeDocument/2006/relationships/image" Target="../media/image1221.png"/><Relationship Id="rId12" Type="http://schemas.openxmlformats.org/officeDocument/2006/relationships/image" Target="../media/image1226.png"/><Relationship Id="rId17" Type="http://schemas.openxmlformats.org/officeDocument/2006/relationships/image" Target="../media/image1231.png"/><Relationship Id="rId2" Type="http://schemas.openxmlformats.org/officeDocument/2006/relationships/image" Target="../media/image1216.png"/><Relationship Id="rId16" Type="http://schemas.openxmlformats.org/officeDocument/2006/relationships/image" Target="../media/image1230.png"/><Relationship Id="rId1" Type="http://schemas.openxmlformats.org/officeDocument/2006/relationships/image" Target="../media/image1215.png"/><Relationship Id="rId6" Type="http://schemas.openxmlformats.org/officeDocument/2006/relationships/image" Target="../media/image1220.png"/><Relationship Id="rId11" Type="http://schemas.openxmlformats.org/officeDocument/2006/relationships/image" Target="../media/image1225.png"/><Relationship Id="rId5" Type="http://schemas.openxmlformats.org/officeDocument/2006/relationships/image" Target="../media/image1219.png"/><Relationship Id="rId15" Type="http://schemas.openxmlformats.org/officeDocument/2006/relationships/image" Target="../media/image1229.png"/><Relationship Id="rId10" Type="http://schemas.openxmlformats.org/officeDocument/2006/relationships/image" Target="../media/image1224.png"/><Relationship Id="rId4" Type="http://schemas.openxmlformats.org/officeDocument/2006/relationships/image" Target="../media/image1218.png"/><Relationship Id="rId9" Type="http://schemas.openxmlformats.org/officeDocument/2006/relationships/image" Target="../media/image1223.png"/><Relationship Id="rId14" Type="http://schemas.openxmlformats.org/officeDocument/2006/relationships/image" Target="../media/image1228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4.png"/><Relationship Id="rId7" Type="http://schemas.openxmlformats.org/officeDocument/2006/relationships/image" Target="../media/image1238.png"/><Relationship Id="rId2" Type="http://schemas.openxmlformats.org/officeDocument/2006/relationships/image" Target="../media/image1233.png"/><Relationship Id="rId1" Type="http://schemas.openxmlformats.org/officeDocument/2006/relationships/image" Target="../media/image1232.png"/><Relationship Id="rId6" Type="http://schemas.openxmlformats.org/officeDocument/2006/relationships/image" Target="../media/image1237.png"/><Relationship Id="rId5" Type="http://schemas.openxmlformats.org/officeDocument/2006/relationships/image" Target="../media/image1236.png"/><Relationship Id="rId4" Type="http://schemas.openxmlformats.org/officeDocument/2006/relationships/image" Target="../media/image12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593</xdr:row>
      <xdr:rowOff>0</xdr:rowOff>
    </xdr:from>
    <xdr:to>
      <xdr:col>62</xdr:col>
      <xdr:colOff>151619</xdr:colOff>
      <xdr:row>594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189714</xdr:colOff>
      <xdr:row>695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676</xdr:row>
      <xdr:rowOff>19050</xdr:rowOff>
    </xdr:from>
    <xdr:to>
      <xdr:col>55</xdr:col>
      <xdr:colOff>170238</xdr:colOff>
      <xdr:row>716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549</xdr:row>
      <xdr:rowOff>171450</xdr:rowOff>
    </xdr:from>
    <xdr:to>
      <xdr:col>53</xdr:col>
      <xdr:colOff>8373</xdr:colOff>
      <xdr:row>587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632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151619</xdr:colOff>
      <xdr:row>647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52</xdr:col>
      <xdr:colOff>65524</xdr:colOff>
      <xdr:row>308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80B23F-2363-4193-BC92-9A4D62AF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339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52</xdr:col>
      <xdr:colOff>160762</xdr:colOff>
      <xdr:row>293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04AD54-854E-4058-A186-3A0AF793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746BDFF7-4AED-4553-9980-C06A342B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612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76190" cy="6561905"/>
    <xdr:pic>
      <xdr:nvPicPr>
        <xdr:cNvPr id="8" name="Picture 7">
          <a:extLst>
            <a:ext uri="{FF2B5EF4-FFF2-40B4-BE49-F238E27FC236}">
              <a16:creationId xmlns:a16="http://schemas.microsoft.com/office/drawing/2014/main" id="{2ABBD050-5775-4D8B-A3C4-31925013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125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288</xdr:row>
      <xdr:rowOff>0</xdr:rowOff>
    </xdr:from>
    <xdr:ext cx="6257143" cy="3333333"/>
    <xdr:pic>
      <xdr:nvPicPr>
        <xdr:cNvPr id="9" name="Picture 8">
          <a:extLst>
            <a:ext uri="{FF2B5EF4-FFF2-40B4-BE49-F238E27FC236}">
              <a16:creationId xmlns:a16="http://schemas.microsoft.com/office/drawing/2014/main" id="{1E45DD4A-7485-46CA-850D-FB712F23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982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76190" cy="3028571"/>
    <xdr:pic>
      <xdr:nvPicPr>
        <xdr:cNvPr id="10" name="Picture 9">
          <a:extLst>
            <a:ext uri="{FF2B5EF4-FFF2-40B4-BE49-F238E27FC236}">
              <a16:creationId xmlns:a16="http://schemas.microsoft.com/office/drawing/2014/main" id="{94B609D8-E2B1-4F15-9A3F-73429F3F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325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57143" cy="2780952"/>
    <xdr:pic>
      <xdr:nvPicPr>
        <xdr:cNvPr id="11" name="Picture 10">
          <a:extLst>
            <a:ext uri="{FF2B5EF4-FFF2-40B4-BE49-F238E27FC236}">
              <a16:creationId xmlns:a16="http://schemas.microsoft.com/office/drawing/2014/main" id="{71E130F4-DF0D-4383-BAFD-57761245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649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66667" cy="1857143"/>
    <xdr:pic>
      <xdr:nvPicPr>
        <xdr:cNvPr id="12" name="Picture 11">
          <a:extLst>
            <a:ext uri="{FF2B5EF4-FFF2-40B4-BE49-F238E27FC236}">
              <a16:creationId xmlns:a16="http://schemas.microsoft.com/office/drawing/2014/main" id="{4F3AC160-D566-4645-BB9B-B1928055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935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266667" cy="2790476"/>
    <xdr:pic>
      <xdr:nvPicPr>
        <xdr:cNvPr id="13" name="Picture 12">
          <a:extLst>
            <a:ext uri="{FF2B5EF4-FFF2-40B4-BE49-F238E27FC236}">
              <a16:creationId xmlns:a16="http://schemas.microsoft.com/office/drawing/2014/main" id="{0ABD449F-667A-4494-A2EC-26B7B22E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125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76190" cy="2219048"/>
    <xdr:pic>
      <xdr:nvPicPr>
        <xdr:cNvPr id="14" name="Picture 13">
          <a:extLst>
            <a:ext uri="{FF2B5EF4-FFF2-40B4-BE49-F238E27FC236}">
              <a16:creationId xmlns:a16="http://schemas.microsoft.com/office/drawing/2014/main" id="{BD79BDC0-6D75-41A3-83B5-E2BF1F53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430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47619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34022A94-B1E8-4852-B382-B4AEEDEC1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659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76190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DB1117E9-D356-4217-8153-F83F6B3A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78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285714" cy="5533333"/>
    <xdr:pic>
      <xdr:nvPicPr>
        <xdr:cNvPr id="17" name="Picture 16">
          <a:extLst>
            <a:ext uri="{FF2B5EF4-FFF2-40B4-BE49-F238E27FC236}">
              <a16:creationId xmlns:a16="http://schemas.microsoft.com/office/drawing/2014/main" id="{4639536A-0A9E-4CDC-A970-F62B1782A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440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6257143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0D87AF31-A281-47B0-8E05-0938A4CB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012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57143" cy="2961905"/>
    <xdr:pic>
      <xdr:nvPicPr>
        <xdr:cNvPr id="19" name="Picture 18">
          <a:extLst>
            <a:ext uri="{FF2B5EF4-FFF2-40B4-BE49-F238E27FC236}">
              <a16:creationId xmlns:a16="http://schemas.microsoft.com/office/drawing/2014/main" id="{BBF5B389-5677-4D94-9CF9-9963431C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21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57143" cy="1876190"/>
    <xdr:pic>
      <xdr:nvPicPr>
        <xdr:cNvPr id="20" name="Picture 19">
          <a:extLst>
            <a:ext uri="{FF2B5EF4-FFF2-40B4-BE49-F238E27FC236}">
              <a16:creationId xmlns:a16="http://schemas.microsoft.com/office/drawing/2014/main" id="{9525BB6E-226A-4447-A5C3-B9A7E4AF6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26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276190" cy="5057143"/>
    <xdr:pic>
      <xdr:nvPicPr>
        <xdr:cNvPr id="21" name="Picture 20">
          <a:extLst>
            <a:ext uri="{FF2B5EF4-FFF2-40B4-BE49-F238E27FC236}">
              <a16:creationId xmlns:a16="http://schemas.microsoft.com/office/drawing/2014/main" id="{B38555CC-D363-46C6-99AE-86FA5CAB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326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257143" cy="4057143"/>
    <xdr:pic>
      <xdr:nvPicPr>
        <xdr:cNvPr id="22" name="Picture 21">
          <a:extLst>
            <a:ext uri="{FF2B5EF4-FFF2-40B4-BE49-F238E27FC236}">
              <a16:creationId xmlns:a16="http://schemas.microsoft.com/office/drawing/2014/main" id="{409888E8-5275-4936-8415-8721F188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17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76190" cy="3809524"/>
    <xdr:pic>
      <xdr:nvPicPr>
        <xdr:cNvPr id="23" name="Picture 22">
          <a:extLst>
            <a:ext uri="{FF2B5EF4-FFF2-40B4-BE49-F238E27FC236}">
              <a16:creationId xmlns:a16="http://schemas.microsoft.com/office/drawing/2014/main" id="{FA65778A-91D3-4CF5-97A7-4338C02C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336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695</xdr:row>
      <xdr:rowOff>0</xdr:rowOff>
    </xdr:from>
    <xdr:ext cx="6257143" cy="2238095"/>
    <xdr:pic>
      <xdr:nvPicPr>
        <xdr:cNvPr id="24" name="Picture 23">
          <a:extLst>
            <a:ext uri="{FF2B5EF4-FFF2-40B4-BE49-F238E27FC236}">
              <a16:creationId xmlns:a16="http://schemas.microsoft.com/office/drawing/2014/main" id="{05D8275A-CBC0-4646-9401-E6D0BA8D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36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707</xdr:row>
      <xdr:rowOff>0</xdr:rowOff>
    </xdr:from>
    <xdr:ext cx="6247619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BF4DBAF2-E966-49BA-B263-8DFB03B7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964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47619" cy="2228571"/>
    <xdr:pic>
      <xdr:nvPicPr>
        <xdr:cNvPr id="26" name="Picture 25">
          <a:extLst>
            <a:ext uri="{FF2B5EF4-FFF2-40B4-BE49-F238E27FC236}">
              <a16:creationId xmlns:a16="http://schemas.microsoft.com/office/drawing/2014/main" id="{FC1A85D6-92AA-41B2-BE99-1C6A6B43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4231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66667" cy="2047619"/>
    <xdr:pic>
      <xdr:nvPicPr>
        <xdr:cNvPr id="27" name="Picture 26">
          <a:extLst>
            <a:ext uri="{FF2B5EF4-FFF2-40B4-BE49-F238E27FC236}">
              <a16:creationId xmlns:a16="http://schemas.microsoft.com/office/drawing/2014/main" id="{94DB7290-EFA9-4CC9-9337-1D2BDE20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536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754</xdr:row>
      <xdr:rowOff>0</xdr:rowOff>
    </xdr:from>
    <xdr:ext cx="12552381" cy="2619048"/>
    <xdr:pic>
      <xdr:nvPicPr>
        <xdr:cNvPr id="28" name="Picture 27">
          <a:extLst>
            <a:ext uri="{FF2B5EF4-FFF2-40B4-BE49-F238E27FC236}">
              <a16:creationId xmlns:a16="http://schemas.microsoft.com/office/drawing/2014/main" id="{6AFC3B98-C26F-4FFA-A538-03AB68C6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19500" y="24860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754</xdr:row>
      <xdr:rowOff>152400</xdr:rowOff>
    </xdr:from>
    <xdr:ext cx="12552381" cy="2619048"/>
    <xdr:pic>
      <xdr:nvPicPr>
        <xdr:cNvPr id="29" name="Picture 28">
          <a:extLst>
            <a:ext uri="{FF2B5EF4-FFF2-40B4-BE49-F238E27FC236}">
              <a16:creationId xmlns:a16="http://schemas.microsoft.com/office/drawing/2014/main" id="{D069B74A-21AC-43E8-9BC4-F9C8AB62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71900" y="24875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57143" cy="4304762"/>
    <xdr:pic>
      <xdr:nvPicPr>
        <xdr:cNvPr id="30" name="Picture 29">
          <a:extLst>
            <a:ext uri="{FF2B5EF4-FFF2-40B4-BE49-F238E27FC236}">
              <a16:creationId xmlns:a16="http://schemas.microsoft.com/office/drawing/2014/main" id="{D9112DA1-C9C9-4C24-BF48-5F5DC4CBE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908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266667" cy="1704762"/>
    <xdr:pic>
      <xdr:nvPicPr>
        <xdr:cNvPr id="31" name="Picture 30">
          <a:extLst>
            <a:ext uri="{FF2B5EF4-FFF2-40B4-BE49-F238E27FC236}">
              <a16:creationId xmlns:a16="http://schemas.microsoft.com/office/drawing/2014/main" id="{4E85D94C-CA5F-49CC-8182-44F24529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346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901</xdr:row>
      <xdr:rowOff>0</xdr:rowOff>
    </xdr:from>
    <xdr:ext cx="6257143" cy="2533333"/>
    <xdr:pic>
      <xdr:nvPicPr>
        <xdr:cNvPr id="32" name="Picture 31">
          <a:extLst>
            <a:ext uri="{FF2B5EF4-FFF2-40B4-BE49-F238E27FC236}">
              <a16:creationId xmlns:a16="http://schemas.microsoft.com/office/drawing/2014/main" id="{13B3140A-A064-47D4-9829-50D602C0D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660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930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106FA4-02E5-46AD-B376-F46C01EA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3736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957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998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1013</xdr:row>
      <xdr:rowOff>0</xdr:rowOff>
    </xdr:from>
    <xdr:to>
      <xdr:col>39</xdr:col>
      <xdr:colOff>113452</xdr:colOff>
      <xdr:row>1021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50</xdr:col>
      <xdr:colOff>179857</xdr:colOff>
      <xdr:row>1027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39</xdr:col>
      <xdr:colOff>94405</xdr:colOff>
      <xdr:row>1033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96</xdr:col>
      <xdr:colOff>26381</xdr:colOff>
      <xdr:row>1035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39</xdr:col>
      <xdr:colOff>180119</xdr:colOff>
      <xdr:row>1042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96</xdr:col>
      <xdr:colOff>131143</xdr:colOff>
      <xdr:row>1044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36</xdr:col>
      <xdr:colOff>170667</xdr:colOff>
      <xdr:row>1079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36</xdr:col>
      <xdr:colOff>151619</xdr:colOff>
      <xdr:row>1091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1131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1161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1150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1174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1190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1215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1248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1265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1301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1318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1338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1358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1374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1408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1440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1457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1477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1505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1540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1558</xdr:row>
      <xdr:rowOff>0</xdr:rowOff>
    </xdr:from>
    <xdr:to>
      <xdr:col>36</xdr:col>
      <xdr:colOff>161143</xdr:colOff>
      <xdr:row>1576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151619</xdr:colOff>
      <xdr:row>1595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161143</xdr:colOff>
      <xdr:row>1613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1615</xdr:row>
      <xdr:rowOff>0</xdr:rowOff>
    </xdr:from>
    <xdr:to>
      <xdr:col>36</xdr:col>
      <xdr:colOff>151619</xdr:colOff>
      <xdr:row>1626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1714</xdr:row>
      <xdr:rowOff>0</xdr:rowOff>
    </xdr:from>
    <xdr:to>
      <xdr:col>39</xdr:col>
      <xdr:colOff>75357</xdr:colOff>
      <xdr:row>1717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1628</xdr:row>
      <xdr:rowOff>0</xdr:rowOff>
    </xdr:from>
    <xdr:to>
      <xdr:col>36</xdr:col>
      <xdr:colOff>170667</xdr:colOff>
      <xdr:row>1639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1643</xdr:row>
      <xdr:rowOff>0</xdr:rowOff>
    </xdr:from>
    <xdr:to>
      <xdr:col>36</xdr:col>
      <xdr:colOff>170667</xdr:colOff>
      <xdr:row>1659</xdr:row>
      <xdr:rowOff>9143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45A09F-B3C9-4FC2-80FF-D79EFBA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124200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142095</xdr:colOff>
      <xdr:row>1676</xdr:row>
      <xdr:rowOff>142476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8D6789-BB73-4AC2-BDDB-B50F2A5B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15658500"/>
          <a:ext cx="6238095" cy="3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161143</xdr:colOff>
      <xdr:row>1698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36</xdr:col>
      <xdr:colOff>151619</xdr:colOff>
      <xdr:row>359</xdr:row>
      <xdr:rowOff>8738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DDC8F2-2668-4097-8574-1F0115769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3405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381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7992FA-DCD4-4F5F-A8DD-14BD030B8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123825</xdr:colOff>
      <xdr:row>374</xdr:row>
      <xdr:rowOff>47625</xdr:rowOff>
    </xdr:from>
    <xdr:to>
      <xdr:col>50</xdr:col>
      <xdr:colOff>189444</xdr:colOff>
      <xdr:row>378</xdr:row>
      <xdr:rowOff>28482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FE518D-0972-4C23-A096-BED27A20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382</xdr:row>
      <xdr:rowOff>0</xdr:rowOff>
    </xdr:from>
    <xdr:to>
      <xdr:col>58</xdr:col>
      <xdr:colOff>113476</xdr:colOff>
      <xdr:row>384</xdr:row>
      <xdr:rowOff>123762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4495E5-1831-429C-A792-BBAD9F7E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61" workbookViewId="0">
      <selection activeCell="D61" sqref="D6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63" t="s">
        <v>1050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1049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5" t="s">
        <v>914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1188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5" t="s">
        <v>739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1304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2" sqref="D2052:D207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63" t="s">
        <v>831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1391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67" t="s">
        <v>731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1522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63" t="s">
        <v>1644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1643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A2:BI2095"/>
  <sheetViews>
    <sheetView topLeftCell="A766" workbookViewId="0">
      <selection activeCell="D791" sqref="D7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1:4" x14ac:dyDescent="0.25">
      <c r="A787" s="455"/>
      <c r="B787" s="51">
        <v>0</v>
      </c>
      <c r="C787" s="455"/>
      <c r="D787" s="52" t="s">
        <v>750</v>
      </c>
    </row>
    <row r="788" spans="1:4" x14ac:dyDescent="0.25">
      <c r="A788" s="455"/>
      <c r="B788" s="455"/>
      <c r="C788" s="455"/>
      <c r="D788" s="60" t="s">
        <v>304</v>
      </c>
    </row>
    <row r="789" spans="1:4" x14ac:dyDescent="0.25">
      <c r="D789" s="56" t="s">
        <v>35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63" t="s">
        <v>1726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1725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63" t="s">
        <v>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1835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63" t="s">
        <v>1918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1917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63" t="s">
        <v>2016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2015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3" t="s">
        <v>831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2098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3" t="s">
        <v>831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2194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63" t="s">
        <v>2262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2261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659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69" t="s">
        <v>2357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2356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63" t="s">
        <v>731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2536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912"/>
  <sheetViews>
    <sheetView topLeftCell="A289" workbookViewId="0">
      <selection activeCell="D295" sqref="D29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58" spans="4:4" s="455" customFormat="1" x14ac:dyDescent="0.25">
      <c r="D258" s="52" t="s">
        <v>2211</v>
      </c>
    </row>
    <row r="259" spans="4:4" s="455" customFormat="1" x14ac:dyDescent="0.25"/>
    <row r="260" spans="4:4" s="455" customFormat="1" x14ac:dyDescent="0.25"/>
    <row r="261" spans="4:4" s="455" customFormat="1" x14ac:dyDescent="0.25"/>
    <row r="262" spans="4:4" s="455" customFormat="1" x14ac:dyDescent="0.25"/>
    <row r="263" spans="4:4" s="455" customFormat="1" x14ac:dyDescent="0.25"/>
    <row r="264" spans="4:4" s="455" customFormat="1" x14ac:dyDescent="0.25"/>
    <row r="265" spans="4:4" s="455" customFormat="1" x14ac:dyDescent="0.25"/>
    <row r="266" spans="4:4" s="455" customFormat="1" x14ac:dyDescent="0.25"/>
    <row r="267" spans="4:4" s="455" customFormat="1" x14ac:dyDescent="0.25"/>
    <row r="268" spans="4:4" s="455" customFormat="1" x14ac:dyDescent="0.25"/>
    <row r="269" spans="4:4" s="455" customFormat="1" x14ac:dyDescent="0.25"/>
    <row r="270" spans="4:4" s="455" customFormat="1" x14ac:dyDescent="0.25"/>
    <row r="271" spans="4:4" s="455" customFormat="1" x14ac:dyDescent="0.25"/>
    <row r="272" spans="4:4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289" spans="4:4" s="455" customFormat="1" x14ac:dyDescent="0.25"/>
    <row r="290" spans="4:4" s="455" customFormat="1" x14ac:dyDescent="0.25"/>
    <row r="291" spans="4:4" s="455" customFormat="1" x14ac:dyDescent="0.25"/>
    <row r="292" spans="4:4" s="455" customFormat="1" x14ac:dyDescent="0.25"/>
    <row r="293" spans="4:4" s="455" customFormat="1" x14ac:dyDescent="0.25"/>
    <row r="294" spans="4:4" s="455" customFormat="1" x14ac:dyDescent="0.25"/>
    <row r="295" spans="4:4" s="455" customFormat="1" x14ac:dyDescent="0.25">
      <c r="D295" s="52" t="s">
        <v>3245</v>
      </c>
    </row>
    <row r="296" spans="4:4" s="455" customFormat="1" x14ac:dyDescent="0.25"/>
    <row r="297" spans="4:4" s="455" customFormat="1" x14ac:dyDescent="0.25"/>
    <row r="298" spans="4:4" s="455" customFormat="1" x14ac:dyDescent="0.25"/>
    <row r="299" spans="4:4" s="455" customFormat="1" x14ac:dyDescent="0.25"/>
    <row r="300" spans="4:4" s="455" customFormat="1" x14ac:dyDescent="0.25"/>
    <row r="301" spans="4:4" s="455" customFormat="1" x14ac:dyDescent="0.25"/>
    <row r="302" spans="4:4" s="455" customFormat="1" x14ac:dyDescent="0.25"/>
    <row r="303" spans="4:4" s="455" customFormat="1" x14ac:dyDescent="0.25"/>
    <row r="304" spans="4:4" s="455" customFormat="1" x14ac:dyDescent="0.25"/>
    <row r="305" s="455" customFormat="1" x14ac:dyDescent="0.25"/>
    <row r="306" s="455" customFormat="1" x14ac:dyDescent="0.25"/>
    <row r="307" s="455" customFormat="1" x14ac:dyDescent="0.25"/>
    <row r="308" s="455" customFormat="1" x14ac:dyDescent="0.25"/>
    <row r="309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4" spans="2:4" x14ac:dyDescent="0.25">
      <c r="B324" s="51">
        <v>0</v>
      </c>
      <c r="D324" s="52" t="s">
        <v>2539</v>
      </c>
    </row>
    <row r="325" spans="2:4" x14ac:dyDescent="0.25">
      <c r="D325" s="60" t="s">
        <v>305</v>
      </c>
    </row>
    <row r="326" spans="2:4" x14ac:dyDescent="0.25">
      <c r="D326" s="56" t="s">
        <v>35</v>
      </c>
    </row>
    <row r="408" spans="2:4" x14ac:dyDescent="0.25">
      <c r="B408" s="51">
        <v>0</v>
      </c>
      <c r="D408" s="52" t="s">
        <v>2285</v>
      </c>
    </row>
    <row r="409" spans="2:4" x14ac:dyDescent="0.25">
      <c r="D409" s="60" t="s">
        <v>305</v>
      </c>
    </row>
    <row r="410" spans="2:4" x14ac:dyDescent="0.25">
      <c r="D410" s="56" t="s">
        <v>35</v>
      </c>
    </row>
    <row r="526" spans="2:4" x14ac:dyDescent="0.25">
      <c r="B526" s="51">
        <v>0</v>
      </c>
      <c r="D526" s="52" t="s">
        <v>2600</v>
      </c>
    </row>
    <row r="527" spans="2:4" x14ac:dyDescent="0.25">
      <c r="D527" s="60" t="s">
        <v>303</v>
      </c>
    </row>
    <row r="529" spans="4:5" x14ac:dyDescent="0.25">
      <c r="D529" s="48" t="s">
        <v>364</v>
      </c>
    </row>
    <row r="530" spans="4:5" x14ac:dyDescent="0.25">
      <c r="D530" s="52" t="s">
        <v>525</v>
      </c>
    </row>
    <row r="531" spans="4:5" x14ac:dyDescent="0.25">
      <c r="E531" s="55" t="s">
        <v>2603</v>
      </c>
    </row>
    <row r="532" spans="4:5" x14ac:dyDescent="0.25">
      <c r="E532" s="55" t="s">
        <v>526</v>
      </c>
    </row>
    <row r="534" spans="4:5" x14ac:dyDescent="0.25">
      <c r="D534" s="48" t="s">
        <v>36</v>
      </c>
    </row>
    <row r="535" spans="4:5" x14ac:dyDescent="0.25">
      <c r="D535" s="55" t="s">
        <v>2601</v>
      </c>
    </row>
    <row r="537" spans="4:5" x14ac:dyDescent="0.25">
      <c r="D537" s="48" t="s">
        <v>2597</v>
      </c>
    </row>
    <row r="589" spans="4:11" x14ac:dyDescent="0.25">
      <c r="D589" s="48" t="s">
        <v>317</v>
      </c>
      <c r="K589" s="48" t="s">
        <v>310</v>
      </c>
    </row>
    <row r="590" spans="4:11" x14ac:dyDescent="0.25">
      <c r="D590" s="52" t="s">
        <v>2602</v>
      </c>
      <c r="K590" s="52" t="s">
        <v>2604</v>
      </c>
    </row>
    <row r="592" spans="4:11" x14ac:dyDescent="0.25">
      <c r="D592" s="48" t="s">
        <v>2605</v>
      </c>
    </row>
    <row r="594" spans="4:35" x14ac:dyDescent="0.25">
      <c r="D594" s="57" t="s">
        <v>553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</row>
    <row r="595" spans="4:35" x14ac:dyDescent="0.25">
      <c r="D595" s="57" t="s">
        <v>2610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</row>
    <row r="596" spans="4:35" x14ac:dyDescent="0.25">
      <c r="D596" s="57" t="s">
        <v>1595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</row>
    <row r="597" spans="4:35" x14ac:dyDescent="0.25">
      <c r="D597" s="57" t="s">
        <v>2606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</row>
    <row r="599" spans="4:35" x14ac:dyDescent="0.25">
      <c r="D599" s="57" t="s">
        <v>556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</row>
    <row r="600" spans="4:35" x14ac:dyDescent="0.25">
      <c r="D600" s="57" t="s">
        <v>557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</row>
    <row r="601" spans="4:35" x14ac:dyDescent="0.25">
      <c r="D601" s="57" t="s">
        <v>558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</row>
    <row r="602" spans="4:35" x14ac:dyDescent="0.25">
      <c r="D602" s="57" t="s">
        <v>559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</row>
    <row r="603" spans="4:35" x14ac:dyDescent="0.25">
      <c r="D603" s="57" t="s">
        <v>560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</row>
    <row r="604" spans="4:35" x14ac:dyDescent="0.25">
      <c r="D604" s="57" t="s">
        <v>561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</row>
    <row r="605" spans="4:35" x14ac:dyDescent="0.25">
      <c r="D605" s="57" t="s">
        <v>562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</row>
    <row r="606" spans="4:35" x14ac:dyDescent="0.25">
      <c r="D606" s="57" t="s">
        <v>563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</row>
    <row r="607" spans="4:35" x14ac:dyDescent="0.25">
      <c r="D607" s="57" t="s">
        <v>564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</row>
    <row r="608" spans="4:35" x14ac:dyDescent="0.25">
      <c r="D608" s="57" t="s">
        <v>565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</row>
    <row r="609" spans="4:35" x14ac:dyDescent="0.25">
      <c r="D609" s="57" t="s">
        <v>566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</row>
    <row r="610" spans="4:35" x14ac:dyDescent="0.25">
      <c r="D610" s="57" t="s">
        <v>567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</row>
    <row r="611" spans="4:35" x14ac:dyDescent="0.25">
      <c r="D611" s="57" t="s">
        <v>2607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</row>
    <row r="612" spans="4:35" x14ac:dyDescent="0.25">
      <c r="D612" s="57" t="s">
        <v>2609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</row>
    <row r="613" spans="4:35" x14ac:dyDescent="0.25">
      <c r="D613" s="57" t="s">
        <v>388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</row>
    <row r="614" spans="4:35" x14ac:dyDescent="0.25">
      <c r="D614" s="57" t="s">
        <v>2608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</row>
    <row r="615" spans="4:35" x14ac:dyDescent="0.25">
      <c r="D615" s="57" t="s">
        <v>569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</row>
    <row r="616" spans="4:35" x14ac:dyDescent="0.25">
      <c r="D616" s="57" t="s">
        <v>570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</row>
    <row r="618" spans="4:35" x14ac:dyDescent="0.25">
      <c r="D618" s="48" t="s">
        <v>2616</v>
      </c>
    </row>
    <row r="634" spans="4:4" x14ac:dyDescent="0.25">
      <c r="D634" s="52" t="s">
        <v>2752</v>
      </c>
    </row>
    <row r="636" spans="4:4" x14ac:dyDescent="0.25">
      <c r="D636" s="48" t="s">
        <v>2616</v>
      </c>
    </row>
    <row r="660" spans="2:4" x14ac:dyDescent="0.25">
      <c r="B660" s="51">
        <v>0</v>
      </c>
      <c r="D660" s="52" t="s">
        <v>2613</v>
      </c>
    </row>
    <row r="661" spans="2:4" x14ac:dyDescent="0.25">
      <c r="D661" s="60" t="s">
        <v>305</v>
      </c>
    </row>
    <row r="662" spans="2:4" x14ac:dyDescent="0.25">
      <c r="D662" s="56" t="s">
        <v>654</v>
      </c>
    </row>
    <row r="663" spans="2:4" x14ac:dyDescent="0.25">
      <c r="D663" s="71" t="s">
        <v>2583</v>
      </c>
    </row>
    <row r="665" spans="2:4" x14ac:dyDescent="0.25">
      <c r="D665" s="48" t="s">
        <v>2611</v>
      </c>
    </row>
    <row r="722" spans="2:4" x14ac:dyDescent="0.25">
      <c r="B722" s="51">
        <v>0</v>
      </c>
      <c r="D722" s="52" t="s">
        <v>2624</v>
      </c>
    </row>
    <row r="723" spans="2:4" x14ac:dyDescent="0.25">
      <c r="D723" s="60" t="s">
        <v>304</v>
      </c>
    </row>
    <row r="724" spans="2:4" x14ac:dyDescent="0.25">
      <c r="D724" s="56" t="s">
        <v>35</v>
      </c>
    </row>
    <row r="831" spans="2:4" x14ac:dyDescent="0.25">
      <c r="B831" s="49">
        <v>0</v>
      </c>
      <c r="D831" s="52" t="s">
        <v>2622</v>
      </c>
    </row>
    <row r="832" spans="2:4" x14ac:dyDescent="0.25">
      <c r="D832" s="60" t="s">
        <v>306</v>
      </c>
    </row>
    <row r="833" spans="4:4" x14ac:dyDescent="0.25">
      <c r="D833" s="56" t="s">
        <v>35</v>
      </c>
    </row>
    <row r="912" spans="2:2" x14ac:dyDescent="0.25">
      <c r="B91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69" t="s">
        <v>2593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2592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63" t="s">
        <v>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2628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63" t="s">
        <v>2262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2699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71" t="s">
        <v>2818</v>
      </c>
      <c r="B2" s="472"/>
      <c r="C2" s="472"/>
      <c r="D2" s="472"/>
      <c r="E2" s="472"/>
      <c r="F2" s="472"/>
      <c r="G2" s="472"/>
      <c r="H2" s="472"/>
      <c r="I2" s="472"/>
      <c r="J2" s="472"/>
    </row>
    <row r="3" spans="1:10" x14ac:dyDescent="0.25">
      <c r="A3" s="472" t="s">
        <v>2817</v>
      </c>
      <c r="B3" s="472"/>
      <c r="C3" s="472"/>
      <c r="D3" s="472"/>
      <c r="E3" s="472"/>
      <c r="F3" s="472"/>
      <c r="G3" s="472"/>
      <c r="H3" s="472"/>
      <c r="I3" s="472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31" workbookViewId="0">
      <selection activeCell="D141" sqref="D14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73" t="s">
        <v>2818</v>
      </c>
      <c r="B2" s="474"/>
      <c r="C2" s="474"/>
      <c r="D2" s="474"/>
      <c r="E2" s="474"/>
      <c r="F2" s="474"/>
      <c r="G2" s="474"/>
      <c r="H2" s="474"/>
      <c r="I2" s="474"/>
      <c r="J2" s="474"/>
    </row>
    <row r="3" spans="1:10" x14ac:dyDescent="0.25">
      <c r="A3" s="474" t="s">
        <v>2896</v>
      </c>
      <c r="B3" s="474"/>
      <c r="C3" s="474"/>
      <c r="D3" s="474"/>
      <c r="E3" s="474"/>
      <c r="F3" s="474"/>
      <c r="G3" s="474"/>
      <c r="H3" s="474"/>
      <c r="I3" s="474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806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63" t="s">
        <v>2262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2985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63" t="s">
        <v>782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3032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63" t="s">
        <v>2357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3157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63" t="s">
        <v>731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3191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75" t="s">
        <v>610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3235</v>
      </c>
      <c r="B3" s="476"/>
      <c r="C3" s="476"/>
      <c r="D3" s="476"/>
      <c r="E3" s="476"/>
      <c r="F3" s="476"/>
      <c r="G3" s="476"/>
      <c r="H3" s="476"/>
      <c r="I3" s="476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63" t="s">
        <v>1918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3251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950" workbookViewId="0">
      <selection activeCell="D950" sqref="D9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63" t="s">
        <v>1918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3364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77" t="s">
        <v>3477</v>
      </c>
      <c r="B2" s="478"/>
      <c r="C2" s="478"/>
      <c r="D2" s="478"/>
      <c r="E2" s="478"/>
      <c r="F2" s="478"/>
      <c r="G2" s="478"/>
      <c r="H2" s="478"/>
      <c r="I2" s="478"/>
      <c r="J2" s="478"/>
    </row>
    <row r="3" spans="1:10" x14ac:dyDescent="0.25">
      <c r="A3" s="478" t="s">
        <v>3476</v>
      </c>
      <c r="B3" s="478"/>
      <c r="C3" s="478"/>
      <c r="D3" s="478"/>
      <c r="E3" s="478"/>
      <c r="F3" s="478"/>
      <c r="G3" s="478"/>
      <c r="H3" s="478"/>
      <c r="I3" s="478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79" t="s">
        <v>3585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3584</v>
      </c>
      <c r="B3" s="480"/>
      <c r="C3" s="480"/>
      <c r="D3" s="480"/>
      <c r="E3" s="480"/>
      <c r="F3" s="480"/>
      <c r="G3" s="480"/>
      <c r="H3" s="480"/>
      <c r="I3" s="480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81" t="s">
        <v>1918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3624</v>
      </c>
      <c r="B3" s="482"/>
      <c r="C3" s="482"/>
      <c r="D3" s="482"/>
      <c r="E3" s="482"/>
      <c r="F3" s="482"/>
      <c r="G3" s="482"/>
      <c r="H3" s="482"/>
      <c r="I3" s="482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63" t="s">
        <v>1918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3625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208" workbookViewId="0">
      <selection activeCell="D208" sqref="D20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81" t="s">
        <v>2818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3681</v>
      </c>
      <c r="B3" s="482"/>
      <c r="C3" s="482"/>
      <c r="D3" s="482"/>
      <c r="E3" s="482"/>
      <c r="F3" s="482"/>
      <c r="G3" s="482"/>
      <c r="H3" s="482"/>
      <c r="I3" s="482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63" t="s">
        <v>782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3793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76" workbookViewId="0">
      <selection activeCell="D689" sqref="D68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81" t="s">
        <v>782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3835</v>
      </c>
      <c r="B3" s="482"/>
      <c r="C3" s="482"/>
      <c r="D3" s="482"/>
      <c r="E3" s="482"/>
      <c r="F3" s="482"/>
      <c r="G3" s="482"/>
      <c r="H3" s="482"/>
      <c r="I3" s="482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71" spans="4:4" x14ac:dyDescent="0.25">
      <c r="D471" s="52" t="s">
        <v>4281</v>
      </c>
    </row>
    <row r="473" spans="4:4" x14ac:dyDescent="0.25">
      <c r="D473" s="48" t="s">
        <v>3944</v>
      </c>
    </row>
    <row r="510" spans="2:4" x14ac:dyDescent="0.25">
      <c r="B510" s="49">
        <v>0</v>
      </c>
      <c r="D510" s="52" t="s">
        <v>3848</v>
      </c>
    </row>
    <row r="511" spans="2:4" x14ac:dyDescent="0.25">
      <c r="D511" s="60" t="s">
        <v>306</v>
      </c>
    </row>
    <row r="512" spans="2:4" x14ac:dyDescent="0.25">
      <c r="D512" s="56" t="s">
        <v>35</v>
      </c>
    </row>
    <row r="599" spans="2:4" x14ac:dyDescent="0.25">
      <c r="B599" s="51">
        <v>0</v>
      </c>
      <c r="D599" s="52" t="s">
        <v>514</v>
      </c>
    </row>
    <row r="600" spans="2:4" x14ac:dyDescent="0.25">
      <c r="D600" s="60" t="s">
        <v>305</v>
      </c>
    </row>
    <row r="601" spans="2:4" x14ac:dyDescent="0.25">
      <c r="D601" s="56" t="s">
        <v>3941</v>
      </c>
    </row>
    <row r="603" spans="2:4" x14ac:dyDescent="0.25">
      <c r="D603" s="48" t="s">
        <v>3941</v>
      </c>
    </row>
    <row r="635" spans="4:4" x14ac:dyDescent="0.25">
      <c r="D635" s="48" t="s">
        <v>3946</v>
      </c>
    </row>
    <row r="652" spans="4:13" x14ac:dyDescent="0.25">
      <c r="D652" s="48" t="s">
        <v>310</v>
      </c>
      <c r="M652" s="48" t="s">
        <v>384</v>
      </c>
    </row>
    <row r="653" spans="4:13" x14ac:dyDescent="0.25">
      <c r="D653" s="52" t="s">
        <v>3942</v>
      </c>
      <c r="M653" s="52" t="s">
        <v>2907</v>
      </c>
    </row>
    <row r="654" spans="4:13" x14ac:dyDescent="0.25">
      <c r="M654" s="52" t="s">
        <v>3967</v>
      </c>
    </row>
    <row r="656" spans="4:13" x14ac:dyDescent="0.25">
      <c r="D656" s="48" t="s">
        <v>3946</v>
      </c>
    </row>
    <row r="848" spans="2:4" x14ac:dyDescent="0.25">
      <c r="B848" s="51">
        <v>0</v>
      </c>
      <c r="D848" s="52" t="s">
        <v>3970</v>
      </c>
    </row>
    <row r="849" spans="4:4" x14ac:dyDescent="0.25">
      <c r="D849" s="60" t="s">
        <v>305</v>
      </c>
    </row>
    <row r="850" spans="4:4" x14ac:dyDescent="0.25">
      <c r="D850" s="56" t="s">
        <v>35</v>
      </c>
    </row>
    <row r="869" spans="2:4" x14ac:dyDescent="0.25">
      <c r="B869" s="51">
        <v>0</v>
      </c>
      <c r="D869" s="52" t="s">
        <v>3990</v>
      </c>
    </row>
    <row r="870" spans="2:4" x14ac:dyDescent="0.25">
      <c r="D870" s="60" t="s">
        <v>304</v>
      </c>
    </row>
    <row r="871" spans="2:4" x14ac:dyDescent="0.25">
      <c r="D871" s="56" t="s">
        <v>35</v>
      </c>
    </row>
    <row r="883" spans="2:4" x14ac:dyDescent="0.25">
      <c r="B883" s="49">
        <v>0</v>
      </c>
      <c r="D883" s="52" t="s">
        <v>3976</v>
      </c>
    </row>
    <row r="884" spans="2:4" x14ac:dyDescent="0.25">
      <c r="D884" s="60" t="s">
        <v>306</v>
      </c>
    </row>
    <row r="885" spans="2:4" x14ac:dyDescent="0.25">
      <c r="D885" s="56" t="s">
        <v>35</v>
      </c>
    </row>
    <row r="963" spans="2:4" x14ac:dyDescent="0.25">
      <c r="B963" s="51">
        <v>0</v>
      </c>
      <c r="D963" s="52" t="s">
        <v>3992</v>
      </c>
    </row>
    <row r="964" spans="2:4" x14ac:dyDescent="0.25">
      <c r="D964" s="60" t="s">
        <v>305</v>
      </c>
    </row>
    <row r="966" spans="2:4" x14ac:dyDescent="0.25">
      <c r="D966" s="48" t="s">
        <v>3980</v>
      </c>
    </row>
    <row r="1002" spans="4:4" x14ac:dyDescent="0.25">
      <c r="D1002" s="48" t="s">
        <v>310</v>
      </c>
    </row>
    <row r="1003" spans="4:4" x14ac:dyDescent="0.25">
      <c r="D1003" s="52" t="s">
        <v>3981</v>
      </c>
    </row>
    <row r="1004" spans="4:4" x14ac:dyDescent="0.25">
      <c r="D1004" s="52" t="s">
        <v>3982</v>
      </c>
    </row>
    <row r="1005" spans="4:4" x14ac:dyDescent="0.25">
      <c r="D1005" s="52" t="s">
        <v>3983</v>
      </c>
    </row>
    <row r="1006" spans="4:4" x14ac:dyDescent="0.25">
      <c r="D1006" s="52" t="s">
        <v>3984</v>
      </c>
    </row>
    <row r="1008" spans="4:4" x14ac:dyDescent="0.25">
      <c r="D1008" s="48" t="s">
        <v>3987</v>
      </c>
    </row>
    <row r="1083" spans="2:2" x14ac:dyDescent="0.25">
      <c r="B108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63" t="s">
        <v>2357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3940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76" workbookViewId="0">
      <selection activeCell="D1712" sqref="D17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11" spans="4:70" x14ac:dyDescent="0.25">
      <c r="D811" s="52" t="s">
        <v>4322</v>
      </c>
    </row>
    <row r="813" spans="4:70" x14ac:dyDescent="0.25">
      <c r="D813" s="48" t="s">
        <v>3993</v>
      </c>
    </row>
    <row r="862" spans="2:4" x14ac:dyDescent="0.25">
      <c r="B862" s="51">
        <v>0</v>
      </c>
      <c r="D862" s="52" t="s">
        <v>3990</v>
      </c>
    </row>
    <row r="863" spans="2:4" x14ac:dyDescent="0.25">
      <c r="D863" s="60" t="s">
        <v>307</v>
      </c>
    </row>
    <row r="865" spans="4:37" x14ac:dyDescent="0.25">
      <c r="D865" s="56" t="s">
        <v>670</v>
      </c>
    </row>
    <row r="866" spans="4:37" x14ac:dyDescent="0.25">
      <c r="D866" s="52" t="s">
        <v>655</v>
      </c>
      <c r="AK866" s="55" t="s">
        <v>691</v>
      </c>
    </row>
    <row r="867" spans="4:37" x14ac:dyDescent="0.25">
      <c r="E867" s="55" t="s">
        <v>656</v>
      </c>
    </row>
    <row r="868" spans="4:37" x14ac:dyDescent="0.25">
      <c r="D868" s="52" t="s">
        <v>673</v>
      </c>
      <c r="AK868" s="55" t="s">
        <v>829</v>
      </c>
    </row>
    <row r="869" spans="4:37" x14ac:dyDescent="0.25">
      <c r="E869" s="55" t="s">
        <v>674</v>
      </c>
    </row>
    <row r="870" spans="4:37" x14ac:dyDescent="0.25">
      <c r="D870" s="52" t="s">
        <v>820</v>
      </c>
      <c r="AK870" s="55" t="s">
        <v>2824</v>
      </c>
    </row>
    <row r="871" spans="4:37" x14ac:dyDescent="0.25">
      <c r="E871" s="55" t="s">
        <v>2823</v>
      </c>
    </row>
    <row r="872" spans="4:37" x14ac:dyDescent="0.25">
      <c r="D872" s="52" t="s">
        <v>2805</v>
      </c>
      <c r="AK872" s="55" t="s">
        <v>3978</v>
      </c>
    </row>
    <row r="873" spans="4:37" x14ac:dyDescent="0.25">
      <c r="E873" s="55" t="s">
        <v>2807</v>
      </c>
    </row>
    <row r="874" spans="4:37" x14ac:dyDescent="0.25">
      <c r="D874" s="52" t="s">
        <v>3970</v>
      </c>
      <c r="AK874" s="55" t="s">
        <v>4092</v>
      </c>
    </row>
    <row r="875" spans="4:37" x14ac:dyDescent="0.25">
      <c r="E875" s="55" t="s">
        <v>3971</v>
      </c>
    </row>
    <row r="877" spans="4:37" x14ac:dyDescent="0.25">
      <c r="D877" s="48" t="s">
        <v>36</v>
      </c>
    </row>
    <row r="878" spans="4:37" x14ac:dyDescent="0.25">
      <c r="D878" s="55" t="s">
        <v>4093</v>
      </c>
    </row>
    <row r="880" spans="4:37" x14ac:dyDescent="0.25">
      <c r="D880" s="48" t="s">
        <v>3965</v>
      </c>
    </row>
    <row r="904" spans="4:4" x14ac:dyDescent="0.25">
      <c r="D904" s="48" t="s">
        <v>363</v>
      </c>
    </row>
    <row r="905" spans="4:4" x14ac:dyDescent="0.25">
      <c r="D905" s="52" t="s">
        <v>3973</v>
      </c>
    </row>
    <row r="907" spans="4:4" x14ac:dyDescent="0.25">
      <c r="D907" s="48" t="s">
        <v>4115</v>
      </c>
    </row>
    <row r="929" spans="4:4" x14ac:dyDescent="0.25">
      <c r="D929" s="52" t="s">
        <v>4322</v>
      </c>
    </row>
    <row r="931" spans="4:4" s="455" customFormat="1" x14ac:dyDescent="0.25">
      <c r="D931" s="455" t="s">
        <v>4115</v>
      </c>
    </row>
    <row r="932" spans="4:4" s="455" customFormat="1" x14ac:dyDescent="0.25"/>
    <row r="933" spans="4:4" s="455" customFormat="1" x14ac:dyDescent="0.25"/>
    <row r="934" spans="4:4" s="455" customFormat="1" x14ac:dyDescent="0.25"/>
    <row r="935" spans="4:4" s="455" customFormat="1" x14ac:dyDescent="0.25"/>
    <row r="936" spans="4:4" s="455" customFormat="1" x14ac:dyDescent="0.25"/>
    <row r="937" spans="4:4" s="455" customFormat="1" x14ac:dyDescent="0.25"/>
    <row r="938" spans="4:4" s="455" customFormat="1" x14ac:dyDescent="0.25"/>
    <row r="939" spans="4:4" s="455" customFormat="1" x14ac:dyDescent="0.25"/>
    <row r="940" spans="4:4" s="455" customFormat="1" x14ac:dyDescent="0.25"/>
    <row r="941" spans="4:4" s="455" customFormat="1" x14ac:dyDescent="0.25"/>
    <row r="942" spans="4:4" s="455" customFormat="1" x14ac:dyDescent="0.25"/>
    <row r="943" spans="4:4" s="455" customFormat="1" x14ac:dyDescent="0.25"/>
    <row r="944" spans="4:4" s="455" customFormat="1" x14ac:dyDescent="0.25"/>
    <row r="945" s="455" customFormat="1" x14ac:dyDescent="0.25"/>
    <row r="946" s="455" customFormat="1" x14ac:dyDescent="0.25"/>
    <row r="947" s="455" customFormat="1" x14ac:dyDescent="0.25"/>
    <row r="948" s="455" customFormat="1" x14ac:dyDescent="0.25"/>
    <row r="949" s="455" customFormat="1" x14ac:dyDescent="0.25"/>
    <row r="950" s="455" customFormat="1" x14ac:dyDescent="0.25"/>
    <row r="951" s="455" customFormat="1" x14ac:dyDescent="0.25"/>
    <row r="952" s="455" customFormat="1" x14ac:dyDescent="0.25"/>
    <row r="953" s="455" customFormat="1" x14ac:dyDescent="0.25"/>
    <row r="954" s="455" customFormat="1" x14ac:dyDescent="0.25"/>
    <row r="969" spans="4:29" x14ac:dyDescent="0.25">
      <c r="D969" s="71" t="s">
        <v>4118</v>
      </c>
    </row>
    <row r="971" spans="4:29" x14ac:dyDescent="0.25">
      <c r="D971" s="71" t="s">
        <v>4175</v>
      </c>
      <c r="AC971" s="71" t="s">
        <v>4179</v>
      </c>
    </row>
    <row r="973" spans="4:29" x14ac:dyDescent="0.25">
      <c r="D973" s="57" t="s">
        <v>641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C973" s="42" t="s">
        <v>4180</v>
      </c>
    </row>
    <row r="974" spans="4:29" x14ac:dyDescent="0.25">
      <c r="D974" s="57" t="s">
        <v>4176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4:29" x14ac:dyDescent="0.25">
      <c r="D975" s="57" t="s">
        <v>4177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C975" s="71" t="s">
        <v>4181</v>
      </c>
    </row>
    <row r="976" spans="4:29" x14ac:dyDescent="0.25">
      <c r="D976" s="57" t="s">
        <v>2074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4:26" x14ac:dyDescent="0.25">
      <c r="D977" s="57" t="s">
        <v>4139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4:26" x14ac:dyDescent="0.25">
      <c r="D978" s="57" t="s">
        <v>4140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4:26" x14ac:dyDescent="0.25">
      <c r="D979" s="57" t="s">
        <v>4141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4:26" x14ac:dyDescent="0.25">
      <c r="D980" s="57" t="s">
        <v>4142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4:26" x14ac:dyDescent="0.25">
      <c r="D981" s="57" t="s">
        <v>4143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4:26" x14ac:dyDescent="0.25">
      <c r="D982" s="57" t="s">
        <v>4144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4:26" x14ac:dyDescent="0.25">
      <c r="D983" s="57" t="s">
        <v>4145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4:26" x14ac:dyDescent="0.25">
      <c r="D984" s="57" t="s">
        <v>4146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4:26" x14ac:dyDescent="0.25">
      <c r="D985" s="57" t="s">
        <v>4147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4:26" x14ac:dyDescent="0.25">
      <c r="D986" s="57" t="s">
        <v>4148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4:26" x14ac:dyDescent="0.25">
      <c r="D987" s="57" t="s">
        <v>4149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4:26" x14ac:dyDescent="0.25">
      <c r="D988" s="57" t="s">
        <v>4150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4:26" x14ac:dyDescent="0.25">
      <c r="D989" s="57" t="s">
        <v>4151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4:26" x14ac:dyDescent="0.25">
      <c r="D990" s="57" t="s">
        <v>4152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4:26" x14ac:dyDescent="0.25">
      <c r="D991" s="57" t="s">
        <v>4153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4:26" x14ac:dyDescent="0.25">
      <c r="D992" s="57" t="s">
        <v>4154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4:30" x14ac:dyDescent="0.25">
      <c r="D993" s="57" t="s">
        <v>4155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4:30" x14ac:dyDescent="0.25">
      <c r="D994" s="57" t="s">
        <v>279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4:30" x14ac:dyDescent="0.25">
      <c r="D995" s="57" t="s">
        <v>2885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30" x14ac:dyDescent="0.25">
      <c r="D996" s="57" t="s">
        <v>4178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8" spans="4:30" x14ac:dyDescent="0.25">
      <c r="D998" s="71" t="s">
        <v>4182</v>
      </c>
    </row>
    <row r="1000" spans="4:30" x14ac:dyDescent="0.25">
      <c r="D1000" s="57" t="s">
        <v>404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  <row r="1001" spans="4:3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</row>
    <row r="1002" spans="4:30" x14ac:dyDescent="0.25">
      <c r="D1002" s="57" t="s">
        <v>37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</row>
    <row r="1003" spans="4:30" x14ac:dyDescent="0.25">
      <c r="D1003" s="57" t="s">
        <v>383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</row>
    <row r="1004" spans="4:30" x14ac:dyDescent="0.25">
      <c r="D1004" s="57" t="s">
        <v>4119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</row>
    <row r="1005" spans="4:30" x14ac:dyDescent="0.25">
      <c r="D1005" s="57" t="s">
        <v>4120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</row>
    <row r="1006" spans="4:30" x14ac:dyDescent="0.25">
      <c r="D1006" s="57" t="s">
        <v>4121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</row>
    <row r="1007" spans="4:30" x14ac:dyDescent="0.25">
      <c r="D1007" s="57" t="s">
        <v>4122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</row>
    <row r="1008" spans="4:30" x14ac:dyDescent="0.25">
      <c r="D1008" s="57" t="s">
        <v>4123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</row>
    <row r="1009" spans="4:30" x14ac:dyDescent="0.25">
      <c r="D1009" s="57" t="s">
        <v>4124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</row>
    <row r="1010" spans="4:30" x14ac:dyDescent="0.25">
      <c r="D1010" s="57" t="s">
        <v>4125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</row>
    <row r="1011" spans="4:30" x14ac:dyDescent="0.25">
      <c r="D1011" s="57" t="s">
        <v>4126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</row>
    <row r="1012" spans="4:30" x14ac:dyDescent="0.25">
      <c r="D1012" s="57" t="s">
        <v>4127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</row>
    <row r="1013" spans="4:30" x14ac:dyDescent="0.25">
      <c r="D1013" s="57" t="s">
        <v>4128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</row>
    <row r="1014" spans="4:30" x14ac:dyDescent="0.25">
      <c r="D1014" s="57" t="s">
        <v>4129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4:30" x14ac:dyDescent="0.25">
      <c r="D1015" s="57" t="s">
        <v>4130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</row>
    <row r="1016" spans="4:30" x14ac:dyDescent="0.25">
      <c r="D1016" s="57" t="s">
        <v>4131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</row>
    <row r="1017" spans="4:30" x14ac:dyDescent="0.25">
      <c r="D1017" s="57" t="s">
        <v>4132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</row>
    <row r="1018" spans="4:30" x14ac:dyDescent="0.25">
      <c r="D1018" s="57" t="s">
        <v>4133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</row>
    <row r="1019" spans="4:30" x14ac:dyDescent="0.25">
      <c r="D1019" s="57" t="s">
        <v>4134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</row>
    <row r="1020" spans="4:30" x14ac:dyDescent="0.25">
      <c r="D1020" s="57" t="s">
        <v>4135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</row>
    <row r="1021" spans="4:30" x14ac:dyDescent="0.25">
      <c r="D1021" s="57" t="s">
        <v>4136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</row>
    <row r="1022" spans="4:30" x14ac:dyDescent="0.25">
      <c r="D1022" s="57" t="s">
        <v>4137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</row>
    <row r="1023" spans="4:30" x14ac:dyDescent="0.25">
      <c r="D1023" s="57" t="s">
        <v>4138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</row>
    <row r="1024" spans="4:30" x14ac:dyDescent="0.25">
      <c r="D1024" s="57" t="s">
        <v>4183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</row>
    <row r="1025" spans="4:30" x14ac:dyDescent="0.25">
      <c r="D1025" s="57" t="s">
        <v>4184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</row>
    <row r="1026" spans="4:30" x14ac:dyDescent="0.25">
      <c r="D1026" s="57" t="s">
        <v>4185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</row>
    <row r="1027" spans="4:30" x14ac:dyDescent="0.25">
      <c r="D1027" s="57" t="s">
        <v>4186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</row>
    <row r="1028" spans="4:30" x14ac:dyDescent="0.25">
      <c r="D1028" s="57" t="s">
        <v>4187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</row>
    <row r="1029" spans="4:30" x14ac:dyDescent="0.25">
      <c r="D1029" s="57" t="s">
        <v>4188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</row>
    <row r="1030" spans="4:30" x14ac:dyDescent="0.25">
      <c r="D1030" s="57" t="s">
        <v>4189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</row>
    <row r="1031" spans="4:30" x14ac:dyDescent="0.25">
      <c r="D1031" s="57" t="s">
        <v>4190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</row>
    <row r="1032" spans="4:30" x14ac:dyDescent="0.25">
      <c r="D1032" s="57" t="s">
        <v>4191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</row>
    <row r="1033" spans="4:30" x14ac:dyDescent="0.25">
      <c r="D1033" s="57" t="s">
        <v>4192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</row>
    <row r="1034" spans="4:30" x14ac:dyDescent="0.25">
      <c r="D1034" s="57" t="s">
        <v>4193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</row>
    <row r="1035" spans="4:30" x14ac:dyDescent="0.25">
      <c r="D1035" s="57" t="s">
        <v>4194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</row>
    <row r="1036" spans="4:30" x14ac:dyDescent="0.25">
      <c r="D1036" s="57" t="s">
        <v>4195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</row>
    <row r="1037" spans="4:30" x14ac:dyDescent="0.25">
      <c r="D1037" s="57" t="s">
        <v>4196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</row>
    <row r="1038" spans="4:30" x14ac:dyDescent="0.25">
      <c r="D1038" s="57" t="s">
        <v>4197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</row>
    <row r="1039" spans="4:30" x14ac:dyDescent="0.25">
      <c r="D1039" s="57" t="s">
        <v>4198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</row>
    <row r="1040" spans="4:30" x14ac:dyDescent="0.25">
      <c r="D1040" s="57" t="s">
        <v>4199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</row>
    <row r="1041" spans="4:30" x14ac:dyDescent="0.25">
      <c r="D1041" s="57" t="s">
        <v>2162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</row>
    <row r="1042" spans="4:30" x14ac:dyDescent="0.25">
      <c r="D1042" s="57" t="s">
        <v>367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</row>
    <row r="1043" spans="4:30" x14ac:dyDescent="0.25">
      <c r="D1043" s="57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</row>
    <row r="1044" spans="4:30" x14ac:dyDescent="0.25">
      <c r="D1044" s="57" t="s">
        <v>501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</row>
    <row r="1045" spans="4:30" x14ac:dyDescent="0.25">
      <c r="D1045" s="57" t="s">
        <v>383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</row>
    <row r="1046" spans="4:30" x14ac:dyDescent="0.25">
      <c r="D1046" s="57" t="s">
        <v>4156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</row>
    <row r="1047" spans="4:30" x14ac:dyDescent="0.25">
      <c r="D1047" s="57" t="s">
        <v>4157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</row>
    <row r="1048" spans="4:30" x14ac:dyDescent="0.25">
      <c r="D1048" s="57" t="s">
        <v>4158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</row>
    <row r="1049" spans="4:30" x14ac:dyDescent="0.25">
      <c r="D1049" s="57" t="s">
        <v>4159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</row>
    <row r="1050" spans="4:30" x14ac:dyDescent="0.25">
      <c r="D1050" s="57" t="s">
        <v>4160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</row>
    <row r="1051" spans="4:30" x14ac:dyDescent="0.25">
      <c r="D1051" s="57" t="s">
        <v>4161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</row>
    <row r="1052" spans="4:30" x14ac:dyDescent="0.25">
      <c r="D1052" s="57" t="s">
        <v>4162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4:30" x14ac:dyDescent="0.25">
      <c r="D1053" s="57" t="s">
        <v>4163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</row>
    <row r="1054" spans="4:30" x14ac:dyDescent="0.25">
      <c r="D1054" s="57" t="s">
        <v>4164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</row>
    <row r="1055" spans="4:30" x14ac:dyDescent="0.25">
      <c r="D1055" s="57" t="s">
        <v>4165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</row>
    <row r="1056" spans="4:30" x14ac:dyDescent="0.25">
      <c r="D1056" s="57" t="s">
        <v>4166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</row>
    <row r="1057" spans="4:30" x14ac:dyDescent="0.25">
      <c r="D1057" s="57" t="s">
        <v>4167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</row>
    <row r="1058" spans="4:30" x14ac:dyDescent="0.25">
      <c r="D1058" s="57" t="s">
        <v>4168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</row>
    <row r="1059" spans="4:30" x14ac:dyDescent="0.25">
      <c r="D1059" s="57" t="s">
        <v>4169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</row>
    <row r="1060" spans="4:30" x14ac:dyDescent="0.25">
      <c r="D1060" s="57" t="s">
        <v>387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</row>
    <row r="1061" spans="4:30" x14ac:dyDescent="0.25">
      <c r="D1061" s="57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</row>
    <row r="1062" spans="4:30" x14ac:dyDescent="0.25">
      <c r="D1062" s="57" t="s">
        <v>4170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</row>
    <row r="1063" spans="4:30" x14ac:dyDescent="0.25">
      <c r="D1063" s="57" t="s">
        <v>4171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</row>
    <row r="1064" spans="4:30" x14ac:dyDescent="0.25">
      <c r="D1064" s="57" t="s">
        <v>4172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</row>
    <row r="1065" spans="4:30" x14ac:dyDescent="0.25">
      <c r="D1065" s="57" t="s">
        <v>4173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</row>
    <row r="1066" spans="4:30" x14ac:dyDescent="0.25">
      <c r="D1066" s="57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</row>
    <row r="1067" spans="4:30" x14ac:dyDescent="0.25">
      <c r="D1067" s="57" t="s">
        <v>4174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</row>
    <row r="1069" spans="4:30" x14ac:dyDescent="0.25">
      <c r="D1069" s="48" t="s">
        <v>3991</v>
      </c>
    </row>
    <row r="1134" spans="2:4" x14ac:dyDescent="0.25">
      <c r="B1134" s="51">
        <v>0</v>
      </c>
      <c r="D1134" s="52" t="s">
        <v>3976</v>
      </c>
    </row>
    <row r="1135" spans="2:4" x14ac:dyDescent="0.25">
      <c r="D1135" s="60" t="s">
        <v>307</v>
      </c>
    </row>
    <row r="1137" spans="4:4" x14ac:dyDescent="0.25">
      <c r="D1137" s="48" t="s">
        <v>36</v>
      </c>
    </row>
    <row r="1138" spans="4:4" x14ac:dyDescent="0.25">
      <c r="D1138" s="55" t="s">
        <v>3977</v>
      </c>
    </row>
    <row r="1140" spans="4:4" x14ac:dyDescent="0.25">
      <c r="D1140" s="48" t="s">
        <v>3966</v>
      </c>
    </row>
    <row r="1164" spans="4:4" x14ac:dyDescent="0.25">
      <c r="D1164" s="48" t="s">
        <v>363</v>
      </c>
    </row>
    <row r="1165" spans="4:4" x14ac:dyDescent="0.25">
      <c r="D1165" s="52" t="s">
        <v>4116</v>
      </c>
    </row>
    <row r="1167" spans="4:4" x14ac:dyDescent="0.25">
      <c r="D1167" s="48" t="s">
        <v>4205</v>
      </c>
    </row>
    <row r="1182" spans="4:4" x14ac:dyDescent="0.25">
      <c r="D1182" s="52" t="s">
        <v>4281</v>
      </c>
    </row>
    <row r="1184" spans="4:4" x14ac:dyDescent="0.25">
      <c r="D1184" s="48" t="s">
        <v>4205</v>
      </c>
    </row>
    <row r="1211" s="455" customFormat="1" x14ac:dyDescent="0.25"/>
    <row r="1212" s="455" customFormat="1" x14ac:dyDescent="0.25"/>
    <row r="1213" s="455" customFormat="1" x14ac:dyDescent="0.25"/>
    <row r="1214" s="455" customFormat="1" x14ac:dyDescent="0.25"/>
    <row r="1215" s="455" customFormat="1" x14ac:dyDescent="0.25"/>
    <row r="1216" s="455" customFormat="1" x14ac:dyDescent="0.25"/>
    <row r="1217" spans="2:4" s="455" customFormat="1" x14ac:dyDescent="0.25"/>
    <row r="1218" spans="2:4" s="455" customFormat="1" x14ac:dyDescent="0.25"/>
    <row r="1219" spans="2:4" s="455" customFormat="1" x14ac:dyDescent="0.25"/>
    <row r="1220" spans="2:4" s="455" customFormat="1" x14ac:dyDescent="0.25"/>
    <row r="1221" spans="2:4" s="455" customFormat="1" x14ac:dyDescent="0.25"/>
    <row r="1222" spans="2:4" s="455" customFormat="1" x14ac:dyDescent="0.25"/>
    <row r="1223" spans="2:4" s="455" customFormat="1" x14ac:dyDescent="0.25"/>
    <row r="1224" spans="2:4" s="455" customFormat="1" x14ac:dyDescent="0.25"/>
    <row r="1225" spans="2:4" x14ac:dyDescent="0.25">
      <c r="B1225" s="49">
        <v>0</v>
      </c>
      <c r="D1225" s="52" t="s">
        <v>4019</v>
      </c>
    </row>
    <row r="1226" spans="2:4" x14ac:dyDescent="0.25">
      <c r="D1226" s="60" t="s">
        <v>306</v>
      </c>
    </row>
    <row r="1227" spans="2:4" x14ac:dyDescent="0.25">
      <c r="D1227" s="56" t="s">
        <v>35</v>
      </c>
    </row>
    <row r="1340" spans="2:4" x14ac:dyDescent="0.25">
      <c r="B1340" s="49">
        <v>0</v>
      </c>
      <c r="D1340" s="52" t="s">
        <v>4114</v>
      </c>
    </row>
    <row r="1341" spans="2:4" x14ac:dyDescent="0.25">
      <c r="D1341" s="60" t="s">
        <v>306</v>
      </c>
    </row>
    <row r="1342" spans="2:4" x14ac:dyDescent="0.25">
      <c r="D1342" s="56" t="s">
        <v>654</v>
      </c>
    </row>
    <row r="1343" spans="2:4" x14ac:dyDescent="0.25">
      <c r="D1343" s="71" t="s">
        <v>3903</v>
      </c>
    </row>
    <row r="1344" spans="2:4" x14ac:dyDescent="0.25">
      <c r="D1344" s="56" t="s">
        <v>35</v>
      </c>
    </row>
    <row r="1409" spans="2:4" x14ac:dyDescent="0.25">
      <c r="B1409" s="51">
        <v>0</v>
      </c>
      <c r="D1409" s="52" t="s">
        <v>514</v>
      </c>
    </row>
    <row r="1410" spans="2:4" x14ac:dyDescent="0.25">
      <c r="D1410" s="60" t="s">
        <v>305</v>
      </c>
    </row>
    <row r="1411" spans="2:4" x14ac:dyDescent="0.25">
      <c r="D1411" s="56" t="s">
        <v>4094</v>
      </c>
    </row>
    <row r="1413" spans="2:4" x14ac:dyDescent="0.25">
      <c r="D1413" s="48" t="s">
        <v>4094</v>
      </c>
    </row>
    <row r="1496" spans="4:4" x14ac:dyDescent="0.25">
      <c r="D1496" s="48" t="s">
        <v>310</v>
      </c>
    </row>
    <row r="1497" spans="4:4" x14ac:dyDescent="0.25">
      <c r="D1497" s="52" t="s">
        <v>4106</v>
      </c>
    </row>
    <row r="1499" spans="4:4" x14ac:dyDescent="0.25">
      <c r="D1499" s="48" t="s">
        <v>384</v>
      </c>
    </row>
    <row r="1500" spans="4:4" x14ac:dyDescent="0.25">
      <c r="D1500" s="52" t="s">
        <v>4107</v>
      </c>
    </row>
    <row r="1501" spans="4:4" x14ac:dyDescent="0.25">
      <c r="D1501" s="52" t="s">
        <v>4108</v>
      </c>
    </row>
    <row r="1502" spans="4:4" x14ac:dyDescent="0.25">
      <c r="D1502" s="52" t="s">
        <v>4109</v>
      </c>
    </row>
    <row r="1503" spans="4:4" x14ac:dyDescent="0.25">
      <c r="D1503" s="52" t="s">
        <v>4110</v>
      </c>
    </row>
    <row r="1505" spans="4:4" x14ac:dyDescent="0.25">
      <c r="D1505" s="48" t="s">
        <v>4094</v>
      </c>
    </row>
    <row r="1559" spans="2:4" x14ac:dyDescent="0.25">
      <c r="B1559" s="49">
        <v>0</v>
      </c>
      <c r="D1559" s="52" t="s">
        <v>2125</v>
      </c>
    </row>
    <row r="1560" spans="2:4" x14ac:dyDescent="0.25">
      <c r="D1560" s="59" t="s">
        <v>306</v>
      </c>
    </row>
    <row r="1561" spans="2:4" x14ac:dyDescent="0.25">
      <c r="D1561" s="48" t="s">
        <v>4095</v>
      </c>
    </row>
    <row r="1563" spans="2:4" x14ac:dyDescent="0.25">
      <c r="D1563" s="48" t="s">
        <v>4095</v>
      </c>
    </row>
    <row r="1579" spans="39:39" x14ac:dyDescent="0.25">
      <c r="AM1579" s="48" t="s">
        <v>4096</v>
      </c>
    </row>
    <row r="1580" spans="39:39" x14ac:dyDescent="0.25">
      <c r="AM1580" s="48" t="s">
        <v>4097</v>
      </c>
    </row>
    <row r="1581" spans="39:39" x14ac:dyDescent="0.25">
      <c r="AM1581" s="48" t="s">
        <v>4098</v>
      </c>
    </row>
    <row r="1582" spans="39:39" x14ac:dyDescent="0.25">
      <c r="AM1582" s="48" t="s">
        <v>4099</v>
      </c>
    </row>
    <row r="1583" spans="39:39" x14ac:dyDescent="0.25">
      <c r="AM1583" s="48" t="s">
        <v>4100</v>
      </c>
    </row>
    <row r="1584" spans="39:39" x14ac:dyDescent="0.25">
      <c r="AM1584" s="48" t="s">
        <v>4101</v>
      </c>
    </row>
    <row r="1585" spans="39:39" x14ac:dyDescent="0.25">
      <c r="AM1585" s="48" t="s">
        <v>4102</v>
      </c>
    </row>
    <row r="1586" spans="39:39" x14ac:dyDescent="0.25">
      <c r="AM1586" s="48" t="s">
        <v>4103</v>
      </c>
    </row>
    <row r="1587" spans="39:39" x14ac:dyDescent="0.25">
      <c r="AM1587" s="48" t="s">
        <v>4104</v>
      </c>
    </row>
    <row r="1588" spans="39:39" x14ac:dyDescent="0.25">
      <c r="AM1588" s="48" t="s">
        <v>4105</v>
      </c>
    </row>
    <row r="1589" spans="39:39" x14ac:dyDescent="0.25">
      <c r="AM1589" s="48" t="s">
        <v>724</v>
      </c>
    </row>
    <row r="1590" spans="39:39" x14ac:dyDescent="0.25">
      <c r="AM1590" s="48" t="s">
        <v>723</v>
      </c>
    </row>
    <row r="1591" spans="39:39" x14ac:dyDescent="0.25">
      <c r="AM1591" s="48" t="s">
        <v>720</v>
      </c>
    </row>
    <row r="1592" spans="39:39" x14ac:dyDescent="0.25">
      <c r="AM1592" s="48" t="s">
        <v>722</v>
      </c>
    </row>
    <row r="1593" spans="39:39" x14ac:dyDescent="0.25">
      <c r="AM1593" s="48" t="s">
        <v>716</v>
      </c>
    </row>
    <row r="1594" spans="39:39" x14ac:dyDescent="0.25">
      <c r="AM1594" s="48" t="s">
        <v>717</v>
      </c>
    </row>
    <row r="1595" spans="39:39" x14ac:dyDescent="0.25">
      <c r="AM1595" s="48" t="s">
        <v>719</v>
      </c>
    </row>
    <row r="1596" spans="39:39" x14ac:dyDescent="0.25">
      <c r="AM1596" s="48" t="s">
        <v>721</v>
      </c>
    </row>
    <row r="1597" spans="39:39" x14ac:dyDescent="0.25">
      <c r="AM1597" s="48" t="s">
        <v>658</v>
      </c>
    </row>
    <row r="1598" spans="39:39" x14ac:dyDescent="0.25">
      <c r="AM1598" s="48" t="s">
        <v>3246</v>
      </c>
    </row>
    <row r="1599" spans="39:39" x14ac:dyDescent="0.25">
      <c r="AM1599" s="48" t="s">
        <v>718</v>
      </c>
    </row>
    <row r="1600" spans="39:39" x14ac:dyDescent="0.25">
      <c r="AM1600" s="48" t="s">
        <v>908</v>
      </c>
    </row>
    <row r="1601" spans="4:39" x14ac:dyDescent="0.25">
      <c r="AM1601" s="48" t="s">
        <v>910</v>
      </c>
    </row>
    <row r="1602" spans="4:39" x14ac:dyDescent="0.25">
      <c r="AM1602" s="48" t="s">
        <v>909</v>
      </c>
    </row>
    <row r="1603" spans="4:39" x14ac:dyDescent="0.25">
      <c r="AM1603" s="48" t="s">
        <v>465</v>
      </c>
    </row>
    <row r="1604" spans="4:39" x14ac:dyDescent="0.25">
      <c r="AM1604" s="48" t="s">
        <v>466</v>
      </c>
    </row>
    <row r="1605" spans="4:39" x14ac:dyDescent="0.25">
      <c r="AM1605" s="48" t="s">
        <v>462</v>
      </c>
    </row>
    <row r="1606" spans="4:39" x14ac:dyDescent="0.25">
      <c r="AM1606" s="48" t="s">
        <v>463</v>
      </c>
    </row>
    <row r="1607" spans="4:39" x14ac:dyDescent="0.25">
      <c r="AM1607" s="48" t="s">
        <v>464</v>
      </c>
    </row>
    <row r="1611" spans="4:39" x14ac:dyDescent="0.25">
      <c r="D1611" s="48" t="s">
        <v>4206</v>
      </c>
    </row>
    <row r="1646" spans="5:24" x14ac:dyDescent="0.25">
      <c r="E1646" s="57" t="s">
        <v>34</v>
      </c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</row>
    <row r="1647" spans="5:24" x14ac:dyDescent="0.25">
      <c r="E1647" s="57" t="s">
        <v>3248</v>
      </c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</row>
    <row r="1648" spans="5:24" x14ac:dyDescent="0.25">
      <c r="E1648" s="57" t="s">
        <v>2074</v>
      </c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</row>
    <row r="1649" spans="5:24" x14ac:dyDescent="0.25">
      <c r="E1649" s="57" t="s">
        <v>4208</v>
      </c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</row>
    <row r="1650" spans="5:24" x14ac:dyDescent="0.25">
      <c r="E1650" s="57" t="s">
        <v>4209</v>
      </c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</row>
    <row r="1651" spans="5:24" x14ac:dyDescent="0.25">
      <c r="E1651" s="57" t="s">
        <v>4210</v>
      </c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</row>
    <row r="1652" spans="5:24" x14ac:dyDescent="0.25">
      <c r="E1652" s="57" t="s">
        <v>4211</v>
      </c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</row>
    <row r="1653" spans="5:24" x14ac:dyDescent="0.25">
      <c r="E1653" s="57" t="s">
        <v>4212</v>
      </c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</row>
    <row r="1654" spans="5:24" x14ac:dyDescent="0.25">
      <c r="E1654" s="57" t="s">
        <v>4213</v>
      </c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</row>
    <row r="1655" spans="5:24" x14ac:dyDescent="0.25">
      <c r="E1655" s="57" t="s">
        <v>4214</v>
      </c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</row>
    <row r="1656" spans="5:24" x14ac:dyDescent="0.25">
      <c r="E1656" s="57" t="s">
        <v>4215</v>
      </c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</row>
    <row r="1657" spans="5:24" x14ac:dyDescent="0.25">
      <c r="E1657" s="57" t="s">
        <v>4216</v>
      </c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</row>
    <row r="1658" spans="5:24" x14ac:dyDescent="0.25">
      <c r="E1658" s="57" t="s">
        <v>4217</v>
      </c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</row>
    <row r="1659" spans="5:24" x14ac:dyDescent="0.25">
      <c r="E1659" s="57" t="s">
        <v>4218</v>
      </c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</row>
    <row r="1660" spans="5:24" x14ac:dyDescent="0.25">
      <c r="E1660" s="57" t="s">
        <v>715</v>
      </c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</row>
    <row r="1661" spans="5:24" x14ac:dyDescent="0.25">
      <c r="E1661" s="57" t="s">
        <v>4219</v>
      </c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</row>
    <row r="1662" spans="5:24" x14ac:dyDescent="0.25">
      <c r="E1662" s="57" t="s">
        <v>4220</v>
      </c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</row>
    <row r="1663" spans="5:24" x14ac:dyDescent="0.25">
      <c r="E1663" s="57" t="s">
        <v>4221</v>
      </c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</row>
    <row r="1664" spans="5:24" x14ac:dyDescent="0.25">
      <c r="E1664" s="57" t="s">
        <v>4222</v>
      </c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</row>
    <row r="1665" spans="5:24" x14ac:dyDescent="0.25">
      <c r="E1665" s="57" t="s">
        <v>4223</v>
      </c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</row>
    <row r="1666" spans="5:24" x14ac:dyDescent="0.25">
      <c r="E1666" s="57" t="s">
        <v>4224</v>
      </c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</row>
    <row r="1667" spans="5:24" x14ac:dyDescent="0.25">
      <c r="E1667" s="57" t="s">
        <v>4225</v>
      </c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</row>
    <row r="1668" spans="5:24" x14ac:dyDescent="0.25">
      <c r="E1668" s="57" t="s">
        <v>4226</v>
      </c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</row>
    <row r="1669" spans="5:24" x14ac:dyDescent="0.25">
      <c r="E1669" s="57" t="s">
        <v>4227</v>
      </c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</row>
    <row r="1670" spans="5:24" x14ac:dyDescent="0.25">
      <c r="E1670" s="57" t="s">
        <v>4228</v>
      </c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</row>
    <row r="1671" spans="5:24" x14ac:dyDescent="0.25">
      <c r="E1671" s="57" t="s">
        <v>4229</v>
      </c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</row>
    <row r="1672" spans="5:24" x14ac:dyDescent="0.25">
      <c r="E1672" s="57" t="s">
        <v>4230</v>
      </c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</row>
    <row r="1673" spans="5:24" x14ac:dyDescent="0.25">
      <c r="E1673" s="57" t="s">
        <v>713</v>
      </c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</row>
    <row r="1674" spans="5:24" x14ac:dyDescent="0.25">
      <c r="E1674" s="57" t="s">
        <v>714</v>
      </c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</row>
    <row r="1675" spans="5:24" x14ac:dyDescent="0.25">
      <c r="E1675" s="57" t="s">
        <v>711</v>
      </c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</row>
    <row r="1676" spans="5:24" x14ac:dyDescent="0.25">
      <c r="E1676" s="57" t="s">
        <v>712</v>
      </c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</row>
    <row r="1677" spans="5:24" x14ac:dyDescent="0.25">
      <c r="E1677" s="57" t="s">
        <v>2884</v>
      </c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</row>
    <row r="1678" spans="5:24" x14ac:dyDescent="0.25">
      <c r="E1678" s="57" t="s">
        <v>279</v>
      </c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</row>
    <row r="1679" spans="5:24" x14ac:dyDescent="0.25">
      <c r="E1679" s="57" t="s">
        <v>2885</v>
      </c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</row>
    <row r="1680" spans="5:24" x14ac:dyDescent="0.25">
      <c r="E1680" s="57" t="s">
        <v>2582</v>
      </c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</row>
    <row r="1682" spans="5:5" x14ac:dyDescent="0.25">
      <c r="E1682" s="48" t="s">
        <v>4206</v>
      </c>
    </row>
    <row r="1712" spans="2:4" x14ac:dyDescent="0.25">
      <c r="B1712" s="49">
        <v>0</v>
      </c>
      <c r="D1712" s="52" t="s">
        <v>4260</v>
      </c>
    </row>
    <row r="1713" spans="4:4" x14ac:dyDescent="0.25">
      <c r="D1713" s="60" t="s">
        <v>306</v>
      </c>
    </row>
    <row r="1714" spans="4:4" x14ac:dyDescent="0.25">
      <c r="D1714" s="56" t="s">
        <v>35</v>
      </c>
    </row>
    <row r="1765" spans="2:4" x14ac:dyDescent="0.25">
      <c r="B1765" s="49">
        <v>0</v>
      </c>
      <c r="D1765" s="52" t="s">
        <v>4201</v>
      </c>
    </row>
    <row r="1766" spans="2:4" x14ac:dyDescent="0.25">
      <c r="D1766" s="59" t="s">
        <v>306</v>
      </c>
    </row>
    <row r="1768" spans="2:4" x14ac:dyDescent="0.25">
      <c r="D1768" s="48" t="s">
        <v>36</v>
      </c>
    </row>
    <row r="1771" spans="2:4" x14ac:dyDescent="0.25">
      <c r="D1771" s="48" t="s">
        <v>4117</v>
      </c>
    </row>
    <row r="1805" spans="2:4" x14ac:dyDescent="0.25">
      <c r="B1805" s="50">
        <v>0</v>
      </c>
      <c r="D1805" s="52" t="s">
        <v>514</v>
      </c>
    </row>
    <row r="1806" spans="2:4" x14ac:dyDescent="0.25">
      <c r="D1806" s="60" t="s">
        <v>304</v>
      </c>
    </row>
    <row r="1807" spans="2:4" x14ac:dyDescent="0.25">
      <c r="D1807" s="56" t="s">
        <v>4200</v>
      </c>
    </row>
    <row r="1808" spans="2:4" x14ac:dyDescent="0.25">
      <c r="D1808" s="56" t="s">
        <v>35</v>
      </c>
    </row>
    <row r="1872" spans="2:2" x14ac:dyDescent="0.25">
      <c r="B187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83" t="s">
        <v>731</v>
      </c>
      <c r="B2" s="484"/>
      <c r="C2" s="484"/>
      <c r="D2" s="484"/>
      <c r="E2" s="484"/>
      <c r="F2" s="484"/>
      <c r="G2" s="484"/>
      <c r="H2" s="484"/>
      <c r="I2" s="484"/>
      <c r="J2" s="484"/>
    </row>
    <row r="3" spans="1:10" x14ac:dyDescent="0.25">
      <c r="A3" s="484" t="s">
        <v>4013</v>
      </c>
      <c r="B3" s="484"/>
      <c r="C3" s="484"/>
      <c r="D3" s="484"/>
      <c r="E3" s="484"/>
      <c r="F3" s="484"/>
      <c r="G3" s="484"/>
      <c r="H3" s="484"/>
      <c r="I3" s="484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999" spans="4:4" x14ac:dyDescent="0.25">
      <c r="D999" s="52" t="s">
        <v>4322</v>
      </c>
    </row>
    <row r="1001" spans="4:4" x14ac:dyDescent="0.25">
      <c r="D1001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85" t="s">
        <v>831</v>
      </c>
      <c r="B2" s="486"/>
      <c r="C2" s="486"/>
      <c r="D2" s="486"/>
      <c r="E2" s="486"/>
      <c r="F2" s="486"/>
      <c r="G2" s="486"/>
      <c r="H2" s="486"/>
      <c r="I2" s="486"/>
      <c r="J2" s="486"/>
    </row>
    <row r="3" spans="1:10" x14ac:dyDescent="0.25">
      <c r="A3" s="486" t="s">
        <v>4231</v>
      </c>
      <c r="B3" s="486"/>
      <c r="C3" s="486"/>
      <c r="D3" s="486"/>
      <c r="E3" s="486"/>
      <c r="F3" s="486"/>
      <c r="G3" s="486"/>
      <c r="H3" s="486"/>
      <c r="I3" s="486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846" workbookViewId="0">
      <selection activeCell="D885" sqref="D88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50" spans="4:4" s="455" customFormat="1" x14ac:dyDescent="0.25">
      <c r="D850" s="52" t="s">
        <v>4617</v>
      </c>
    </row>
    <row r="851" spans="4:4" s="455" customFormat="1" x14ac:dyDescent="0.25"/>
    <row r="852" spans="4:4" s="455" customFormat="1" x14ac:dyDescent="0.25">
      <c r="D852" s="455" t="s">
        <v>4321</v>
      </c>
    </row>
    <row r="853" spans="4:4" s="455" customFormat="1" x14ac:dyDescent="0.25"/>
    <row r="854" spans="4:4" s="455" customFormat="1" x14ac:dyDescent="0.25"/>
    <row r="855" spans="4:4" s="455" customFormat="1" x14ac:dyDescent="0.25"/>
    <row r="856" spans="4:4" s="455" customFormat="1" x14ac:dyDescent="0.25"/>
    <row r="857" spans="4:4" s="455" customFormat="1" x14ac:dyDescent="0.25"/>
    <row r="858" spans="4:4" s="455" customFormat="1" x14ac:dyDescent="0.25"/>
    <row r="882" spans="2:4" x14ac:dyDescent="0.25">
      <c r="B882" s="51">
        <v>0</v>
      </c>
      <c r="D882" s="52" t="s">
        <v>4300</v>
      </c>
    </row>
    <row r="883" spans="2:4" x14ac:dyDescent="0.25">
      <c r="D883" s="60" t="s">
        <v>304</v>
      </c>
    </row>
    <row r="884" spans="2:4" x14ac:dyDescent="0.25">
      <c r="D884" s="56" t="s">
        <v>654</v>
      </c>
    </row>
    <row r="885" spans="2:4" x14ac:dyDescent="0.25">
      <c r="D885" s="71" t="s">
        <v>4260</v>
      </c>
    </row>
    <row r="887" spans="2:4" x14ac:dyDescent="0.25">
      <c r="D887" s="48" t="s">
        <v>4277</v>
      </c>
    </row>
    <row r="939" spans="2:24" x14ac:dyDescent="0.25">
      <c r="B939" s="49">
        <v>0</v>
      </c>
      <c r="D939" s="52" t="s">
        <v>4306</v>
      </c>
    </row>
    <row r="940" spans="2:24" x14ac:dyDescent="0.25">
      <c r="D940" s="60" t="s">
        <v>306</v>
      </c>
    </row>
    <row r="942" spans="2:24" x14ac:dyDescent="0.25">
      <c r="D942" s="48" t="s">
        <v>4311</v>
      </c>
      <c r="X942" s="48" t="s">
        <v>4313</v>
      </c>
    </row>
    <row r="943" spans="2:24" x14ac:dyDescent="0.25">
      <c r="D943" s="55" t="s">
        <v>4312</v>
      </c>
      <c r="X943" s="55" t="s">
        <v>4314</v>
      </c>
    </row>
    <row r="945" spans="4:4" x14ac:dyDescent="0.25">
      <c r="D945" s="48" t="s">
        <v>4302</v>
      </c>
    </row>
    <row r="982" spans="2:4" x14ac:dyDescent="0.25">
      <c r="B982" s="51">
        <v>0</v>
      </c>
      <c r="D982" s="52" t="s">
        <v>2125</v>
      </c>
    </row>
    <row r="983" spans="2:4" x14ac:dyDescent="0.25">
      <c r="D983" s="60" t="s">
        <v>305</v>
      </c>
    </row>
    <row r="984" spans="2:4" x14ac:dyDescent="0.25">
      <c r="D984" s="56" t="s">
        <v>4303</v>
      </c>
    </row>
    <row r="986" spans="2:4" x14ac:dyDescent="0.25">
      <c r="D986" s="48" t="s">
        <v>4303</v>
      </c>
    </row>
    <row r="1029" spans="4:4" x14ac:dyDescent="0.25">
      <c r="D1029" s="48" t="s">
        <v>4304</v>
      </c>
    </row>
    <row r="1062" spans="4:13" x14ac:dyDescent="0.25">
      <c r="D1062" s="48" t="s">
        <v>310</v>
      </c>
      <c r="M1062" s="48" t="s">
        <v>384</v>
      </c>
    </row>
    <row r="1063" spans="4:13" x14ac:dyDescent="0.25">
      <c r="D1063" s="52" t="s">
        <v>4310</v>
      </c>
      <c r="M1063" s="52" t="s">
        <v>4307</v>
      </c>
    </row>
    <row r="1065" spans="4:13" x14ac:dyDescent="0.25">
      <c r="D1065" s="48" t="s">
        <v>34</v>
      </c>
    </row>
    <row r="1066" spans="4:13" x14ac:dyDescent="0.25">
      <c r="D1066" s="48" t="s">
        <v>3248</v>
      </c>
    </row>
    <row r="1067" spans="4:13" x14ac:dyDescent="0.25">
      <c r="D1067" s="48" t="s">
        <v>4308</v>
      </c>
    </row>
    <row r="1069" spans="4:13" x14ac:dyDescent="0.25">
      <c r="D1069" s="48" t="s">
        <v>34</v>
      </c>
    </row>
    <row r="1070" spans="4:13" x14ac:dyDescent="0.25">
      <c r="D1070" s="48" t="s">
        <v>789</v>
      </c>
    </row>
    <row r="1071" spans="4:13" x14ac:dyDescent="0.25">
      <c r="D1071" s="48" t="s">
        <v>4309</v>
      </c>
    </row>
    <row r="1073" spans="4:4" x14ac:dyDescent="0.25">
      <c r="D1073" s="48" t="s">
        <v>4304</v>
      </c>
    </row>
    <row r="1130" spans="2:4" x14ac:dyDescent="0.25">
      <c r="B1130" s="49">
        <v>0</v>
      </c>
      <c r="D1130" s="52" t="s">
        <v>4238</v>
      </c>
    </row>
    <row r="1131" spans="2:4" x14ac:dyDescent="0.25">
      <c r="D11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63" t="s">
        <v>4280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4279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1347" workbookViewId="0">
      <selection activeCell="D1389" sqref="D138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23" spans="4:4" x14ac:dyDescent="0.25">
      <c r="D223" s="52" t="s">
        <v>4617</v>
      </c>
    </row>
    <row r="225" spans="4:4" s="455" customFormat="1" x14ac:dyDescent="0.25">
      <c r="D225" s="455" t="s">
        <v>3635</v>
      </c>
    </row>
    <row r="226" spans="4:4" s="455" customFormat="1" x14ac:dyDescent="0.25"/>
    <row r="227" spans="4:4" s="455" customFormat="1" x14ac:dyDescent="0.25"/>
    <row r="228" spans="4:4" s="455" customFormat="1" x14ac:dyDescent="0.25"/>
    <row r="229" spans="4:4" s="455" customFormat="1" x14ac:dyDescent="0.25"/>
    <row r="230" spans="4:4" s="455" customFormat="1" x14ac:dyDescent="0.25"/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/>
    <row r="240" spans="4:4" s="455" customFormat="1" x14ac:dyDescent="0.25"/>
    <row r="241" s="455" customFormat="1" x14ac:dyDescent="0.25"/>
    <row r="242" s="455" customFormat="1" x14ac:dyDescent="0.25"/>
    <row r="243" s="455" customFormat="1" x14ac:dyDescent="0.25"/>
    <row r="244" s="455" customFormat="1" x14ac:dyDescent="0.25"/>
    <row r="245" s="455" customFormat="1" x14ac:dyDescent="0.25"/>
    <row r="266" spans="2:4" x14ac:dyDescent="0.25">
      <c r="B266" s="51">
        <v>0</v>
      </c>
      <c r="D266" s="52" t="s">
        <v>3747</v>
      </c>
    </row>
    <row r="267" spans="2:4" x14ac:dyDescent="0.25">
      <c r="D267" s="60" t="s">
        <v>305</v>
      </c>
    </row>
    <row r="269" spans="2:4" x14ac:dyDescent="0.25">
      <c r="D269" s="48" t="s">
        <v>36</v>
      </c>
    </row>
    <row r="270" spans="2:4" x14ac:dyDescent="0.25">
      <c r="D270" s="55" t="s">
        <v>3754</v>
      </c>
    </row>
    <row r="272" spans="2:4" x14ac:dyDescent="0.25">
      <c r="D272" s="48" t="s">
        <v>3738</v>
      </c>
    </row>
    <row r="304" spans="4:4" x14ac:dyDescent="0.25">
      <c r="D304" s="48" t="s">
        <v>269</v>
      </c>
    </row>
    <row r="305" spans="4:25" x14ac:dyDescent="0.25">
      <c r="D305" s="48" t="s">
        <v>3749</v>
      </c>
      <c r="L305" s="47" t="s">
        <v>515</v>
      </c>
      <c r="N305" s="48" t="s">
        <v>3751</v>
      </c>
    </row>
    <row r="306" spans="4:25" x14ac:dyDescent="0.25">
      <c r="D306" s="52" t="s">
        <v>3750</v>
      </c>
    </row>
    <row r="308" spans="4:25" x14ac:dyDescent="0.25">
      <c r="D308" s="48" t="s">
        <v>344</v>
      </c>
    </row>
    <row r="309" spans="4:25" x14ac:dyDescent="0.25">
      <c r="D309" s="52" t="s">
        <v>3752</v>
      </c>
    </row>
    <row r="311" spans="4:25" x14ac:dyDescent="0.25">
      <c r="D311" s="57" t="s">
        <v>350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 spans="4:25" x14ac:dyDescent="0.25">
      <c r="D312" s="57" t="s">
        <v>365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</row>
    <row r="313" spans="4:25" x14ac:dyDescent="0.25">
      <c r="D313" s="57" t="s">
        <v>1696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4:25" x14ac:dyDescent="0.25">
      <c r="D314" s="57" t="s">
        <v>3753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6" spans="4:25" x14ac:dyDescent="0.25">
      <c r="D316" s="58" t="s">
        <v>376</v>
      </c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</row>
    <row r="317" spans="4:25" x14ac:dyDescent="0.25">
      <c r="D317" s="58" t="s">
        <v>324</v>
      </c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</row>
    <row r="318" spans="4:25" x14ac:dyDescent="0.25">
      <c r="D318" s="58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</row>
    <row r="319" spans="4:25" x14ac:dyDescent="0.25">
      <c r="D319" s="58" t="s">
        <v>1744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</row>
    <row r="320" spans="4:25" x14ac:dyDescent="0.25">
      <c r="D320" s="58" t="s">
        <v>283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</row>
    <row r="321" spans="4:19" x14ac:dyDescent="0.25">
      <c r="D321" s="58" t="s">
        <v>1742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</row>
    <row r="322" spans="4:19" x14ac:dyDescent="0.25">
      <c r="D322" s="58" t="s">
        <v>1743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</row>
    <row r="323" spans="4:19" x14ac:dyDescent="0.25">
      <c r="D323" s="58" t="s">
        <v>3755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</row>
    <row r="324" spans="4:19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</row>
    <row r="325" spans="4:19" x14ac:dyDescent="0.25">
      <c r="D325" s="58" t="s">
        <v>263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</row>
    <row r="326" spans="4:19" x14ac:dyDescent="0.25">
      <c r="D326" s="58" t="s">
        <v>264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</row>
    <row r="327" spans="4:19" x14ac:dyDescent="0.25">
      <c r="D327" s="58" t="s">
        <v>377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</row>
    <row r="329" spans="4:19" x14ac:dyDescent="0.25">
      <c r="D329" s="48" t="s">
        <v>3756</v>
      </c>
    </row>
    <row r="347" spans="4:4" x14ac:dyDescent="0.25">
      <c r="D347" s="52" t="s">
        <v>4273</v>
      </c>
    </row>
    <row r="366" spans="2:4" x14ac:dyDescent="0.25">
      <c r="B366" s="51">
        <v>0</v>
      </c>
      <c r="D366" s="52" t="s">
        <v>4297</v>
      </c>
    </row>
    <row r="367" spans="2:4" x14ac:dyDescent="0.25">
      <c r="D367" s="60" t="s">
        <v>304</v>
      </c>
    </row>
    <row r="369" spans="4:4" x14ac:dyDescent="0.25">
      <c r="D369" s="48" t="s">
        <v>36</v>
      </c>
    </row>
    <row r="370" spans="4:4" x14ac:dyDescent="0.25">
      <c r="D370" s="87" t="s">
        <v>4336</v>
      </c>
    </row>
    <row r="372" spans="4:4" x14ac:dyDescent="0.25">
      <c r="D372" s="48" t="s">
        <v>4244</v>
      </c>
    </row>
    <row r="424" spans="4:4" x14ac:dyDescent="0.25">
      <c r="D424" s="48" t="s">
        <v>4298</v>
      </c>
    </row>
    <row r="437" spans="4:4" x14ac:dyDescent="0.25">
      <c r="D437" s="52" t="s">
        <v>4273</v>
      </c>
    </row>
    <row r="439" spans="4:4" x14ac:dyDescent="0.25">
      <c r="D439" s="48" t="s">
        <v>4298</v>
      </c>
    </row>
    <row r="463" spans="4:4" x14ac:dyDescent="0.25">
      <c r="D463" s="48" t="s">
        <v>269</v>
      </c>
    </row>
    <row r="464" spans="4:4" x14ac:dyDescent="0.25">
      <c r="D464" s="52" t="s">
        <v>4333</v>
      </c>
    </row>
    <row r="466" spans="4:36" x14ac:dyDescent="0.25">
      <c r="D466" s="57" t="s">
        <v>701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8" t="s">
        <v>376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</row>
    <row r="467" spans="4:36" x14ac:dyDescent="0.25">
      <c r="D467" s="57" t="s">
        <v>665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8" t="s">
        <v>324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</row>
    <row r="468" spans="4:36" x14ac:dyDescent="0.25">
      <c r="D468" s="57" t="s">
        <v>666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8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</row>
    <row r="469" spans="4:36" x14ac:dyDescent="0.25">
      <c r="D469" s="57" t="s">
        <v>650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8" t="s">
        <v>267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</row>
    <row r="470" spans="4:36" x14ac:dyDescent="0.25">
      <c r="D470" s="57" t="s">
        <v>396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8" t="s">
        <v>283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</row>
    <row r="471" spans="4:36" x14ac:dyDescent="0.25">
      <c r="D471" s="57" t="s">
        <v>667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8" t="s">
        <v>4337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</row>
    <row r="472" spans="4:36" x14ac:dyDescent="0.25">
      <c r="D472" s="57" t="s">
        <v>266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8" t="s">
        <v>4338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</row>
    <row r="473" spans="4:36" x14ac:dyDescent="0.25">
      <c r="D473" s="57" t="s">
        <v>278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8" t="s">
        <v>4335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</row>
    <row r="474" spans="4:36" x14ac:dyDescent="0.25">
      <c r="D474" s="57" t="s">
        <v>274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8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</row>
    <row r="475" spans="4:36" x14ac:dyDescent="0.25">
      <c r="D475" s="57" t="s">
        <v>330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8" t="s">
        <v>263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</row>
    <row r="476" spans="4:36" x14ac:dyDescent="0.25">
      <c r="D476" s="57" t="s">
        <v>651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8" t="s">
        <v>264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</row>
    <row r="477" spans="4:36" x14ac:dyDescent="0.25">
      <c r="D477" s="57" t="s">
        <v>652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8" t="s">
        <v>377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</row>
    <row r="478" spans="4:36" x14ac:dyDescent="0.25">
      <c r="D478" s="57" t="s">
        <v>653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</row>
    <row r="479" spans="4:36" x14ac:dyDescent="0.25">
      <c r="D479" s="57" t="s">
        <v>4334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</row>
    <row r="481" spans="4:4" x14ac:dyDescent="0.25">
      <c r="D481" s="48" t="s">
        <v>4298</v>
      </c>
    </row>
    <row r="497" spans="4:4" s="455" customFormat="1" x14ac:dyDescent="0.25">
      <c r="D497" s="52" t="s">
        <v>4618</v>
      </c>
    </row>
    <row r="498" spans="4:4" s="455" customFormat="1" x14ac:dyDescent="0.25"/>
    <row r="499" spans="4:4" s="455" customFormat="1" x14ac:dyDescent="0.25">
      <c r="D499" s="455" t="s">
        <v>4298</v>
      </c>
    </row>
    <row r="500" spans="4:4" s="455" customFormat="1" x14ac:dyDescent="0.25"/>
    <row r="501" spans="4:4" s="455" customFormat="1" x14ac:dyDescent="0.25"/>
    <row r="502" spans="4:4" s="455" customFormat="1" x14ac:dyDescent="0.25"/>
    <row r="503" spans="4:4" s="455" customFormat="1" x14ac:dyDescent="0.25"/>
    <row r="504" spans="4:4" s="455" customFormat="1" x14ac:dyDescent="0.25"/>
    <row r="505" spans="4:4" s="455" customFormat="1" x14ac:dyDescent="0.25"/>
    <row r="506" spans="4:4" s="455" customFormat="1" x14ac:dyDescent="0.25"/>
    <row r="507" spans="4:4" s="455" customFormat="1" x14ac:dyDescent="0.25"/>
    <row r="508" spans="4:4" s="455" customFormat="1" x14ac:dyDescent="0.25"/>
    <row r="509" spans="4:4" s="455" customFormat="1" x14ac:dyDescent="0.25"/>
    <row r="510" spans="4:4" s="455" customFormat="1" x14ac:dyDescent="0.25"/>
    <row r="511" spans="4:4" s="455" customFormat="1" x14ac:dyDescent="0.25"/>
    <row r="527" spans="2:4" x14ac:dyDescent="0.25">
      <c r="B527" s="51">
        <v>0</v>
      </c>
      <c r="D527" s="52" t="s">
        <v>4341</v>
      </c>
    </row>
    <row r="528" spans="2:4" x14ac:dyDescent="0.25">
      <c r="D528" s="60" t="s">
        <v>305</v>
      </c>
    </row>
    <row r="530" spans="4:4" x14ac:dyDescent="0.25">
      <c r="D530" s="48" t="s">
        <v>36</v>
      </c>
    </row>
    <row r="531" spans="4:4" x14ac:dyDescent="0.25">
      <c r="D531" s="55" t="s">
        <v>4343</v>
      </c>
    </row>
    <row r="533" spans="4:4" x14ac:dyDescent="0.25">
      <c r="D533" s="48" t="s">
        <v>4339</v>
      </c>
    </row>
    <row r="555" spans="4:23" x14ac:dyDescent="0.25">
      <c r="D555" s="48" t="s">
        <v>310</v>
      </c>
      <c r="M555" s="48" t="s">
        <v>275</v>
      </c>
      <c r="S555" s="48" t="s">
        <v>276</v>
      </c>
    </row>
    <row r="556" spans="4:23" x14ac:dyDescent="0.25">
      <c r="D556" s="52" t="s">
        <v>3853</v>
      </c>
      <c r="M556" s="59" t="s">
        <v>4346</v>
      </c>
      <c r="S556" s="28" t="s">
        <v>4347</v>
      </c>
    </row>
    <row r="558" spans="4:23" x14ac:dyDescent="0.25">
      <c r="D558" s="57" t="s">
        <v>586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</row>
    <row r="559" spans="4:23" x14ac:dyDescent="0.25">
      <c r="D559" s="57" t="s">
        <v>587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</row>
    <row r="560" spans="4:23" x14ac:dyDescent="0.25">
      <c r="D560" s="57" t="s">
        <v>588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</row>
    <row r="561" spans="4:23" x14ac:dyDescent="0.25">
      <c r="D561" s="57" t="s">
        <v>589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</row>
    <row r="562" spans="4:23" x14ac:dyDescent="0.25">
      <c r="D562" s="57" t="s">
        <v>590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</row>
    <row r="563" spans="4:23" x14ac:dyDescent="0.25">
      <c r="D563" s="57" t="s">
        <v>479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</row>
    <row r="564" spans="4:23" x14ac:dyDescent="0.25">
      <c r="D564" s="57" t="s">
        <v>280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</row>
    <row r="565" spans="4:23" x14ac:dyDescent="0.25">
      <c r="D565" s="57" t="s">
        <v>4348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</row>
    <row r="567" spans="4:23" x14ac:dyDescent="0.25">
      <c r="D567" s="58" t="s">
        <v>376</v>
      </c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</row>
    <row r="568" spans="4:23" x14ac:dyDescent="0.25">
      <c r="D568" s="58" t="s">
        <v>324</v>
      </c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</row>
    <row r="569" spans="4:23" x14ac:dyDescent="0.25">
      <c r="D569" s="58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</row>
    <row r="570" spans="4:23" x14ac:dyDescent="0.25">
      <c r="D570" s="58" t="s">
        <v>591</v>
      </c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</row>
    <row r="571" spans="4:23" x14ac:dyDescent="0.25">
      <c r="D571" s="58" t="s">
        <v>283</v>
      </c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</row>
    <row r="572" spans="4:23" x14ac:dyDescent="0.25">
      <c r="D572" s="58" t="s">
        <v>4351</v>
      </c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</row>
    <row r="573" spans="4:23" x14ac:dyDescent="0.25">
      <c r="D573" s="58" t="s">
        <v>4350</v>
      </c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</row>
    <row r="574" spans="4:23" x14ac:dyDescent="0.25">
      <c r="D574" s="58" t="s">
        <v>4349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</row>
    <row r="575" spans="4:23" x14ac:dyDescent="0.25">
      <c r="D575" s="58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</row>
    <row r="576" spans="4:23" x14ac:dyDescent="0.25">
      <c r="D576" s="58" t="s">
        <v>263</v>
      </c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</row>
    <row r="577" spans="4:20" x14ac:dyDescent="0.25">
      <c r="D577" s="58" t="s">
        <v>264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</row>
    <row r="578" spans="4:20" x14ac:dyDescent="0.25">
      <c r="D578" s="58" t="s">
        <v>377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</row>
    <row r="580" spans="4:20" x14ac:dyDescent="0.25">
      <c r="D580" s="48" t="s">
        <v>4352</v>
      </c>
    </row>
    <row r="614" spans="2:4" x14ac:dyDescent="0.25">
      <c r="B614" s="49">
        <v>0</v>
      </c>
      <c r="D614" s="52" t="s">
        <v>3848</v>
      </c>
    </row>
    <row r="615" spans="2:4" x14ac:dyDescent="0.25">
      <c r="D615" s="60" t="s">
        <v>306</v>
      </c>
    </row>
    <row r="751" spans="2:4" x14ac:dyDescent="0.25">
      <c r="B751" s="51">
        <v>0</v>
      </c>
      <c r="D751" s="52" t="s">
        <v>514</v>
      </c>
    </row>
    <row r="752" spans="2:4" x14ac:dyDescent="0.25">
      <c r="D752" s="60" t="s">
        <v>305</v>
      </c>
    </row>
    <row r="753" spans="4:4" x14ac:dyDescent="0.25">
      <c r="D753" s="56" t="s">
        <v>4353</v>
      </c>
    </row>
    <row r="755" spans="4:4" x14ac:dyDescent="0.25">
      <c r="D755" s="48" t="s">
        <v>4353</v>
      </c>
    </row>
    <row r="801" spans="4:11" x14ac:dyDescent="0.25">
      <c r="D801" s="48" t="s">
        <v>4354</v>
      </c>
      <c r="K801" s="52" t="s">
        <v>4355</v>
      </c>
    </row>
    <row r="802" spans="4:11" x14ac:dyDescent="0.25">
      <c r="D802" s="48" t="s">
        <v>4356</v>
      </c>
      <c r="K802" s="59" t="s">
        <v>4357</v>
      </c>
    </row>
    <row r="803" spans="4:11" x14ac:dyDescent="0.25">
      <c r="D803" s="48" t="s">
        <v>4358</v>
      </c>
      <c r="K803" s="59" t="s">
        <v>4359</v>
      </c>
    </row>
    <row r="805" spans="4:11" x14ac:dyDescent="0.25">
      <c r="D805" s="48" t="s">
        <v>4360</v>
      </c>
    </row>
    <row r="837" spans="4:49" x14ac:dyDescent="0.25">
      <c r="D837" s="48" t="s">
        <v>310</v>
      </c>
      <c r="M837" s="48" t="s">
        <v>4377</v>
      </c>
    </row>
    <row r="838" spans="4:49" x14ac:dyDescent="0.25">
      <c r="D838" s="52" t="s">
        <v>4355</v>
      </c>
      <c r="M838" s="52" t="s">
        <v>4378</v>
      </c>
    </row>
    <row r="840" spans="4:49" x14ac:dyDescent="0.25">
      <c r="D840" s="52" t="s">
        <v>942</v>
      </c>
      <c r="AB840" s="52" t="s">
        <v>943</v>
      </c>
    </row>
    <row r="842" spans="4:49" x14ac:dyDescent="0.25">
      <c r="D842" s="57" t="s">
        <v>34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AB842" s="57" t="s">
        <v>34</v>
      </c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</row>
    <row r="843" spans="4:49" x14ac:dyDescent="0.25">
      <c r="D843" s="57" t="s">
        <v>3248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AB843" s="57" t="s">
        <v>789</v>
      </c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</row>
    <row r="844" spans="4:49" x14ac:dyDescent="0.25">
      <c r="D844" s="57" t="s">
        <v>4379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AB844" s="57" t="s">
        <v>4380</v>
      </c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</row>
    <row r="846" spans="4:49" x14ac:dyDescent="0.25">
      <c r="D846" s="48" t="s">
        <v>4360</v>
      </c>
    </row>
    <row r="907" spans="2:4" x14ac:dyDescent="0.25">
      <c r="B907" s="51">
        <v>0</v>
      </c>
      <c r="D907" s="52" t="s">
        <v>514</v>
      </c>
    </row>
    <row r="908" spans="2:4" x14ac:dyDescent="0.25">
      <c r="D908" s="60" t="s">
        <v>305</v>
      </c>
    </row>
    <row r="909" spans="2:4" x14ac:dyDescent="0.25">
      <c r="D909" s="56" t="s">
        <v>4361</v>
      </c>
    </row>
    <row r="911" spans="2:4" x14ac:dyDescent="0.25">
      <c r="D911" s="48" t="s">
        <v>4361</v>
      </c>
    </row>
    <row r="959" spans="4:20" x14ac:dyDescent="0.25">
      <c r="D959" s="48" t="s">
        <v>4354</v>
      </c>
      <c r="K959" s="52" t="s">
        <v>4362</v>
      </c>
      <c r="T959" s="52" t="s">
        <v>4363</v>
      </c>
    </row>
    <row r="960" spans="4:20" x14ac:dyDescent="0.25">
      <c r="D960" s="48" t="s">
        <v>4356</v>
      </c>
      <c r="K960" s="59" t="s">
        <v>4364</v>
      </c>
      <c r="T960" s="59" t="s">
        <v>4365</v>
      </c>
    </row>
    <row r="961" spans="4:20" x14ac:dyDescent="0.25">
      <c r="D961" s="48" t="s">
        <v>4358</v>
      </c>
      <c r="K961" s="59" t="s">
        <v>4366</v>
      </c>
      <c r="T961" s="59" t="s">
        <v>4367</v>
      </c>
    </row>
    <row r="963" spans="4:20" x14ac:dyDescent="0.25">
      <c r="D963" s="48" t="s">
        <v>4368</v>
      </c>
    </row>
    <row r="996" spans="4:23" x14ac:dyDescent="0.25">
      <c r="D996" s="48" t="s">
        <v>310</v>
      </c>
      <c r="M996" s="48" t="s">
        <v>384</v>
      </c>
    </row>
    <row r="997" spans="4:23" x14ac:dyDescent="0.25">
      <c r="D997" s="52" t="s">
        <v>4362</v>
      </c>
      <c r="M997" s="52" t="s">
        <v>4383</v>
      </c>
    </row>
    <row r="998" spans="4:23" x14ac:dyDescent="0.25">
      <c r="D998" s="52" t="s">
        <v>4363</v>
      </c>
      <c r="M998" s="52" t="s">
        <v>4384</v>
      </c>
    </row>
    <row r="1000" spans="4:23" x14ac:dyDescent="0.25">
      <c r="D1000" s="57" t="s">
        <v>34</v>
      </c>
      <c r="E1000" s="430"/>
      <c r="F1000" s="430"/>
      <c r="G1000" s="430"/>
      <c r="H1000" s="43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0"/>
      <c r="W1000" s="430"/>
    </row>
    <row r="1001" spans="4:23" x14ac:dyDescent="0.25">
      <c r="D1001" s="57" t="s">
        <v>3248</v>
      </c>
      <c r="E1001" s="430"/>
      <c r="F1001" s="430"/>
      <c r="G1001" s="430"/>
      <c r="H1001" s="43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0"/>
      <c r="W1001" s="430"/>
    </row>
    <row r="1002" spans="4:23" x14ac:dyDescent="0.25">
      <c r="D1002" s="57" t="s">
        <v>637</v>
      </c>
      <c r="E1002" s="430"/>
      <c r="F1002" s="430"/>
      <c r="G1002" s="430"/>
      <c r="H1002" s="43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0"/>
      <c r="W1002" s="430"/>
    </row>
    <row r="1003" spans="4:23" x14ac:dyDescent="0.25">
      <c r="D1003" s="57" t="s">
        <v>4385</v>
      </c>
      <c r="E1003" s="430"/>
      <c r="F1003" s="430"/>
      <c r="G1003" s="430"/>
      <c r="H1003" s="43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0"/>
      <c r="W1003" s="430"/>
    </row>
    <row r="1004" spans="4:23" x14ac:dyDescent="0.25">
      <c r="D1004" s="57" t="s">
        <v>4386</v>
      </c>
      <c r="E1004" s="430"/>
      <c r="F1004" s="430"/>
      <c r="G1004" s="430"/>
      <c r="H1004" s="43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0"/>
      <c r="W1004" s="430"/>
    </row>
    <row r="1005" spans="4:23" x14ac:dyDescent="0.25">
      <c r="D1005" s="57" t="s">
        <v>259</v>
      </c>
      <c r="E1005" s="430"/>
      <c r="F1005" s="430"/>
      <c r="G1005" s="430"/>
      <c r="H1005" s="43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0"/>
      <c r="W1005" s="430"/>
    </row>
    <row r="1007" spans="4:23" x14ac:dyDescent="0.25">
      <c r="D1007" s="48" t="s">
        <v>4368</v>
      </c>
    </row>
    <row r="1081" spans="2:4" x14ac:dyDescent="0.25">
      <c r="B1081" s="51">
        <v>0</v>
      </c>
      <c r="D1081" s="52" t="s">
        <v>2125</v>
      </c>
    </row>
    <row r="1082" spans="2:4" x14ac:dyDescent="0.25">
      <c r="D1082" s="60" t="s">
        <v>305</v>
      </c>
    </row>
    <row r="1083" spans="2:4" x14ac:dyDescent="0.25">
      <c r="D1083" s="56" t="s">
        <v>4369</v>
      </c>
    </row>
    <row r="1085" spans="2:4" x14ac:dyDescent="0.25">
      <c r="D1085" s="48" t="s">
        <v>4369</v>
      </c>
    </row>
    <row r="1101" spans="39:39" x14ac:dyDescent="0.25">
      <c r="AM1101" s="52" t="s">
        <v>4370</v>
      </c>
    </row>
    <row r="1102" spans="39:39" x14ac:dyDescent="0.25">
      <c r="AM1102" s="52" t="s">
        <v>2789</v>
      </c>
    </row>
    <row r="1103" spans="39:39" x14ac:dyDescent="0.25">
      <c r="AM1103" s="52" t="s">
        <v>4371</v>
      </c>
    </row>
    <row r="1107" spans="39:39" x14ac:dyDescent="0.25">
      <c r="AM1107" s="52" t="s">
        <v>4372</v>
      </c>
    </row>
    <row r="1108" spans="39:39" x14ac:dyDescent="0.25">
      <c r="AM1108" s="52" t="s">
        <v>2788</v>
      </c>
    </row>
    <row r="1115" spans="39:39" x14ac:dyDescent="0.25">
      <c r="AM1115" s="52" t="s">
        <v>4370</v>
      </c>
    </row>
    <row r="1116" spans="39:39" x14ac:dyDescent="0.25">
      <c r="AM1116" s="52" t="s">
        <v>2789</v>
      </c>
    </row>
    <row r="1117" spans="39:39" x14ac:dyDescent="0.25">
      <c r="AM1117" s="52" t="s">
        <v>4371</v>
      </c>
    </row>
    <row r="1122" spans="4:39" x14ac:dyDescent="0.25">
      <c r="AM1122" s="52" t="s">
        <v>4372</v>
      </c>
    </row>
    <row r="1123" spans="4:39" x14ac:dyDescent="0.25">
      <c r="AM1123" s="52" t="s">
        <v>2788</v>
      </c>
    </row>
    <row r="1133" spans="4:39" x14ac:dyDescent="0.25">
      <c r="D1133" s="48" t="s">
        <v>4373</v>
      </c>
    </row>
    <row r="1188" spans="4:13" x14ac:dyDescent="0.25">
      <c r="D1188" s="48" t="s">
        <v>4370</v>
      </c>
    </row>
    <row r="1189" spans="4:13" x14ac:dyDescent="0.25">
      <c r="D1189" s="48" t="s">
        <v>2789</v>
      </c>
    </row>
    <row r="1190" spans="4:13" x14ac:dyDescent="0.25">
      <c r="D1190" s="48" t="s">
        <v>4371</v>
      </c>
    </row>
    <row r="1192" spans="4:13" x14ac:dyDescent="0.25">
      <c r="D1192" s="48" t="s">
        <v>4372</v>
      </c>
      <c r="M1192" s="48" t="s">
        <v>4400</v>
      </c>
    </row>
    <row r="1193" spans="4:13" x14ac:dyDescent="0.25">
      <c r="D1193" s="48" t="s">
        <v>2788</v>
      </c>
      <c r="M1193" s="48" t="s">
        <v>4401</v>
      </c>
    </row>
    <row r="1195" spans="4:13" x14ac:dyDescent="0.25">
      <c r="D1195" s="48" t="s">
        <v>4370</v>
      </c>
      <c r="M1195" s="48" t="s">
        <v>4402</v>
      </c>
    </row>
    <row r="1196" spans="4:13" x14ac:dyDescent="0.25">
      <c r="D1196" s="48" t="s">
        <v>2789</v>
      </c>
      <c r="M1196" s="48" t="s">
        <v>4403</v>
      </c>
    </row>
    <row r="1197" spans="4:13" x14ac:dyDescent="0.25">
      <c r="D1197" s="48" t="s">
        <v>4371</v>
      </c>
      <c r="M1197" s="48" t="s">
        <v>4404</v>
      </c>
    </row>
    <row r="1199" spans="4:13" x14ac:dyDescent="0.25">
      <c r="D1199" s="48" t="s">
        <v>4372</v>
      </c>
    </row>
    <row r="1200" spans="4:13" x14ac:dyDescent="0.25">
      <c r="D1200" s="48" t="s">
        <v>2788</v>
      </c>
    </row>
    <row r="1202" spans="4:4" x14ac:dyDescent="0.25">
      <c r="D1202" s="48" t="s">
        <v>4373</v>
      </c>
    </row>
    <row r="1261" spans="2:4" x14ac:dyDescent="0.25">
      <c r="B1261" s="51">
        <v>0</v>
      </c>
      <c r="D1261" s="52" t="s">
        <v>4382</v>
      </c>
    </row>
    <row r="1262" spans="2:4" x14ac:dyDescent="0.25">
      <c r="D1262" s="60" t="s">
        <v>304</v>
      </c>
    </row>
    <row r="1264" spans="2:4" x14ac:dyDescent="0.25">
      <c r="D1264" s="48" t="s">
        <v>36</v>
      </c>
    </row>
    <row r="1265" spans="4:4" x14ac:dyDescent="0.25">
      <c r="D1265" s="55" t="s">
        <v>4392</v>
      </c>
    </row>
    <row r="1267" spans="4:4" x14ac:dyDescent="0.25">
      <c r="D1267" s="48" t="s">
        <v>4375</v>
      </c>
    </row>
    <row r="1316" spans="4:36" x14ac:dyDescent="0.25">
      <c r="D1316" s="48" t="s">
        <v>269</v>
      </c>
      <c r="N1316" s="48" t="s">
        <v>4393</v>
      </c>
    </row>
    <row r="1317" spans="4:36" x14ac:dyDescent="0.25">
      <c r="D1317" s="52" t="s">
        <v>4391</v>
      </c>
      <c r="N1317" s="52" t="s">
        <v>4394</v>
      </c>
    </row>
    <row r="1319" spans="4:36" x14ac:dyDescent="0.25">
      <c r="D1319" s="57" t="s">
        <v>701</v>
      </c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X1319" s="58" t="s">
        <v>376</v>
      </c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</row>
    <row r="1320" spans="4:36" x14ac:dyDescent="0.25">
      <c r="D1320" s="57" t="s">
        <v>665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X1320" s="58" t="s">
        <v>324</v>
      </c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</row>
    <row r="1321" spans="4:36" x14ac:dyDescent="0.25">
      <c r="D1321" s="57" t="s">
        <v>666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X1321" s="58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</row>
    <row r="1322" spans="4:36" x14ac:dyDescent="0.25">
      <c r="D1322" s="57" t="s">
        <v>650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X1322" s="58" t="s">
        <v>267</v>
      </c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</row>
    <row r="1323" spans="4:36" x14ac:dyDescent="0.25">
      <c r="D1323" s="57" t="s">
        <v>396</v>
      </c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X1323" s="58" t="s">
        <v>283</v>
      </c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</row>
    <row r="1324" spans="4:36" x14ac:dyDescent="0.25">
      <c r="D1324" s="57" t="s">
        <v>667</v>
      </c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X1324" s="58" t="s">
        <v>4396</v>
      </c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</row>
    <row r="1325" spans="4:36" x14ac:dyDescent="0.25">
      <c r="D1325" s="57" t="s">
        <v>266</v>
      </c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X1325" s="58" t="s">
        <v>4397</v>
      </c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</row>
    <row r="1326" spans="4:36" x14ac:dyDescent="0.25">
      <c r="D1326" s="57" t="s">
        <v>278</v>
      </c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X1326" s="58" t="s">
        <v>4398</v>
      </c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</row>
    <row r="1327" spans="4:36" x14ac:dyDescent="0.25">
      <c r="D1327" s="57" t="s">
        <v>274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X1327" s="58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</row>
    <row r="1328" spans="4:36" x14ac:dyDescent="0.25">
      <c r="D1328" s="57" t="s">
        <v>330</v>
      </c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X1328" s="58" t="s">
        <v>263</v>
      </c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</row>
    <row r="1329" spans="4:36" x14ac:dyDescent="0.25">
      <c r="D1329" s="57" t="s">
        <v>651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X1329" s="58" t="s">
        <v>264</v>
      </c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</row>
    <row r="1330" spans="4:36" x14ac:dyDescent="0.25">
      <c r="D1330" s="57" t="s">
        <v>652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X1330" s="58" t="s">
        <v>377</v>
      </c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</row>
    <row r="1331" spans="4:36" x14ac:dyDescent="0.25">
      <c r="D1331" s="57" t="s">
        <v>653</v>
      </c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</row>
    <row r="1332" spans="4:36" x14ac:dyDescent="0.25">
      <c r="D1332" s="57" t="s">
        <v>4395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</row>
    <row r="1334" spans="4:36" x14ac:dyDescent="0.25">
      <c r="D1334" s="48" t="s">
        <v>4399</v>
      </c>
    </row>
    <row r="1349" spans="4:4" s="455" customFormat="1" x14ac:dyDescent="0.25">
      <c r="D1349" s="52" t="s">
        <v>4617</v>
      </c>
    </row>
    <row r="1350" spans="4:4" s="455" customFormat="1" x14ac:dyDescent="0.25"/>
    <row r="1351" spans="4:4" s="455" customFormat="1" x14ac:dyDescent="0.25">
      <c r="D1351" s="455" t="s">
        <v>4399</v>
      </c>
    </row>
    <row r="1352" spans="4:4" s="455" customFormat="1" x14ac:dyDescent="0.25"/>
    <row r="1353" spans="4:4" s="455" customFormat="1" x14ac:dyDescent="0.25"/>
    <row r="1354" spans="4:4" s="455" customFormat="1" x14ac:dyDescent="0.25"/>
    <row r="1355" spans="4:4" s="455" customFormat="1" x14ac:dyDescent="0.25"/>
    <row r="1356" spans="4:4" s="455" customFormat="1" x14ac:dyDescent="0.25"/>
    <row r="1357" spans="4:4" s="455" customFormat="1" x14ac:dyDescent="0.25"/>
    <row r="1358" spans="4:4" s="455" customFormat="1" x14ac:dyDescent="0.25"/>
    <row r="1359" spans="4:4" s="455" customFormat="1" x14ac:dyDescent="0.25"/>
    <row r="1360" spans="4:4" s="455" customFormat="1" x14ac:dyDescent="0.25"/>
    <row r="1361" s="455" customFormat="1" x14ac:dyDescent="0.25"/>
    <row r="1362" s="455" customFormat="1" x14ac:dyDescent="0.25"/>
    <row r="1363" s="455" customFormat="1" x14ac:dyDescent="0.25"/>
    <row r="1364" s="455" customFormat="1" x14ac:dyDescent="0.25"/>
    <row r="1365" s="455" customFormat="1" x14ac:dyDescent="0.25"/>
    <row r="1366" s="455" customFormat="1" x14ac:dyDescent="0.25"/>
    <row r="1367" s="455" customFormat="1" x14ac:dyDescent="0.25"/>
    <row r="1368" s="455" customFormat="1" x14ac:dyDescent="0.25"/>
    <row r="1369" s="455" customFormat="1" x14ac:dyDescent="0.25"/>
    <row r="1370" s="455" customFormat="1" x14ac:dyDescent="0.25"/>
    <row r="1371" s="455" customFormat="1" x14ac:dyDescent="0.25"/>
    <row r="1372" s="455" customFormat="1" x14ac:dyDescent="0.25"/>
    <row r="1389" spans="2:4" x14ac:dyDescent="0.25">
      <c r="B1389" s="49">
        <v>0</v>
      </c>
      <c r="D1389" s="52" t="s">
        <v>4390</v>
      </c>
    </row>
    <row r="1390" spans="2:4" x14ac:dyDescent="0.25">
      <c r="D1390" s="60" t="s">
        <v>306</v>
      </c>
    </row>
    <row r="1391" spans="2:4" x14ac:dyDescent="0.25">
      <c r="D1391" s="56" t="s">
        <v>35</v>
      </c>
    </row>
    <row r="1462" spans="2:4" x14ac:dyDescent="0.25">
      <c r="B1462" s="49">
        <v>0</v>
      </c>
      <c r="D1462" s="52" t="s">
        <v>4238</v>
      </c>
    </row>
    <row r="1463" spans="2:4" x14ac:dyDescent="0.25">
      <c r="D146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63" t="s">
        <v>2357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4326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413" t="s">
        <v>395</v>
      </c>
      <c r="B4" s="413" t="s">
        <v>32</v>
      </c>
      <c r="C4" s="413" t="s">
        <v>31</v>
      </c>
      <c r="D4" s="413" t="s">
        <v>334</v>
      </c>
      <c r="E4" s="413" t="s">
        <v>394</v>
      </c>
      <c r="F4" s="413" t="s">
        <v>609</v>
      </c>
      <c r="G4" s="413" t="s">
        <v>254</v>
      </c>
      <c r="H4" s="413" t="s">
        <v>30</v>
      </c>
      <c r="I4" s="413" t="s">
        <v>29</v>
      </c>
      <c r="J4" s="413" t="s">
        <v>28</v>
      </c>
    </row>
    <row r="5" spans="1:10" ht="45" x14ac:dyDescent="0.25">
      <c r="A5" s="418" t="s">
        <v>315</v>
      </c>
      <c r="B5" s="418" t="s">
        <v>314</v>
      </c>
      <c r="C5" s="418" t="s">
        <v>313</v>
      </c>
      <c r="D5" s="418" t="s">
        <v>333</v>
      </c>
      <c r="E5" s="418" t="s">
        <v>277</v>
      </c>
      <c r="F5" s="419">
        <v>44673.446527777996</v>
      </c>
      <c r="G5" s="419">
        <v>44957.708333333001</v>
      </c>
      <c r="H5" s="418" t="s">
        <v>312</v>
      </c>
      <c r="I5" s="418" t="s">
        <v>18</v>
      </c>
      <c r="J5" s="418" t="s">
        <v>17</v>
      </c>
    </row>
    <row r="6" spans="1:10" ht="45" x14ac:dyDescent="0.25">
      <c r="A6" s="420" t="s">
        <v>355</v>
      </c>
      <c r="B6" s="420" t="s">
        <v>354</v>
      </c>
      <c r="C6" s="420" t="s">
        <v>313</v>
      </c>
      <c r="D6" s="420" t="s">
        <v>333</v>
      </c>
      <c r="E6" s="420" t="s">
        <v>353</v>
      </c>
      <c r="F6" s="421">
        <v>44693.600694444001</v>
      </c>
      <c r="G6" s="421">
        <v>44957.708333333001</v>
      </c>
      <c r="H6" s="420" t="s">
        <v>312</v>
      </c>
      <c r="I6" s="420" t="s">
        <v>18</v>
      </c>
      <c r="J6" s="420" t="s">
        <v>38</v>
      </c>
    </row>
    <row r="7" spans="1:10" ht="45" x14ac:dyDescent="0.25">
      <c r="A7" s="422" t="s">
        <v>532</v>
      </c>
      <c r="B7" s="414" t="s">
        <v>533</v>
      </c>
      <c r="C7" s="414" t="s">
        <v>513</v>
      </c>
      <c r="D7" s="414" t="s">
        <v>333</v>
      </c>
      <c r="E7" s="414" t="s">
        <v>277</v>
      </c>
      <c r="F7" s="415">
        <v>44852.484027778002</v>
      </c>
      <c r="G7" s="415">
        <v>45280.442361111003</v>
      </c>
      <c r="H7" s="414" t="s">
        <v>23</v>
      </c>
      <c r="I7" s="414" t="s">
        <v>18</v>
      </c>
      <c r="J7" s="414" t="s">
        <v>260</v>
      </c>
    </row>
    <row r="8" spans="1:10" ht="45" x14ac:dyDescent="0.25">
      <c r="A8" s="423" t="s">
        <v>742</v>
      </c>
      <c r="B8" s="416" t="s">
        <v>740</v>
      </c>
      <c r="C8" s="416" t="s">
        <v>379</v>
      </c>
      <c r="D8" s="416" t="s">
        <v>333</v>
      </c>
      <c r="E8" s="416" t="s">
        <v>277</v>
      </c>
      <c r="F8" s="417">
        <v>44873.412499999999</v>
      </c>
      <c r="G8" s="417">
        <v>45302.370833333</v>
      </c>
      <c r="H8" s="416" t="s">
        <v>23</v>
      </c>
      <c r="I8" s="416" t="s">
        <v>18</v>
      </c>
      <c r="J8" s="416" t="s">
        <v>260</v>
      </c>
    </row>
    <row r="9" spans="1:10" ht="45" x14ac:dyDescent="0.25">
      <c r="A9" s="422" t="s">
        <v>2537</v>
      </c>
      <c r="B9" s="414" t="s">
        <v>2591</v>
      </c>
      <c r="C9" s="414" t="s">
        <v>496</v>
      </c>
      <c r="D9" s="414" t="s">
        <v>333</v>
      </c>
      <c r="E9" s="414" t="s">
        <v>277</v>
      </c>
      <c r="F9" s="415">
        <v>44903.420833333003</v>
      </c>
      <c r="G9" s="415">
        <v>45336.661805556003</v>
      </c>
      <c r="H9" s="414" t="s">
        <v>23</v>
      </c>
      <c r="I9" s="414" t="s">
        <v>18</v>
      </c>
      <c r="J9" s="414" t="s">
        <v>260</v>
      </c>
    </row>
    <row r="10" spans="1:10" ht="45" x14ac:dyDescent="0.25">
      <c r="A10" s="426" t="s">
        <v>3367</v>
      </c>
      <c r="B10" s="426" t="s">
        <v>3368</v>
      </c>
      <c r="C10" s="426" t="s">
        <v>1834</v>
      </c>
      <c r="D10" s="426" t="s">
        <v>333</v>
      </c>
      <c r="E10" s="426" t="s">
        <v>277</v>
      </c>
      <c r="F10" s="433">
        <v>44923.409722222001</v>
      </c>
      <c r="G10" s="433">
        <v>45356.368055555999</v>
      </c>
      <c r="H10" s="426" t="s">
        <v>23</v>
      </c>
      <c r="I10" s="426" t="s">
        <v>18</v>
      </c>
      <c r="J10" s="426" t="s">
        <v>260</v>
      </c>
    </row>
    <row r="11" spans="1:10" ht="45" x14ac:dyDescent="0.25">
      <c r="A11" s="427" t="s">
        <v>3487</v>
      </c>
      <c r="B11" s="427" t="s">
        <v>3488</v>
      </c>
      <c r="C11" s="427" t="s">
        <v>375</v>
      </c>
      <c r="D11" s="427" t="s">
        <v>333</v>
      </c>
      <c r="E11" s="427" t="s">
        <v>277</v>
      </c>
      <c r="F11" s="434">
        <v>44924.380555556003</v>
      </c>
      <c r="G11" s="434">
        <v>45357.338888888997</v>
      </c>
      <c r="H11" s="427" t="s">
        <v>23</v>
      </c>
      <c r="I11" s="427" t="s">
        <v>18</v>
      </c>
      <c r="J11" s="427" t="s">
        <v>260</v>
      </c>
    </row>
    <row r="12" spans="1:10" ht="45" x14ac:dyDescent="0.25">
      <c r="A12" s="426" t="s">
        <v>3506</v>
      </c>
      <c r="B12" s="426" t="s">
        <v>3507</v>
      </c>
      <c r="C12" s="426" t="s">
        <v>484</v>
      </c>
      <c r="D12" s="426" t="s">
        <v>333</v>
      </c>
      <c r="E12" s="426" t="s">
        <v>277</v>
      </c>
      <c r="F12" s="433">
        <v>44924.407638889003</v>
      </c>
      <c r="G12" s="433">
        <v>45357.365972222004</v>
      </c>
      <c r="H12" s="426" t="s">
        <v>23</v>
      </c>
      <c r="I12" s="426" t="s">
        <v>18</v>
      </c>
      <c r="J12" s="426" t="s">
        <v>260</v>
      </c>
    </row>
    <row r="13" spans="1:10" ht="45" x14ac:dyDescent="0.25">
      <c r="A13" s="416" t="s">
        <v>3593</v>
      </c>
      <c r="B13" s="414" t="s">
        <v>3595</v>
      </c>
      <c r="C13" s="414" t="s">
        <v>912</v>
      </c>
      <c r="D13" s="414" t="s">
        <v>333</v>
      </c>
      <c r="E13" s="414" t="s">
        <v>277</v>
      </c>
      <c r="F13" s="415">
        <v>44925.456250000003</v>
      </c>
      <c r="G13" s="415">
        <v>45358.414583332997</v>
      </c>
      <c r="H13" s="414" t="s">
        <v>23</v>
      </c>
      <c r="I13" s="414" t="s">
        <v>18</v>
      </c>
      <c r="J13" s="414" t="s">
        <v>260</v>
      </c>
    </row>
    <row r="14" spans="1:10" ht="45" x14ac:dyDescent="0.25">
      <c r="A14" s="426" t="s">
        <v>3627</v>
      </c>
      <c r="B14" s="426" t="s">
        <v>3626</v>
      </c>
      <c r="C14" s="426" t="s">
        <v>2528</v>
      </c>
      <c r="D14" s="426" t="s">
        <v>333</v>
      </c>
      <c r="E14" s="426" t="s">
        <v>277</v>
      </c>
      <c r="F14" s="433">
        <v>44929.397222222004</v>
      </c>
      <c r="G14" s="433">
        <v>45362.355555556001</v>
      </c>
      <c r="H14" s="426" t="s">
        <v>23</v>
      </c>
      <c r="I14" s="426" t="s">
        <v>18</v>
      </c>
      <c r="J14" s="426" t="s">
        <v>260</v>
      </c>
    </row>
    <row r="15" spans="1:10" ht="45" x14ac:dyDescent="0.25">
      <c r="A15" s="427" t="s">
        <v>3676</v>
      </c>
      <c r="B15" s="427" t="s">
        <v>3679</v>
      </c>
      <c r="C15" s="427" t="s">
        <v>375</v>
      </c>
      <c r="D15" s="427" t="s">
        <v>333</v>
      </c>
      <c r="E15" s="427" t="s">
        <v>277</v>
      </c>
      <c r="F15" s="434">
        <v>44930.330555556</v>
      </c>
      <c r="G15" s="434">
        <v>45365.625</v>
      </c>
      <c r="H15" s="427" t="s">
        <v>23</v>
      </c>
      <c r="I15" s="427" t="s">
        <v>18</v>
      </c>
      <c r="J15" s="427" t="s">
        <v>260</v>
      </c>
    </row>
    <row r="16" spans="1:10" ht="45" x14ac:dyDescent="0.25">
      <c r="A16" s="426" t="s">
        <v>3677</v>
      </c>
      <c r="B16" s="426" t="s">
        <v>3678</v>
      </c>
      <c r="C16" s="426" t="s">
        <v>375</v>
      </c>
      <c r="D16" s="426" t="s">
        <v>333</v>
      </c>
      <c r="E16" s="426" t="s">
        <v>277</v>
      </c>
      <c r="F16" s="433">
        <v>44930.331250000003</v>
      </c>
      <c r="G16" s="433">
        <v>45365.625</v>
      </c>
      <c r="H16" s="426" t="s">
        <v>23</v>
      </c>
      <c r="I16" s="426" t="s">
        <v>18</v>
      </c>
      <c r="J16" s="426" t="s">
        <v>260</v>
      </c>
    </row>
    <row r="17" spans="1:10" ht="45" x14ac:dyDescent="0.25">
      <c r="A17" s="422" t="s">
        <v>3746</v>
      </c>
      <c r="B17" s="414" t="s">
        <v>3738</v>
      </c>
      <c r="C17" s="414" t="s">
        <v>912</v>
      </c>
      <c r="D17" s="414" t="s">
        <v>333</v>
      </c>
      <c r="E17" s="414" t="s">
        <v>277</v>
      </c>
      <c r="F17" s="415">
        <v>44930.588194443997</v>
      </c>
      <c r="G17" s="415">
        <v>45366.546527778002</v>
      </c>
      <c r="H17" s="414" t="s">
        <v>23</v>
      </c>
      <c r="I17" s="414" t="s">
        <v>18</v>
      </c>
      <c r="J17" s="414" t="s">
        <v>260</v>
      </c>
    </row>
    <row r="18" spans="1:10" ht="45" x14ac:dyDescent="0.25">
      <c r="A18" s="420" t="s">
        <v>3846</v>
      </c>
      <c r="B18" s="420" t="s">
        <v>3847</v>
      </c>
      <c r="C18" s="420" t="s">
        <v>375</v>
      </c>
      <c r="D18" s="420" t="s">
        <v>333</v>
      </c>
      <c r="E18" s="420" t="s">
        <v>277</v>
      </c>
      <c r="F18" s="421">
        <v>44932.395833333001</v>
      </c>
      <c r="G18" s="421">
        <v>45370.354166666999</v>
      </c>
      <c r="H18" s="420" t="s">
        <v>23</v>
      </c>
      <c r="I18" s="420" t="s">
        <v>18</v>
      </c>
      <c r="J18" s="420" t="s">
        <v>255</v>
      </c>
    </row>
    <row r="19" spans="1:10" ht="45" x14ac:dyDescent="0.25">
      <c r="A19" s="427" t="s">
        <v>3849</v>
      </c>
      <c r="B19" s="427" t="s">
        <v>3850</v>
      </c>
      <c r="C19" s="427" t="s">
        <v>375</v>
      </c>
      <c r="D19" s="427" t="s">
        <v>333</v>
      </c>
      <c r="E19" s="427" t="s">
        <v>277</v>
      </c>
      <c r="F19" s="434">
        <v>44932.402083333</v>
      </c>
      <c r="G19" s="434">
        <v>45370.360416666997</v>
      </c>
      <c r="H19" s="427" t="s">
        <v>23</v>
      </c>
      <c r="I19" s="427" t="s">
        <v>18</v>
      </c>
      <c r="J19" s="427" t="s">
        <v>260</v>
      </c>
    </row>
    <row r="20" spans="1:10" ht="45" x14ac:dyDescent="0.25">
      <c r="A20" s="416" t="s">
        <v>3901</v>
      </c>
      <c r="B20" s="416" t="s">
        <v>3902</v>
      </c>
      <c r="C20" s="416" t="s">
        <v>375</v>
      </c>
      <c r="D20" s="416" t="s">
        <v>333</v>
      </c>
      <c r="E20" s="416" t="s">
        <v>277</v>
      </c>
      <c r="F20" s="417">
        <v>44932.644444443999</v>
      </c>
      <c r="G20" s="417">
        <v>45370.602777777996</v>
      </c>
      <c r="H20" s="416" t="s">
        <v>23</v>
      </c>
      <c r="I20" s="416" t="s">
        <v>18</v>
      </c>
      <c r="J20" s="416" t="s">
        <v>260</v>
      </c>
    </row>
    <row r="21" spans="1:10" ht="45" x14ac:dyDescent="0.25">
      <c r="A21" s="414" t="s">
        <v>3906</v>
      </c>
      <c r="B21" s="414" t="s">
        <v>3907</v>
      </c>
      <c r="C21" s="414" t="s">
        <v>3680</v>
      </c>
      <c r="D21" s="414" t="s">
        <v>333</v>
      </c>
      <c r="E21" s="414" t="s">
        <v>277</v>
      </c>
      <c r="F21" s="415">
        <v>44932.684722222002</v>
      </c>
      <c r="G21" s="415">
        <v>45370.643055556</v>
      </c>
      <c r="H21" s="414" t="s">
        <v>23</v>
      </c>
      <c r="I21" s="414" t="s">
        <v>18</v>
      </c>
      <c r="J21" s="414" t="s">
        <v>260</v>
      </c>
    </row>
    <row r="22" spans="1:10" ht="45" x14ac:dyDescent="0.25">
      <c r="A22" s="416" t="s">
        <v>3968</v>
      </c>
      <c r="B22" s="416" t="s">
        <v>3969</v>
      </c>
      <c r="C22" s="416" t="s">
        <v>380</v>
      </c>
      <c r="D22" s="416" t="s">
        <v>333</v>
      </c>
      <c r="E22" s="416" t="s">
        <v>277</v>
      </c>
      <c r="F22" s="417">
        <v>44935.460416667003</v>
      </c>
      <c r="G22" s="417">
        <v>45371.418749999997</v>
      </c>
      <c r="H22" s="416" t="s">
        <v>23</v>
      </c>
      <c r="I22" s="416" t="s">
        <v>18</v>
      </c>
      <c r="J22" s="416" t="s">
        <v>260</v>
      </c>
    </row>
    <row r="23" spans="1:10" ht="45" x14ac:dyDescent="0.25">
      <c r="A23" s="414" t="s">
        <v>3974</v>
      </c>
      <c r="B23" s="414" t="s">
        <v>3975</v>
      </c>
      <c r="C23" s="414" t="s">
        <v>380</v>
      </c>
      <c r="D23" s="414" t="s">
        <v>333</v>
      </c>
      <c r="E23" s="414" t="s">
        <v>277</v>
      </c>
      <c r="F23" s="415">
        <v>44935.470833332998</v>
      </c>
      <c r="G23" s="415">
        <v>45371.429166667003</v>
      </c>
      <c r="H23" s="414" t="s">
        <v>23</v>
      </c>
      <c r="I23" s="414" t="s">
        <v>18</v>
      </c>
      <c r="J23" s="414" t="s">
        <v>260</v>
      </c>
    </row>
    <row r="24" spans="1:10" ht="45" x14ac:dyDescent="0.25">
      <c r="A24" s="416" t="s">
        <v>3988</v>
      </c>
      <c r="B24" s="416" t="s">
        <v>3989</v>
      </c>
      <c r="C24" s="416" t="s">
        <v>380</v>
      </c>
      <c r="D24" s="416" t="s">
        <v>333</v>
      </c>
      <c r="E24" s="416" t="s">
        <v>277</v>
      </c>
      <c r="F24" s="417">
        <v>44935.633333332997</v>
      </c>
      <c r="G24" s="417">
        <v>45371.591666667002</v>
      </c>
      <c r="H24" s="416" t="s">
        <v>23</v>
      </c>
      <c r="I24" s="416" t="s">
        <v>18</v>
      </c>
      <c r="J24" s="416" t="s">
        <v>260</v>
      </c>
    </row>
    <row r="25" spans="1:10" ht="45" x14ac:dyDescent="0.25">
      <c r="A25" s="424" t="s">
        <v>4245</v>
      </c>
      <c r="B25" s="424" t="s">
        <v>4246</v>
      </c>
      <c r="C25" s="424" t="s">
        <v>3033</v>
      </c>
      <c r="D25" s="424" t="s">
        <v>333</v>
      </c>
      <c r="E25" s="424" t="s">
        <v>277</v>
      </c>
      <c r="F25" s="425">
        <v>44936.483333333003</v>
      </c>
      <c r="G25" s="425">
        <v>45372.441666667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16" t="s">
        <v>4248</v>
      </c>
      <c r="B26" s="416" t="s">
        <v>4249</v>
      </c>
      <c r="C26" s="416" t="s">
        <v>375</v>
      </c>
      <c r="D26" s="416" t="s">
        <v>333</v>
      </c>
      <c r="E26" s="416" t="s">
        <v>277</v>
      </c>
      <c r="F26" s="417">
        <v>44936.488888888998</v>
      </c>
      <c r="G26" s="417">
        <v>45372.447222221999</v>
      </c>
      <c r="H26" s="416" t="s">
        <v>23</v>
      </c>
      <c r="I26" s="416" t="s">
        <v>18</v>
      </c>
      <c r="J26" s="416" t="s">
        <v>260</v>
      </c>
    </row>
    <row r="27" spans="1:10" ht="45" x14ac:dyDescent="0.25">
      <c r="A27" s="414" t="s">
        <v>4207</v>
      </c>
      <c r="B27" s="414" t="s">
        <v>4261</v>
      </c>
      <c r="C27" s="414" t="s">
        <v>380</v>
      </c>
      <c r="D27" s="414" t="s">
        <v>333</v>
      </c>
      <c r="E27" s="414" t="s">
        <v>277</v>
      </c>
      <c r="F27" s="415">
        <v>44936.545833333003</v>
      </c>
      <c r="G27" s="415">
        <v>45372.545833333003</v>
      </c>
      <c r="H27" s="414" t="s">
        <v>23</v>
      </c>
      <c r="I27" s="414" t="s">
        <v>18</v>
      </c>
      <c r="J27" s="414" t="s">
        <v>260</v>
      </c>
    </row>
    <row r="28" spans="1:10" ht="45" x14ac:dyDescent="0.25">
      <c r="A28" s="420" t="s">
        <v>4305</v>
      </c>
      <c r="B28" s="420" t="s">
        <v>4302</v>
      </c>
      <c r="C28" s="420" t="s">
        <v>730</v>
      </c>
      <c r="D28" s="420" t="s">
        <v>333</v>
      </c>
      <c r="E28" s="420" t="s">
        <v>277</v>
      </c>
      <c r="F28" s="421">
        <v>44938.480555556001</v>
      </c>
      <c r="G28" s="421">
        <v>45377.438888889003</v>
      </c>
      <c r="H28" s="420" t="s">
        <v>23</v>
      </c>
      <c r="I28" s="420" t="s">
        <v>18</v>
      </c>
      <c r="J28" s="420" t="s">
        <v>255</v>
      </c>
    </row>
    <row r="30" spans="1:10" x14ac:dyDescent="0.25">
      <c r="A30" s="426" t="s">
        <v>4340</v>
      </c>
      <c r="B30" s="426" t="s">
        <v>4342</v>
      </c>
      <c r="C30" s="426"/>
      <c r="D30" s="426"/>
      <c r="E30" s="426"/>
      <c r="F30" s="433"/>
      <c r="G30" s="433"/>
      <c r="H30" s="426"/>
      <c r="I30" s="426"/>
      <c r="J30" s="426" t="s">
        <v>356</v>
      </c>
    </row>
    <row r="31" spans="1:10" ht="30" x14ac:dyDescent="0.25">
      <c r="A31" s="431" t="s">
        <v>4376</v>
      </c>
      <c r="B31" s="431" t="s">
        <v>4381</v>
      </c>
      <c r="C31" s="431"/>
      <c r="D31" s="431"/>
      <c r="E31" s="431"/>
      <c r="F31" s="432"/>
      <c r="G31" s="432"/>
      <c r="H31" s="431"/>
      <c r="I31" s="431"/>
      <c r="J31" s="431" t="s">
        <v>356</v>
      </c>
    </row>
    <row r="32" spans="1:10" x14ac:dyDescent="0.25">
      <c r="A32" s="428" t="s">
        <v>4388</v>
      </c>
      <c r="B32" s="428" t="s">
        <v>4389</v>
      </c>
      <c r="C32" s="428"/>
      <c r="D32" s="428"/>
      <c r="E32" s="428"/>
      <c r="F32" s="429"/>
      <c r="G32" s="429"/>
      <c r="H32" s="428"/>
      <c r="I32" s="428"/>
      <c r="J32" s="42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834"/>
  <sheetViews>
    <sheetView topLeftCell="A715" workbookViewId="0">
      <selection activeCell="D715" sqref="D7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4411</v>
      </c>
    </row>
    <row r="56" spans="2:4" x14ac:dyDescent="0.25">
      <c r="D56" s="60" t="s">
        <v>303</v>
      </c>
    </row>
    <row r="58" spans="2:4" x14ac:dyDescent="0.25">
      <c r="D58" s="48" t="s">
        <v>36</v>
      </c>
    </row>
    <row r="59" spans="2:4" x14ac:dyDescent="0.25">
      <c r="D59" s="55" t="s">
        <v>4412</v>
      </c>
    </row>
    <row r="61" spans="2:4" x14ac:dyDescent="0.25">
      <c r="D61" s="48" t="s">
        <v>4407</v>
      </c>
    </row>
    <row r="103" spans="4:4" x14ac:dyDescent="0.25">
      <c r="D103" s="48" t="s">
        <v>4408</v>
      </c>
    </row>
    <row r="145" spans="4:4" x14ac:dyDescent="0.25">
      <c r="D145" s="48" t="s">
        <v>4447</v>
      </c>
    </row>
    <row r="160" spans="4:4" x14ac:dyDescent="0.25">
      <c r="D160" s="52" t="s">
        <v>4627</v>
      </c>
    </row>
    <row r="161" spans="4:4" s="455" customFormat="1" x14ac:dyDescent="0.25"/>
    <row r="162" spans="4:4" s="455" customFormat="1" x14ac:dyDescent="0.25">
      <c r="D162" s="455" t="s">
        <v>4447</v>
      </c>
    </row>
    <row r="163" spans="4:4" s="455" customFormat="1" x14ac:dyDescent="0.25"/>
    <row r="164" spans="4:4" s="455" customFormat="1" x14ac:dyDescent="0.25"/>
    <row r="165" spans="4:4" s="455" customFormat="1" x14ac:dyDescent="0.25"/>
    <row r="189" spans="2:4" x14ac:dyDescent="0.25">
      <c r="B189" s="51">
        <v>0</v>
      </c>
      <c r="D189" s="52" t="s">
        <v>3848</v>
      </c>
    </row>
    <row r="190" spans="2:4" x14ac:dyDescent="0.25">
      <c r="D190" s="60" t="s">
        <v>305</v>
      </c>
    </row>
    <row r="192" spans="2:4" x14ac:dyDescent="0.25">
      <c r="D192" s="48" t="s">
        <v>36</v>
      </c>
    </row>
    <row r="193" spans="4:4" x14ac:dyDescent="0.25">
      <c r="D193" s="55" t="s">
        <v>3863</v>
      </c>
    </row>
    <row r="195" spans="4:4" x14ac:dyDescent="0.25">
      <c r="D195" s="48" t="s">
        <v>3836</v>
      </c>
    </row>
    <row r="218" spans="4:17" x14ac:dyDescent="0.25">
      <c r="D218" s="48" t="s">
        <v>3864</v>
      </c>
      <c r="L218" s="48" t="s">
        <v>1901</v>
      </c>
      <c r="Q218" s="48" t="s">
        <v>3865</v>
      </c>
    </row>
    <row r="219" spans="4:17" x14ac:dyDescent="0.25">
      <c r="D219" s="52" t="s">
        <v>3866</v>
      </c>
      <c r="L219" s="52" t="s">
        <v>3867</v>
      </c>
      <c r="Q219" s="52" t="s">
        <v>3868</v>
      </c>
    </row>
    <row r="249" spans="4:29" x14ac:dyDescent="0.25">
      <c r="D249" s="48" t="s">
        <v>310</v>
      </c>
      <c r="M249" s="48" t="s">
        <v>573</v>
      </c>
      <c r="V249" s="48" t="s">
        <v>574</v>
      </c>
      <c r="AC249" s="48" t="s">
        <v>317</v>
      </c>
    </row>
    <row r="250" spans="4:29" x14ac:dyDescent="0.25">
      <c r="D250" s="52" t="s">
        <v>1906</v>
      </c>
      <c r="M250" s="52" t="s">
        <v>3900</v>
      </c>
      <c r="V250" s="52" t="s">
        <v>3867</v>
      </c>
      <c r="AC250" s="52" t="s">
        <v>3868</v>
      </c>
    </row>
    <row r="252" spans="4:29" x14ac:dyDescent="0.25">
      <c r="D252" s="52" t="s">
        <v>4273</v>
      </c>
    </row>
    <row r="254" spans="4:29" x14ac:dyDescent="0.25">
      <c r="D254" s="48" t="s">
        <v>4345</v>
      </c>
    </row>
    <row r="293" spans="4:28" x14ac:dyDescent="0.25">
      <c r="D293" s="57" t="s">
        <v>370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4:28" x14ac:dyDescent="0.25">
      <c r="D294" s="57" t="s">
        <v>4374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4:28" x14ac:dyDescent="0.25">
      <c r="D295" s="57" t="s">
        <v>475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4:28" x14ac:dyDescent="0.25">
      <c r="D296" s="57" t="s">
        <v>498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4:28" x14ac:dyDescent="0.25">
      <c r="D297" s="57" t="s">
        <v>776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4:28" x14ac:dyDescent="0.25">
      <c r="D298" s="57" t="s">
        <v>369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4:28" x14ac:dyDescent="0.25">
      <c r="D299" s="57" t="s">
        <v>488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4:28" x14ac:dyDescent="0.25">
      <c r="D300" s="57" t="s">
        <v>342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4:28" x14ac:dyDescent="0.25">
      <c r="D301" s="57" t="s">
        <v>615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4:28" x14ac:dyDescent="0.25">
      <c r="D302" s="57" t="s">
        <v>257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4:28" x14ac:dyDescent="0.25">
      <c r="D303" s="57" t="s">
        <v>332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4:28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4:28" x14ac:dyDescent="0.25">
      <c r="D305" s="57" t="s">
        <v>335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4:28" x14ac:dyDescent="0.25">
      <c r="D306" s="57" t="s">
        <v>336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4:28" x14ac:dyDescent="0.25">
      <c r="D307" s="57" t="s">
        <v>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4:28" x14ac:dyDescent="0.25">
      <c r="D308" s="57" t="s">
        <v>517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4:28" x14ac:dyDescent="0.25">
      <c r="D309" s="57" t="s">
        <v>4444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1" spans="4:28" x14ac:dyDescent="0.25">
      <c r="D311" s="52" t="s">
        <v>4281</v>
      </c>
    </row>
    <row r="322" spans="4:73" x14ac:dyDescent="0.25">
      <c r="D322" s="48" t="s">
        <v>573</v>
      </c>
      <c r="M322" s="48" t="s">
        <v>574</v>
      </c>
      <c r="S322" s="48" t="s">
        <v>317</v>
      </c>
    </row>
    <row r="323" spans="4:73" x14ac:dyDescent="0.25">
      <c r="D323" s="52" t="s">
        <v>3866</v>
      </c>
      <c r="M323" s="52" t="s">
        <v>3867</v>
      </c>
      <c r="S323" s="52" t="s">
        <v>3868</v>
      </c>
    </row>
    <row r="325" spans="4:73" x14ac:dyDescent="0.25">
      <c r="D325" s="58" t="s">
        <v>376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</row>
    <row r="326" spans="4:73" x14ac:dyDescent="0.25">
      <c r="D326" s="58" t="s">
        <v>324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</row>
    <row r="327" spans="4:73" x14ac:dyDescent="0.25">
      <c r="D327" s="58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</row>
    <row r="328" spans="4:73" x14ac:dyDescent="0.25">
      <c r="D328" s="58" t="s">
        <v>4445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</row>
    <row r="329" spans="4:73" x14ac:dyDescent="0.25">
      <c r="D329" s="58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</row>
    <row r="330" spans="4:73" x14ac:dyDescent="0.25">
      <c r="D330" s="58" t="s">
        <v>4446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</row>
    <row r="331" spans="4:7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</row>
    <row r="332" spans="4:73" x14ac:dyDescent="0.25">
      <c r="D332" s="58" t="s">
        <v>263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</row>
    <row r="333" spans="4:73" x14ac:dyDescent="0.25">
      <c r="D333" s="58" t="s">
        <v>264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</row>
    <row r="334" spans="4:73" x14ac:dyDescent="0.25">
      <c r="D334" s="58" t="s">
        <v>377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</row>
    <row r="336" spans="4:73" x14ac:dyDescent="0.25">
      <c r="D336" s="48" t="s">
        <v>4345</v>
      </c>
    </row>
    <row r="369" spans="2:4" x14ac:dyDescent="0.25">
      <c r="B369" s="51">
        <v>0</v>
      </c>
      <c r="D369" s="52" t="s">
        <v>4390</v>
      </c>
    </row>
    <row r="370" spans="2:4" x14ac:dyDescent="0.25">
      <c r="D370" s="60" t="s">
        <v>305</v>
      </c>
    </row>
    <row r="372" spans="2:4" x14ac:dyDescent="0.25">
      <c r="D372" s="48" t="s">
        <v>3873</v>
      </c>
    </row>
    <row r="373" spans="2:4" x14ac:dyDescent="0.25">
      <c r="D373" s="55" t="s">
        <v>4417</v>
      </c>
    </row>
    <row r="375" spans="2:4" x14ac:dyDescent="0.25">
      <c r="D375" s="48" t="s">
        <v>4387</v>
      </c>
    </row>
    <row r="427" spans="4:38" x14ac:dyDescent="0.25">
      <c r="D427" s="52" t="s">
        <v>4281</v>
      </c>
    </row>
    <row r="429" spans="4:38" x14ac:dyDescent="0.25">
      <c r="D429" s="48" t="s">
        <v>310</v>
      </c>
    </row>
    <row r="430" spans="4:38" x14ac:dyDescent="0.25">
      <c r="D430" s="52" t="s">
        <v>4413</v>
      </c>
    </row>
    <row r="432" spans="4:38" x14ac:dyDescent="0.25">
      <c r="D432" s="57" t="s">
        <v>701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Z432" s="58" t="s">
        <v>376</v>
      </c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</row>
    <row r="433" spans="4:38" x14ac:dyDescent="0.25">
      <c r="D433" s="57" t="s">
        <v>665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Z433" s="58" t="s">
        <v>324</v>
      </c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</row>
    <row r="434" spans="4:38" x14ac:dyDescent="0.25">
      <c r="D434" s="57" t="s">
        <v>666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Z434" s="58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</row>
    <row r="435" spans="4:38" x14ac:dyDescent="0.25">
      <c r="D435" s="57" t="s">
        <v>650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Z435" s="58" t="s">
        <v>267</v>
      </c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</row>
    <row r="436" spans="4:38" x14ac:dyDescent="0.25">
      <c r="D436" s="57" t="s">
        <v>396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Z436" s="58" t="s">
        <v>283</v>
      </c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</row>
    <row r="437" spans="4:38" x14ac:dyDescent="0.25">
      <c r="D437" s="57" t="s">
        <v>667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Z437" s="58" t="s">
        <v>4420</v>
      </c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</row>
    <row r="438" spans="4:38" x14ac:dyDescent="0.25">
      <c r="D438" s="57" t="s">
        <v>266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Z438" s="58" t="s">
        <v>4419</v>
      </c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</row>
    <row r="439" spans="4:38" x14ac:dyDescent="0.25">
      <c r="D439" s="57" t="s">
        <v>278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Z439" s="58" t="s">
        <v>4418</v>
      </c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</row>
    <row r="440" spans="4:38" x14ac:dyDescent="0.25">
      <c r="D440" s="57" t="s">
        <v>274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Z440" s="58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</row>
    <row r="441" spans="4:38" x14ac:dyDescent="0.25">
      <c r="D441" s="57" t="s">
        <v>330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Z441" s="58" t="s">
        <v>263</v>
      </c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</row>
    <row r="442" spans="4:38" x14ac:dyDescent="0.25">
      <c r="D442" s="57" t="s">
        <v>651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Z442" s="58" t="s">
        <v>264</v>
      </c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</row>
    <row r="443" spans="4:38" x14ac:dyDescent="0.25">
      <c r="D443" s="57" t="s">
        <v>652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Z443" s="58" t="s">
        <v>377</v>
      </c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</row>
    <row r="444" spans="4:38" x14ac:dyDescent="0.25">
      <c r="D444" s="57" t="s">
        <v>653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</row>
    <row r="445" spans="4:38" x14ac:dyDescent="0.25">
      <c r="D445" s="57" t="s">
        <v>4414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</row>
    <row r="446" spans="4:38" x14ac:dyDescent="0.25">
      <c r="D446" s="57" t="s">
        <v>4415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</row>
    <row r="447" spans="4:38" x14ac:dyDescent="0.25">
      <c r="D447" s="57" t="s">
        <v>4416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</row>
    <row r="449" spans="4:4" x14ac:dyDescent="0.25">
      <c r="D449" s="48" t="s">
        <v>4421</v>
      </c>
    </row>
    <row r="464" spans="4:4" s="455" customFormat="1" x14ac:dyDescent="0.25">
      <c r="D464" s="52" t="s">
        <v>4627</v>
      </c>
    </row>
    <row r="465" spans="4:4" s="455" customFormat="1" x14ac:dyDescent="0.25"/>
    <row r="466" spans="4:4" s="455" customFormat="1" x14ac:dyDescent="0.25">
      <c r="D466" s="455" t="s">
        <v>4421</v>
      </c>
    </row>
    <row r="467" spans="4:4" s="455" customFormat="1" x14ac:dyDescent="0.25"/>
    <row r="468" spans="4:4" s="455" customFormat="1" x14ac:dyDescent="0.25"/>
    <row r="469" spans="4:4" s="455" customFormat="1" x14ac:dyDescent="0.25"/>
    <row r="470" spans="4:4" s="455" customFormat="1" x14ac:dyDescent="0.25"/>
    <row r="471" spans="4:4" s="455" customFormat="1" x14ac:dyDescent="0.25"/>
    <row r="472" spans="4:4" s="455" customFormat="1" x14ac:dyDescent="0.25"/>
    <row r="473" spans="4:4" s="455" customFormat="1" x14ac:dyDescent="0.25"/>
    <row r="474" spans="4:4" s="455" customFormat="1" x14ac:dyDescent="0.25"/>
    <row r="475" spans="4:4" s="455" customFormat="1" x14ac:dyDescent="0.25"/>
    <row r="476" spans="4:4" s="455" customFormat="1" x14ac:dyDescent="0.25"/>
    <row r="477" spans="4:4" s="455" customFormat="1" x14ac:dyDescent="0.25"/>
    <row r="478" spans="4:4" s="455" customFormat="1" x14ac:dyDescent="0.25"/>
    <row r="479" spans="4:4" s="455" customFormat="1" x14ac:dyDescent="0.25"/>
    <row r="480" spans="4:4" s="455" customFormat="1" x14ac:dyDescent="0.25"/>
    <row r="481" s="455" customFormat="1" x14ac:dyDescent="0.25"/>
    <row r="482" s="455" customFormat="1" x14ac:dyDescent="0.25"/>
    <row r="483" s="455" customFormat="1" x14ac:dyDescent="0.25"/>
    <row r="484" s="455" customFormat="1" x14ac:dyDescent="0.25"/>
    <row r="485" s="455" customFormat="1" x14ac:dyDescent="0.25"/>
    <row r="486" s="455" customFormat="1" x14ac:dyDescent="0.25"/>
    <row r="487" s="455" customFormat="1" x14ac:dyDescent="0.25"/>
    <row r="488" s="455" customFormat="1" x14ac:dyDescent="0.25"/>
    <row r="489" s="455" customFormat="1" x14ac:dyDescent="0.25"/>
    <row r="490" s="455" customFormat="1" x14ac:dyDescent="0.25"/>
    <row r="491" s="455" customFormat="1" x14ac:dyDescent="0.25"/>
    <row r="503" spans="2:4" x14ac:dyDescent="0.25">
      <c r="B503" s="51">
        <v>0</v>
      </c>
      <c r="D503" s="52" t="s">
        <v>4436</v>
      </c>
    </row>
    <row r="504" spans="2:4" x14ac:dyDescent="0.25">
      <c r="D504" s="60" t="s">
        <v>305</v>
      </c>
    </row>
    <row r="506" spans="2:4" x14ac:dyDescent="0.25">
      <c r="D506" s="48" t="s">
        <v>36</v>
      </c>
    </row>
    <row r="507" spans="2:4" x14ac:dyDescent="0.25">
      <c r="D507" s="55" t="s">
        <v>4438</v>
      </c>
    </row>
    <row r="509" spans="2:4" x14ac:dyDescent="0.25">
      <c r="D509" s="48" t="s">
        <v>4422</v>
      </c>
    </row>
    <row r="567" spans="4:47" x14ac:dyDescent="0.25">
      <c r="D567" s="48" t="s">
        <v>269</v>
      </c>
      <c r="M567" s="48" t="s">
        <v>275</v>
      </c>
      <c r="T567" s="48" t="s">
        <v>276</v>
      </c>
      <c r="AC567" s="48" t="s">
        <v>643</v>
      </c>
      <c r="AH567" s="48" t="s">
        <v>524</v>
      </c>
    </row>
    <row r="568" spans="4:47" x14ac:dyDescent="0.25">
      <c r="D568" s="52" t="s">
        <v>4423</v>
      </c>
      <c r="M568" s="48" t="s">
        <v>4424</v>
      </c>
      <c r="T568" s="52" t="s">
        <v>4425</v>
      </c>
      <c r="AC568" s="28" t="s">
        <v>4426</v>
      </c>
      <c r="AH568" s="52" t="s">
        <v>4427</v>
      </c>
    </row>
    <row r="570" spans="4:47" x14ac:dyDescent="0.25">
      <c r="D570" s="57" t="s">
        <v>350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C570" s="58" t="s">
        <v>376</v>
      </c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</row>
    <row r="571" spans="4:47" x14ac:dyDescent="0.25">
      <c r="D571" s="57" t="s">
        <v>4428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C571" s="58" t="s">
        <v>324</v>
      </c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</row>
    <row r="572" spans="4:47" x14ac:dyDescent="0.25">
      <c r="D572" s="57" t="s">
        <v>4429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C572" s="58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</row>
    <row r="573" spans="4:47" x14ac:dyDescent="0.25">
      <c r="D573" s="57" t="s">
        <v>4430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C573" s="58" t="s">
        <v>268</v>
      </c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</row>
    <row r="574" spans="4:47" x14ac:dyDescent="0.25">
      <c r="D574" s="57" t="s">
        <v>256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C574" s="58" t="s">
        <v>283</v>
      </c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</row>
    <row r="575" spans="4:47" x14ac:dyDescent="0.25">
      <c r="D575" s="57" t="s">
        <v>3545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C575" s="58" t="s">
        <v>4439</v>
      </c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</row>
    <row r="576" spans="4:47" x14ac:dyDescent="0.25">
      <c r="D576" s="57" t="s">
        <v>3088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C576" s="58" t="s">
        <v>4440</v>
      </c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</row>
    <row r="577" spans="4:47" x14ac:dyDescent="0.25">
      <c r="D577" s="57" t="s">
        <v>3546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C577" s="58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</row>
    <row r="578" spans="4:47" x14ac:dyDescent="0.25">
      <c r="D578" s="57" t="s">
        <v>519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C578" s="58" t="s">
        <v>267</v>
      </c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</row>
    <row r="579" spans="4:47" x14ac:dyDescent="0.25">
      <c r="D579" s="57" t="s">
        <v>3930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C579" s="58" t="s">
        <v>283</v>
      </c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</row>
    <row r="580" spans="4:47" x14ac:dyDescent="0.25">
      <c r="D580" s="57" t="s">
        <v>3931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C580" s="58" t="s">
        <v>4441</v>
      </c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</row>
    <row r="581" spans="4:47" x14ac:dyDescent="0.25">
      <c r="D581" s="57" t="s">
        <v>405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C581" s="58" t="s">
        <v>4442</v>
      </c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</row>
    <row r="582" spans="4:47" x14ac:dyDescent="0.25">
      <c r="D582" s="57" t="s">
        <v>4431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C582" s="58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</row>
    <row r="583" spans="4:47" x14ac:dyDescent="0.25">
      <c r="D583" s="57" t="s">
        <v>4432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C583" s="58" t="s">
        <v>263</v>
      </c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</row>
    <row r="584" spans="4:47" x14ac:dyDescent="0.25">
      <c r="D584" s="57" t="s">
        <v>4433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C584" s="58" t="s">
        <v>264</v>
      </c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</row>
    <row r="585" spans="4:47" x14ac:dyDescent="0.25">
      <c r="D585" s="57" t="s">
        <v>4434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C585" s="58" t="s">
        <v>377</v>
      </c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</row>
    <row r="586" spans="4:47" x14ac:dyDescent="0.25">
      <c r="D586" s="57" t="s">
        <v>3935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8" spans="4:47" x14ac:dyDescent="0.25">
      <c r="D588" s="48" t="s">
        <v>4443</v>
      </c>
    </row>
    <row r="603" spans="4:4" s="455" customFormat="1" x14ac:dyDescent="0.25">
      <c r="D603" s="52" t="s">
        <v>4627</v>
      </c>
    </row>
    <row r="604" spans="4:4" s="455" customFormat="1" x14ac:dyDescent="0.25"/>
    <row r="605" spans="4:4" s="455" customFormat="1" x14ac:dyDescent="0.25">
      <c r="D605" s="455" t="s">
        <v>4443</v>
      </c>
    </row>
    <row r="606" spans="4:4" s="455" customFormat="1" x14ac:dyDescent="0.25"/>
    <row r="607" spans="4:4" s="455" customFormat="1" x14ac:dyDescent="0.25"/>
    <row r="608" spans="4:4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37" spans="2:4" x14ac:dyDescent="0.25">
      <c r="B637" s="51">
        <v>0</v>
      </c>
      <c r="D637" s="52" t="s">
        <v>4450</v>
      </c>
    </row>
    <row r="638" spans="2:4" x14ac:dyDescent="0.25">
      <c r="D638" s="60" t="s">
        <v>305</v>
      </c>
    </row>
    <row r="640" spans="2:4" x14ac:dyDescent="0.25">
      <c r="D640" s="48" t="s">
        <v>36</v>
      </c>
    </row>
    <row r="641" spans="4:4" x14ac:dyDescent="0.25">
      <c r="D641" s="55" t="s">
        <v>4451</v>
      </c>
    </row>
    <row r="643" spans="4:4" x14ac:dyDescent="0.25">
      <c r="D643" s="48" t="s">
        <v>4448</v>
      </c>
    </row>
    <row r="667" spans="4:38" x14ac:dyDescent="0.25">
      <c r="D667" s="48" t="s">
        <v>269</v>
      </c>
      <c r="M667" s="48" t="s">
        <v>310</v>
      </c>
    </row>
    <row r="668" spans="4:38" x14ac:dyDescent="0.25">
      <c r="D668" s="52" t="s">
        <v>4452</v>
      </c>
      <c r="M668" s="52" t="s">
        <v>4453</v>
      </c>
    </row>
    <row r="670" spans="4:38" x14ac:dyDescent="0.25">
      <c r="D670" s="57" t="s">
        <v>350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Z670" s="58" t="s">
        <v>376</v>
      </c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</row>
    <row r="671" spans="4:38" x14ac:dyDescent="0.25">
      <c r="D671" s="57" t="s">
        <v>4454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Z671" s="58" t="s">
        <v>324</v>
      </c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</row>
    <row r="672" spans="4:38" x14ac:dyDescent="0.25">
      <c r="D672" s="57" t="s">
        <v>256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x14ac:dyDescent="0.25">
      <c r="D673" s="57" t="s">
        <v>3545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268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x14ac:dyDescent="0.25">
      <c r="D674" s="57" t="s">
        <v>3088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 t="s">
        <v>283</v>
      </c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x14ac:dyDescent="0.25">
      <c r="D675" s="57" t="s">
        <v>3546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4456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x14ac:dyDescent="0.25">
      <c r="D676" s="57" t="s">
        <v>519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4457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x14ac:dyDescent="0.25">
      <c r="D677" s="57" t="s">
        <v>3930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x14ac:dyDescent="0.25">
      <c r="D678" s="57" t="s">
        <v>3931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263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x14ac:dyDescent="0.25">
      <c r="D679" s="57" t="s">
        <v>405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 t="s">
        <v>264</v>
      </c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x14ac:dyDescent="0.25">
      <c r="D680" s="57" t="s">
        <v>4431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377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x14ac:dyDescent="0.25">
      <c r="D681" s="57" t="s">
        <v>4432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</row>
    <row r="682" spans="4:38" x14ac:dyDescent="0.25">
      <c r="D682" s="57" t="s">
        <v>4433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</row>
    <row r="683" spans="4:38" x14ac:dyDescent="0.25">
      <c r="D683" s="57" t="s">
        <v>4455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5" spans="4:38" x14ac:dyDescent="0.25">
      <c r="D685" s="48" t="s">
        <v>4458</v>
      </c>
    </row>
    <row r="715" spans="2:4" x14ac:dyDescent="0.25">
      <c r="B715" s="50">
        <v>0</v>
      </c>
      <c r="D715" s="52" t="s">
        <v>4461</v>
      </c>
    </row>
    <row r="716" spans="2:4" x14ac:dyDescent="0.25">
      <c r="D716" s="60" t="s">
        <v>305</v>
      </c>
    </row>
    <row r="718" spans="2:4" x14ac:dyDescent="0.25">
      <c r="D718" s="48" t="s">
        <v>36</v>
      </c>
    </row>
    <row r="719" spans="2:4" x14ac:dyDescent="0.25">
      <c r="D719" s="55" t="s">
        <v>4468</v>
      </c>
    </row>
    <row r="721" spans="4:4" x14ac:dyDescent="0.25">
      <c r="D721" s="48" t="s">
        <v>4459</v>
      </c>
    </row>
    <row r="770" spans="4:23" x14ac:dyDescent="0.25">
      <c r="D770" s="48" t="s">
        <v>310</v>
      </c>
      <c r="M770" s="48" t="s">
        <v>1272</v>
      </c>
      <c r="S770" s="48" t="s">
        <v>1274</v>
      </c>
    </row>
    <row r="771" spans="4:23" x14ac:dyDescent="0.25">
      <c r="D771" s="52" t="s">
        <v>4463</v>
      </c>
      <c r="M771" s="59" t="s">
        <v>4464</v>
      </c>
      <c r="S771" s="28" t="s">
        <v>4465</v>
      </c>
    </row>
    <row r="772" spans="4:23" x14ac:dyDescent="0.25">
      <c r="S772" s="28" t="s">
        <v>4466</v>
      </c>
    </row>
    <row r="774" spans="4:23" x14ac:dyDescent="0.25">
      <c r="D774" s="57" t="s">
        <v>352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1754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589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257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4467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48" t="s">
        <v>4469</v>
      </c>
    </row>
    <row r="796" spans="4:4" s="455" customFormat="1" x14ac:dyDescent="0.25">
      <c r="D796" s="52" t="s">
        <v>4627</v>
      </c>
    </row>
    <row r="797" spans="4:4" s="455" customFormat="1" x14ac:dyDescent="0.25"/>
    <row r="798" spans="4:4" s="455" customFormat="1" x14ac:dyDescent="0.25">
      <c r="D798" s="455" t="s">
        <v>4469</v>
      </c>
    </row>
    <row r="799" spans="4:4" s="455" customFormat="1" x14ac:dyDescent="0.25"/>
    <row r="800" spans="4:4" s="455" customFormat="1" x14ac:dyDescent="0.25"/>
    <row r="801" s="455" customFormat="1" x14ac:dyDescent="0.25"/>
    <row r="802" s="455" customFormat="1" x14ac:dyDescent="0.25"/>
    <row r="803" s="455" customFormat="1" x14ac:dyDescent="0.25"/>
    <row r="804" s="455" customFormat="1" x14ac:dyDescent="0.25"/>
    <row r="805" s="455" customFormat="1" x14ac:dyDescent="0.25"/>
    <row r="806" s="455" customFormat="1" x14ac:dyDescent="0.25"/>
    <row r="807" s="455" customFormat="1" x14ac:dyDescent="0.25"/>
    <row r="808" s="455" customFormat="1" x14ac:dyDescent="0.25"/>
    <row r="809" s="455" customFormat="1" x14ac:dyDescent="0.25"/>
    <row r="810" s="455" customFormat="1" x14ac:dyDescent="0.25"/>
    <row r="811" s="455" customFormat="1" x14ac:dyDescent="0.25"/>
    <row r="812" s="455" customFormat="1" x14ac:dyDescent="0.25"/>
    <row r="813" s="455" customFormat="1" x14ac:dyDescent="0.25"/>
    <row r="814" s="455" customFormat="1" x14ac:dyDescent="0.25"/>
    <row r="815" s="455" customFormat="1" x14ac:dyDescent="0.25"/>
    <row r="816" s="455" customFormat="1" x14ac:dyDescent="0.25"/>
    <row r="817" s="455" customFormat="1" x14ac:dyDescent="0.25"/>
    <row r="818" s="455" customFormat="1" x14ac:dyDescent="0.25"/>
    <row r="819" s="455" customFormat="1" x14ac:dyDescent="0.25"/>
    <row r="820" s="455" customFormat="1" x14ac:dyDescent="0.25"/>
    <row r="821" s="455" customFormat="1" x14ac:dyDescent="0.25"/>
    <row r="822" s="455" customFormat="1" x14ac:dyDescent="0.25"/>
    <row r="823" s="455" customFormat="1" x14ac:dyDescent="0.25"/>
    <row r="824" s="455" customFormat="1" x14ac:dyDescent="0.25"/>
    <row r="825" s="455" customFormat="1" x14ac:dyDescent="0.25"/>
    <row r="833" spans="2:4" x14ac:dyDescent="0.25">
      <c r="B833" s="49">
        <v>0</v>
      </c>
      <c r="D833" s="52" t="s">
        <v>4238</v>
      </c>
    </row>
    <row r="834" spans="2:4" x14ac:dyDescent="0.25">
      <c r="D834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435" bestFit="1" customWidth="1"/>
    <col min="2" max="2" width="39.85546875" style="435" bestFit="1" customWidth="1"/>
    <col min="3" max="3" width="12.140625" style="435" bestFit="1" customWidth="1"/>
    <col min="4" max="4" width="17" style="435" bestFit="1" customWidth="1"/>
    <col min="5" max="5" width="17.5703125" style="435" bestFit="1" customWidth="1"/>
    <col min="6" max="7" width="10.7109375" style="435" bestFit="1" customWidth="1"/>
    <col min="8" max="8" width="8.5703125" style="435" bestFit="1" customWidth="1"/>
    <col min="9" max="9" width="7.5703125" style="435" bestFit="1" customWidth="1"/>
    <col min="10" max="10" width="10.140625" style="435" bestFit="1" customWidth="1"/>
    <col min="11" max="16384" width="2.85546875" style="435"/>
  </cols>
  <sheetData>
    <row r="2" spans="1:10" ht="18.75" x14ac:dyDescent="0.25">
      <c r="A2" s="487" t="s">
        <v>782</v>
      </c>
      <c r="B2" s="488"/>
      <c r="C2" s="488"/>
      <c r="D2" s="488"/>
      <c r="E2" s="488"/>
      <c r="F2" s="488"/>
      <c r="G2" s="488"/>
      <c r="H2" s="488"/>
      <c r="I2" s="488"/>
      <c r="J2" s="488"/>
    </row>
    <row r="3" spans="1:10" x14ac:dyDescent="0.25">
      <c r="A3" s="488" t="s">
        <v>4406</v>
      </c>
      <c r="B3" s="488"/>
      <c r="C3" s="488"/>
      <c r="D3" s="488"/>
      <c r="E3" s="488"/>
      <c r="F3" s="488"/>
      <c r="G3" s="488"/>
      <c r="H3" s="488"/>
      <c r="I3" s="488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8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7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8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39" t="s">
        <v>3593</v>
      </c>
      <c r="B10" s="439" t="s">
        <v>3595</v>
      </c>
      <c r="C10" s="439" t="s">
        <v>912</v>
      </c>
      <c r="D10" s="439" t="s">
        <v>333</v>
      </c>
      <c r="E10" s="439" t="s">
        <v>277</v>
      </c>
      <c r="F10" s="440">
        <v>44925.456250000003</v>
      </c>
      <c r="G10" s="440">
        <v>45358.414583332997</v>
      </c>
      <c r="H10" s="439" t="s">
        <v>23</v>
      </c>
      <c r="I10" s="439" t="s">
        <v>18</v>
      </c>
      <c r="J10" s="439" t="s">
        <v>260</v>
      </c>
    </row>
    <row r="11" spans="1:10" ht="45" x14ac:dyDescent="0.25">
      <c r="A11" s="437" t="s">
        <v>3746</v>
      </c>
      <c r="B11" s="437" t="s">
        <v>3738</v>
      </c>
      <c r="C11" s="437" t="s">
        <v>912</v>
      </c>
      <c r="D11" s="437" t="s">
        <v>333</v>
      </c>
      <c r="E11" s="437" t="s">
        <v>277</v>
      </c>
      <c r="F11" s="438">
        <v>44930.588194443997</v>
      </c>
      <c r="G11" s="438">
        <v>45366.546527778002</v>
      </c>
      <c r="H11" s="437" t="s">
        <v>23</v>
      </c>
      <c r="I11" s="437" t="s">
        <v>18</v>
      </c>
      <c r="J11" s="437" t="s">
        <v>260</v>
      </c>
    </row>
    <row r="12" spans="1:10" ht="45" x14ac:dyDescent="0.25">
      <c r="A12" s="450" t="s">
        <v>3846</v>
      </c>
      <c r="B12" s="450" t="s">
        <v>3847</v>
      </c>
      <c r="C12" s="450" t="s">
        <v>375</v>
      </c>
      <c r="D12" s="450" t="s">
        <v>333</v>
      </c>
      <c r="E12" s="450" t="s">
        <v>277</v>
      </c>
      <c r="F12" s="453">
        <v>44932.395833333001</v>
      </c>
      <c r="G12" s="453">
        <v>45370.354166666999</v>
      </c>
      <c r="H12" s="450" t="s">
        <v>23</v>
      </c>
      <c r="I12" s="450" t="s">
        <v>18</v>
      </c>
      <c r="J12" s="450" t="s">
        <v>255</v>
      </c>
    </row>
    <row r="13" spans="1:10" ht="45" x14ac:dyDescent="0.25">
      <c r="A13" s="449" t="s">
        <v>3901</v>
      </c>
      <c r="B13" s="449" t="s">
        <v>3902</v>
      </c>
      <c r="C13" s="449" t="s">
        <v>375</v>
      </c>
      <c r="D13" s="449" t="s">
        <v>333</v>
      </c>
      <c r="E13" s="449" t="s">
        <v>277</v>
      </c>
      <c r="F13" s="454">
        <v>44932.644444443999</v>
      </c>
      <c r="G13" s="454">
        <v>45370.602777777996</v>
      </c>
      <c r="H13" s="449" t="s">
        <v>23</v>
      </c>
      <c r="I13" s="449" t="s">
        <v>18</v>
      </c>
      <c r="J13" s="449" t="s">
        <v>260</v>
      </c>
    </row>
    <row r="14" spans="1:10" ht="45" x14ac:dyDescent="0.25">
      <c r="A14" s="450" t="s">
        <v>3906</v>
      </c>
      <c r="B14" s="450" t="s">
        <v>3907</v>
      </c>
      <c r="C14" s="450" t="s">
        <v>3680</v>
      </c>
      <c r="D14" s="450" t="s">
        <v>333</v>
      </c>
      <c r="E14" s="450" t="s">
        <v>277</v>
      </c>
      <c r="F14" s="453">
        <v>44932.684722222002</v>
      </c>
      <c r="G14" s="453">
        <v>45370.643055556</v>
      </c>
      <c r="H14" s="450" t="s">
        <v>23</v>
      </c>
      <c r="I14" s="450" t="s">
        <v>18</v>
      </c>
      <c r="J14" s="450" t="s">
        <v>260</v>
      </c>
    </row>
    <row r="15" spans="1:10" ht="45" x14ac:dyDescent="0.25">
      <c r="A15" s="449" t="s">
        <v>3968</v>
      </c>
      <c r="B15" s="437" t="s">
        <v>3969</v>
      </c>
      <c r="C15" s="437" t="s">
        <v>380</v>
      </c>
      <c r="D15" s="437" t="s">
        <v>333</v>
      </c>
      <c r="E15" s="437" t="s">
        <v>277</v>
      </c>
      <c r="F15" s="438">
        <v>44935.460416667003</v>
      </c>
      <c r="G15" s="438">
        <v>45371.418749999997</v>
      </c>
      <c r="H15" s="437" t="s">
        <v>23</v>
      </c>
      <c r="I15" s="437" t="s">
        <v>18</v>
      </c>
      <c r="J15" s="437" t="s">
        <v>260</v>
      </c>
    </row>
    <row r="16" spans="1:10" ht="45" x14ac:dyDescent="0.25">
      <c r="A16" s="450" t="s">
        <v>3974</v>
      </c>
      <c r="B16" s="439" t="s">
        <v>3975</v>
      </c>
      <c r="C16" s="439" t="s">
        <v>380</v>
      </c>
      <c r="D16" s="439" t="s">
        <v>333</v>
      </c>
      <c r="E16" s="439" t="s">
        <v>277</v>
      </c>
      <c r="F16" s="440">
        <v>44935.470833332998</v>
      </c>
      <c r="G16" s="440">
        <v>45371.429166667003</v>
      </c>
      <c r="H16" s="439" t="s">
        <v>23</v>
      </c>
      <c r="I16" s="439" t="s">
        <v>18</v>
      </c>
      <c r="J16" s="439" t="s">
        <v>260</v>
      </c>
    </row>
    <row r="17" spans="1:10" ht="45" x14ac:dyDescent="0.25">
      <c r="A17" s="449" t="s">
        <v>3988</v>
      </c>
      <c r="B17" s="437" t="s">
        <v>3989</v>
      </c>
      <c r="C17" s="437" t="s">
        <v>380</v>
      </c>
      <c r="D17" s="437" t="s">
        <v>333</v>
      </c>
      <c r="E17" s="437" t="s">
        <v>277</v>
      </c>
      <c r="F17" s="438">
        <v>44935.633333332997</v>
      </c>
      <c r="G17" s="438">
        <v>45371.591666667002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39" t="s">
        <v>4245</v>
      </c>
      <c r="B18" s="439" t="s">
        <v>4246</v>
      </c>
      <c r="C18" s="439" t="s">
        <v>3033</v>
      </c>
      <c r="D18" s="439" t="s">
        <v>333</v>
      </c>
      <c r="E18" s="439" t="s">
        <v>277</v>
      </c>
      <c r="F18" s="440">
        <v>44936.483333333003</v>
      </c>
      <c r="G18" s="440">
        <v>45372.441666667</v>
      </c>
      <c r="H18" s="439" t="s">
        <v>23</v>
      </c>
      <c r="I18" s="439" t="s">
        <v>18</v>
      </c>
      <c r="J18" s="439" t="s">
        <v>260</v>
      </c>
    </row>
    <row r="19" spans="1:10" ht="45" x14ac:dyDescent="0.25">
      <c r="A19" s="437" t="s">
        <v>4248</v>
      </c>
      <c r="B19" s="437" t="s">
        <v>4249</v>
      </c>
      <c r="C19" s="437" t="s">
        <v>375</v>
      </c>
      <c r="D19" s="437" t="s">
        <v>333</v>
      </c>
      <c r="E19" s="437" t="s">
        <v>277</v>
      </c>
      <c r="F19" s="438">
        <v>44936.488888888998</v>
      </c>
      <c r="G19" s="438">
        <v>45372.447222221999</v>
      </c>
      <c r="H19" s="437" t="s">
        <v>23</v>
      </c>
      <c r="I19" s="437" t="s">
        <v>18</v>
      </c>
      <c r="J19" s="437" t="s">
        <v>260</v>
      </c>
    </row>
    <row r="20" spans="1:10" ht="45" x14ac:dyDescent="0.25">
      <c r="A20" s="450" t="s">
        <v>4207</v>
      </c>
      <c r="B20" s="439" t="s">
        <v>4261</v>
      </c>
      <c r="C20" s="439" t="s">
        <v>380</v>
      </c>
      <c r="D20" s="439" t="s">
        <v>333</v>
      </c>
      <c r="E20" s="439" t="s">
        <v>277</v>
      </c>
      <c r="F20" s="440">
        <v>44936.545833333003</v>
      </c>
      <c r="G20" s="440">
        <v>45372.545833333003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46" t="s">
        <v>4305</v>
      </c>
      <c r="B21" s="441" t="s">
        <v>4302</v>
      </c>
      <c r="C21" s="441" t="s">
        <v>730</v>
      </c>
      <c r="D21" s="441" t="s">
        <v>333</v>
      </c>
      <c r="E21" s="441" t="s">
        <v>277</v>
      </c>
      <c r="F21" s="442">
        <v>44938.480555556001</v>
      </c>
      <c r="G21" s="442">
        <v>45377.438888889003</v>
      </c>
      <c r="H21" s="441" t="s">
        <v>23</v>
      </c>
      <c r="I21" s="441" t="s">
        <v>18</v>
      </c>
      <c r="J21" s="441" t="s">
        <v>255</v>
      </c>
    </row>
    <row r="22" spans="1:10" ht="45" x14ac:dyDescent="0.25">
      <c r="A22" s="439" t="s">
        <v>4376</v>
      </c>
      <c r="B22" s="439" t="s">
        <v>4381</v>
      </c>
      <c r="C22" s="439" t="s">
        <v>4405</v>
      </c>
      <c r="D22" s="439" t="s">
        <v>333</v>
      </c>
      <c r="E22" s="439" t="s">
        <v>277</v>
      </c>
      <c r="F22" s="440">
        <v>44939.614583333001</v>
      </c>
      <c r="G22" s="440">
        <v>45378.572916666999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46" t="s">
        <v>4388</v>
      </c>
      <c r="B23" s="446" t="s">
        <v>4389</v>
      </c>
      <c r="C23" s="446" t="s">
        <v>375</v>
      </c>
      <c r="D23" s="446" t="s">
        <v>333</v>
      </c>
      <c r="E23" s="446" t="s">
        <v>277</v>
      </c>
      <c r="F23" s="452">
        <v>44939.627777777998</v>
      </c>
      <c r="G23" s="452">
        <v>45378.586111110999</v>
      </c>
      <c r="H23" s="446" t="s">
        <v>23</v>
      </c>
      <c r="I23" s="446" t="s">
        <v>18</v>
      </c>
      <c r="J23" s="446" t="s">
        <v>255</v>
      </c>
    </row>
    <row r="25" spans="1:10" ht="30" x14ac:dyDescent="0.25">
      <c r="A25" s="445" t="s">
        <v>4409</v>
      </c>
      <c r="B25" s="445" t="s">
        <v>4410</v>
      </c>
      <c r="C25" s="445"/>
      <c r="D25" s="445"/>
      <c r="E25" s="445"/>
      <c r="F25" s="451"/>
      <c r="G25" s="451"/>
      <c r="H25" s="445"/>
      <c r="I25" s="445"/>
      <c r="J25" s="445" t="s">
        <v>356</v>
      </c>
    </row>
    <row r="26" spans="1:10" ht="30" x14ac:dyDescent="0.25">
      <c r="A26" s="445" t="s">
        <v>4435</v>
      </c>
      <c r="B26" s="445" t="s">
        <v>4437</v>
      </c>
      <c r="C26" s="445"/>
      <c r="D26" s="445"/>
      <c r="E26" s="445"/>
      <c r="F26" s="451"/>
      <c r="G26" s="451"/>
      <c r="H26" s="445"/>
      <c r="I26" s="445"/>
      <c r="J26" s="445" t="s">
        <v>356</v>
      </c>
    </row>
    <row r="27" spans="1:10" x14ac:dyDescent="0.25">
      <c r="A27" s="445" t="s">
        <v>4449</v>
      </c>
      <c r="B27" s="445" t="s">
        <v>4448</v>
      </c>
      <c r="C27" s="445"/>
      <c r="D27" s="445"/>
      <c r="E27" s="445"/>
      <c r="F27" s="451"/>
      <c r="G27" s="451"/>
      <c r="H27" s="445"/>
      <c r="I27" s="445"/>
      <c r="J27" s="445" t="s">
        <v>356</v>
      </c>
    </row>
    <row r="28" spans="1:10" ht="30" x14ac:dyDescent="0.25">
      <c r="A28" s="445" t="s">
        <v>4460</v>
      </c>
      <c r="B28" s="445" t="s">
        <v>4462</v>
      </c>
      <c r="C28" s="445"/>
      <c r="D28" s="445"/>
      <c r="E28" s="445"/>
      <c r="F28" s="451"/>
      <c r="G28" s="451"/>
      <c r="H28" s="445"/>
      <c r="I28" s="445"/>
      <c r="J28" s="4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716" workbookViewId="0">
      <selection activeCell="D734" sqref="D73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49">
        <v>0</v>
      </c>
      <c r="C55" s="455"/>
      <c r="D55" s="52" t="s">
        <v>4473</v>
      </c>
    </row>
    <row r="56" spans="1:4" x14ac:dyDescent="0.25">
      <c r="A56" s="455"/>
      <c r="B56" s="455"/>
      <c r="C56" s="455"/>
      <c r="D56" s="60" t="s">
        <v>305</v>
      </c>
    </row>
    <row r="57" spans="1:4" x14ac:dyDescent="0.25">
      <c r="D57" s="56" t="s">
        <v>35</v>
      </c>
    </row>
    <row r="137" spans="2:4" x14ac:dyDescent="0.25">
      <c r="B137" s="51">
        <v>0</v>
      </c>
      <c r="D137" s="52" t="s">
        <v>4488</v>
      </c>
    </row>
    <row r="138" spans="2:4" x14ac:dyDescent="0.25">
      <c r="D138" s="60" t="s">
        <v>305</v>
      </c>
    </row>
    <row r="140" spans="2:4" x14ac:dyDescent="0.25">
      <c r="D140" s="48" t="s">
        <v>36</v>
      </c>
    </row>
    <row r="141" spans="2:4" x14ac:dyDescent="0.25">
      <c r="D141" s="55" t="s">
        <v>4522</v>
      </c>
    </row>
    <row r="143" spans="2:4" x14ac:dyDescent="0.25">
      <c r="D143" s="48" t="s">
        <v>4486</v>
      </c>
    </row>
    <row r="186" spans="4:19" x14ac:dyDescent="0.25">
      <c r="D186" s="57" t="s">
        <v>4552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</row>
    <row r="187" spans="4:19" x14ac:dyDescent="0.25">
      <c r="D187" s="57" t="s">
        <v>4553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</row>
    <row r="188" spans="4:19" x14ac:dyDescent="0.25">
      <c r="D188" s="57" t="s">
        <v>4554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</row>
    <row r="189" spans="4:19" x14ac:dyDescent="0.25">
      <c r="D189" s="57" t="s">
        <v>4555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</row>
    <row r="191" spans="4:19" x14ac:dyDescent="0.25">
      <c r="D191" s="48" t="s">
        <v>4556</v>
      </c>
    </row>
    <row r="193" s="455" customFormat="1" x14ac:dyDescent="0.25"/>
    <row r="194" s="455" customFormat="1" x14ac:dyDescent="0.25"/>
    <row r="195" s="455" customFormat="1" x14ac:dyDescent="0.25"/>
    <row r="196" s="455" customFormat="1" x14ac:dyDescent="0.25"/>
    <row r="197" s="455" customFormat="1" x14ac:dyDescent="0.25"/>
    <row r="198" s="455" customFormat="1" x14ac:dyDescent="0.25"/>
    <row r="199" s="455" customFormat="1" x14ac:dyDescent="0.25"/>
    <row r="200" s="455" customFormat="1" x14ac:dyDescent="0.25"/>
    <row r="201" s="455" customFormat="1" x14ac:dyDescent="0.25"/>
    <row r="202" s="455" customFormat="1" x14ac:dyDescent="0.25"/>
    <row r="203" s="455" customFormat="1" x14ac:dyDescent="0.25"/>
    <row r="204" s="455" customFormat="1" x14ac:dyDescent="0.25"/>
    <row r="205" s="455" customFormat="1" x14ac:dyDescent="0.25"/>
    <row r="206" s="455" customFormat="1" x14ac:dyDescent="0.25"/>
    <row r="207" s="455" customFormat="1" x14ac:dyDescent="0.25"/>
    <row r="208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2:4" s="455" customFormat="1" x14ac:dyDescent="0.25"/>
    <row r="226" spans="2:4" s="455" customFormat="1" x14ac:dyDescent="0.25"/>
    <row r="227" spans="2:4" s="455" customFormat="1" x14ac:dyDescent="0.25"/>
    <row r="228" spans="2:4" s="455" customFormat="1" x14ac:dyDescent="0.25"/>
    <row r="238" spans="2:4" x14ac:dyDescent="0.25">
      <c r="B238" s="51">
        <v>0</v>
      </c>
      <c r="D238" s="52" t="s">
        <v>4503</v>
      </c>
    </row>
    <row r="239" spans="2:4" x14ac:dyDescent="0.25">
      <c r="D239" s="60" t="s">
        <v>305</v>
      </c>
    </row>
    <row r="241" spans="4:4" x14ac:dyDescent="0.25">
      <c r="D241" s="48" t="s">
        <v>36</v>
      </c>
    </row>
    <row r="242" spans="4:4" x14ac:dyDescent="0.25">
      <c r="D242" s="55" t="s">
        <v>4510</v>
      </c>
    </row>
    <row r="244" spans="4:4" x14ac:dyDescent="0.25">
      <c r="D244" s="48" t="s">
        <v>4489</v>
      </c>
    </row>
    <row r="265" spans="4:26" x14ac:dyDescent="0.25">
      <c r="D265" s="48" t="s">
        <v>4490</v>
      </c>
      <c r="L265" s="48" t="s">
        <v>4491</v>
      </c>
      <c r="U265" s="48" t="s">
        <v>4504</v>
      </c>
    </row>
    <row r="266" spans="4:26" x14ac:dyDescent="0.25">
      <c r="D266" s="48" t="s">
        <v>4492</v>
      </c>
      <c r="L266" s="52" t="s">
        <v>4494</v>
      </c>
      <c r="U266" s="59" t="s">
        <v>4505</v>
      </c>
    </row>
    <row r="267" spans="4:26" x14ac:dyDescent="0.25">
      <c r="D267" s="48" t="s">
        <v>4493</v>
      </c>
      <c r="L267" s="52" t="s">
        <v>4495</v>
      </c>
      <c r="U267" s="59" t="s">
        <v>4506</v>
      </c>
    </row>
    <row r="269" spans="4:26" x14ac:dyDescent="0.25">
      <c r="D269" s="57" t="s">
        <v>4509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257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4507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38" t="s">
        <v>4508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38" t="s">
        <v>4506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259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6" spans="4:26" x14ac:dyDescent="0.25">
      <c r="D276" s="58" t="s">
        <v>376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</row>
    <row r="277" spans="4:26" s="455" customFormat="1" x14ac:dyDescent="0.25">
      <c r="D277" s="58" t="s">
        <v>324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</row>
    <row r="278" spans="4:26" s="455" customFormat="1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</row>
    <row r="279" spans="4:26" s="455" customFormat="1" x14ac:dyDescent="0.25">
      <c r="D279" s="58" t="s">
        <v>281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</row>
    <row r="280" spans="4:26" s="455" customFormat="1" x14ac:dyDescent="0.25">
      <c r="D280" s="58" t="s">
        <v>283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</row>
    <row r="281" spans="4:26" s="455" customFormat="1" x14ac:dyDescent="0.25">
      <c r="D281" s="58" t="s">
        <v>4511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</row>
    <row r="282" spans="4:26" s="455" customFormat="1" x14ac:dyDescent="0.25">
      <c r="D282" s="58" t="s">
        <v>4512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</row>
    <row r="283" spans="4:26" s="455" customFormat="1" x14ac:dyDescent="0.25">
      <c r="D283" s="58" t="s">
        <v>4513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</row>
    <row r="284" spans="4:26" s="455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</row>
    <row r="285" spans="4:26" s="455" customFormat="1" x14ac:dyDescent="0.25">
      <c r="D285" s="58" t="s">
        <v>281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</row>
    <row r="286" spans="4:26" s="455" customFormat="1" x14ac:dyDescent="0.25">
      <c r="D286" s="58" t="s">
        <v>283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</row>
    <row r="287" spans="4:26" s="455" customFormat="1" x14ac:dyDescent="0.25">
      <c r="D287" s="58" t="s">
        <v>4514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</row>
    <row r="288" spans="4:26" s="455" customFormat="1" x14ac:dyDescent="0.25">
      <c r="D288" s="58" t="s">
        <v>4512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</row>
    <row r="289" spans="4:20" s="455" customFormat="1" x14ac:dyDescent="0.25">
      <c r="D289" s="58" t="s">
        <v>4515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</row>
    <row r="290" spans="4:20" s="455" customFormat="1" x14ac:dyDescent="0.25">
      <c r="D290" s="58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</row>
    <row r="291" spans="4:20" s="455" customFormat="1" x14ac:dyDescent="0.25">
      <c r="D291" s="58" t="s">
        <v>263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</row>
    <row r="292" spans="4:20" s="455" customFormat="1" x14ac:dyDescent="0.25">
      <c r="D292" s="58" t="s">
        <v>264</v>
      </c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</row>
    <row r="293" spans="4:20" s="455" customFormat="1" x14ac:dyDescent="0.25">
      <c r="D293" s="58" t="s">
        <v>377</v>
      </c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</row>
    <row r="294" spans="4:20" s="455" customFormat="1" x14ac:dyDescent="0.25"/>
    <row r="295" spans="4:20" s="455" customFormat="1" x14ac:dyDescent="0.25">
      <c r="D295" s="455" t="s">
        <v>4516</v>
      </c>
    </row>
    <row r="296" spans="4:20" s="455" customFormat="1" x14ac:dyDescent="0.25"/>
    <row r="297" spans="4:20" s="455" customFormat="1" x14ac:dyDescent="0.25"/>
    <row r="298" spans="4:20" s="455" customFormat="1" x14ac:dyDescent="0.25"/>
    <row r="299" spans="4:20" s="455" customFormat="1" x14ac:dyDescent="0.25"/>
    <row r="300" spans="4:20" s="455" customFormat="1" x14ac:dyDescent="0.25"/>
    <row r="301" spans="4:20" s="455" customFormat="1" x14ac:dyDescent="0.25"/>
    <row r="302" spans="4:20" s="455" customFormat="1" x14ac:dyDescent="0.25"/>
    <row r="303" spans="4:20" s="455" customFormat="1" x14ac:dyDescent="0.25"/>
    <row r="304" spans="4:20" s="455" customFormat="1" x14ac:dyDescent="0.25"/>
    <row r="305" s="455" customFormat="1" x14ac:dyDescent="0.25"/>
    <row r="306" s="455" customFormat="1" x14ac:dyDescent="0.25"/>
    <row r="307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="455" customFormat="1" x14ac:dyDescent="0.25"/>
    <row r="322" s="455" customFormat="1" x14ac:dyDescent="0.25"/>
    <row r="323" s="455" customFormat="1" x14ac:dyDescent="0.25"/>
    <row r="324" s="455" customFormat="1" x14ac:dyDescent="0.25"/>
    <row r="325" s="455" customFormat="1" x14ac:dyDescent="0.25"/>
    <row r="326" s="455" customFormat="1" x14ac:dyDescent="0.25"/>
    <row r="329" s="455" customFormat="1" x14ac:dyDescent="0.25"/>
    <row r="330" s="455" customFormat="1" x14ac:dyDescent="0.25"/>
    <row r="331" s="455" customFormat="1" x14ac:dyDescent="0.25"/>
    <row r="332" s="455" customFormat="1" x14ac:dyDescent="0.25"/>
    <row r="333" s="455" customFormat="1" x14ac:dyDescent="0.25"/>
    <row r="334" s="455" customFormat="1" x14ac:dyDescent="0.25"/>
    <row r="335" s="455" customFormat="1" x14ac:dyDescent="0.25"/>
    <row r="336" s="455" customFormat="1" x14ac:dyDescent="0.25"/>
    <row r="337" spans="2:4" s="455" customFormat="1" x14ac:dyDescent="0.25"/>
    <row r="338" spans="2:4" s="455" customFormat="1" x14ac:dyDescent="0.25"/>
    <row r="339" spans="2:4" s="455" customFormat="1" x14ac:dyDescent="0.25"/>
    <row r="340" spans="2:4" s="455" customFormat="1" x14ac:dyDescent="0.25"/>
    <row r="341" spans="2:4" x14ac:dyDescent="0.25">
      <c r="B341" s="51">
        <v>0</v>
      </c>
      <c r="D341" s="52" t="s">
        <v>4517</v>
      </c>
    </row>
    <row r="342" spans="2:4" x14ac:dyDescent="0.25">
      <c r="D342" s="60" t="s">
        <v>305</v>
      </c>
    </row>
    <row r="343" spans="2:4" x14ac:dyDescent="0.25">
      <c r="D343" s="56" t="s">
        <v>4496</v>
      </c>
    </row>
    <row r="345" spans="2:4" x14ac:dyDescent="0.25">
      <c r="D345" s="48" t="s">
        <v>4496</v>
      </c>
    </row>
    <row r="382" spans="4:13" x14ac:dyDescent="0.25">
      <c r="D382" s="48" t="s">
        <v>4497</v>
      </c>
      <c r="M382" s="48" t="s">
        <v>4519</v>
      </c>
    </row>
    <row r="383" spans="4:13" x14ac:dyDescent="0.25">
      <c r="D383" s="48" t="s">
        <v>4498</v>
      </c>
      <c r="M383" s="48" t="s">
        <v>4520</v>
      </c>
    </row>
    <row r="385" spans="4:13" x14ac:dyDescent="0.25">
      <c r="D385" s="48" t="s">
        <v>4499</v>
      </c>
      <c r="M385" s="48" t="s">
        <v>4521</v>
      </c>
    </row>
    <row r="387" spans="4:13" x14ac:dyDescent="0.25">
      <c r="D387" s="48" t="s">
        <v>4518</v>
      </c>
    </row>
    <row r="389" spans="4:13" s="455" customFormat="1" x14ac:dyDescent="0.25"/>
    <row r="390" spans="4:13" s="455" customFormat="1" x14ac:dyDescent="0.25"/>
    <row r="391" spans="4:13" s="455" customFormat="1" x14ac:dyDescent="0.25"/>
    <row r="392" spans="4:13" s="455" customFormat="1" x14ac:dyDescent="0.25"/>
    <row r="393" spans="4:13" s="455" customFormat="1" x14ac:dyDescent="0.25"/>
    <row r="394" spans="4:13" s="455" customFormat="1" x14ac:dyDescent="0.25"/>
    <row r="395" spans="4:13" s="455" customFormat="1" x14ac:dyDescent="0.25"/>
    <row r="396" spans="4:13" s="455" customFormat="1" x14ac:dyDescent="0.25"/>
    <row r="397" spans="4:13" s="455" customFormat="1" x14ac:dyDescent="0.25"/>
    <row r="398" spans="4:13" s="455" customFormat="1" x14ac:dyDescent="0.25"/>
    <row r="399" spans="4:13" s="455" customFormat="1" x14ac:dyDescent="0.25"/>
    <row r="400" spans="4:13" s="455" customFormat="1" x14ac:dyDescent="0.25"/>
    <row r="401" s="455" customFormat="1" x14ac:dyDescent="0.25"/>
    <row r="402" s="455" customFormat="1" x14ac:dyDescent="0.25"/>
    <row r="403" s="455" customFormat="1" x14ac:dyDescent="0.25"/>
    <row r="404" s="455" customFormat="1" x14ac:dyDescent="0.25"/>
    <row r="405" s="455" customFormat="1" x14ac:dyDescent="0.25"/>
    <row r="406" s="455" customFormat="1" x14ac:dyDescent="0.25"/>
    <row r="407" s="455" customFormat="1" x14ac:dyDescent="0.25"/>
    <row r="408" s="455" customFormat="1" x14ac:dyDescent="0.25"/>
    <row r="409" s="455" customFormat="1" x14ac:dyDescent="0.25"/>
    <row r="410" s="455" customFormat="1" x14ac:dyDescent="0.25"/>
    <row r="411" s="455" customFormat="1" x14ac:dyDescent="0.25"/>
    <row r="412" s="455" customFormat="1" x14ac:dyDescent="0.25"/>
    <row r="413" s="455" customFormat="1" x14ac:dyDescent="0.25"/>
    <row r="414" s="455" customFormat="1" x14ac:dyDescent="0.25"/>
    <row r="415" s="455" customFormat="1" x14ac:dyDescent="0.25"/>
    <row r="416" s="455" customFormat="1" x14ac:dyDescent="0.25"/>
    <row r="417" s="455" customFormat="1" x14ac:dyDescent="0.25"/>
    <row r="418" s="455" customFormat="1" x14ac:dyDescent="0.25"/>
    <row r="419" s="455" customFormat="1" x14ac:dyDescent="0.25"/>
    <row r="420" s="455" customFormat="1" x14ac:dyDescent="0.25"/>
    <row r="421" s="455" customFormat="1" x14ac:dyDescent="0.25"/>
    <row r="422" s="455" customFormat="1" x14ac:dyDescent="0.25"/>
    <row r="423" s="455" customFormat="1" x14ac:dyDescent="0.25"/>
    <row r="424" s="455" customFormat="1" x14ac:dyDescent="0.25"/>
    <row r="425" s="455" customFormat="1" x14ac:dyDescent="0.25"/>
    <row r="426" s="455" customFormat="1" x14ac:dyDescent="0.25"/>
    <row r="427" s="455" customFormat="1" x14ac:dyDescent="0.25"/>
    <row r="428" s="455" customFormat="1" x14ac:dyDescent="0.25"/>
    <row r="429" s="455" customFormat="1" x14ac:dyDescent="0.25"/>
    <row r="430" s="455" customFormat="1" x14ac:dyDescent="0.25"/>
    <row r="431" s="455" customFormat="1" x14ac:dyDescent="0.25"/>
    <row r="432" s="455" customFormat="1" x14ac:dyDescent="0.25"/>
    <row r="433" s="455" customFormat="1" x14ac:dyDescent="0.25"/>
    <row r="434" s="455" customFormat="1" x14ac:dyDescent="0.25"/>
    <row r="435" s="455" customFormat="1" x14ac:dyDescent="0.25"/>
    <row r="436" s="455" customFormat="1" x14ac:dyDescent="0.25"/>
    <row r="437" s="455" customFormat="1" x14ac:dyDescent="0.25"/>
    <row r="438" s="455" customFormat="1" x14ac:dyDescent="0.25"/>
    <row r="439" s="455" customFormat="1" x14ac:dyDescent="0.25"/>
    <row r="440" s="455" customFormat="1" x14ac:dyDescent="0.25"/>
    <row r="441" s="455" customFormat="1" x14ac:dyDescent="0.25"/>
    <row r="442" s="455" customFormat="1" x14ac:dyDescent="0.25"/>
    <row r="443" s="455" customFormat="1" x14ac:dyDescent="0.25"/>
    <row r="444" s="455" customFormat="1" x14ac:dyDescent="0.25"/>
    <row r="445" s="455" customFormat="1" x14ac:dyDescent="0.25"/>
    <row r="446" s="455" customFormat="1" x14ac:dyDescent="0.25"/>
    <row r="447" s="455" customFormat="1" x14ac:dyDescent="0.25"/>
    <row r="448" s="455" customFormat="1" x14ac:dyDescent="0.25"/>
    <row r="449" s="455" customFormat="1" x14ac:dyDescent="0.25"/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pans="2:4" s="455" customFormat="1" x14ac:dyDescent="0.25"/>
    <row r="466" spans="2:4" s="455" customFormat="1" x14ac:dyDescent="0.25"/>
    <row r="467" spans="2:4" s="455" customFormat="1" x14ac:dyDescent="0.25"/>
    <row r="472" spans="2:4" x14ac:dyDescent="0.25">
      <c r="B472" s="51">
        <v>0</v>
      </c>
      <c r="D472" s="52" t="s">
        <v>4530</v>
      </c>
    </row>
    <row r="473" spans="2:4" x14ac:dyDescent="0.25">
      <c r="D473" s="60" t="s">
        <v>305</v>
      </c>
    </row>
    <row r="475" spans="2:4" x14ac:dyDescent="0.25">
      <c r="D475" s="48" t="s">
        <v>36</v>
      </c>
    </row>
    <row r="476" spans="2:4" x14ac:dyDescent="0.25">
      <c r="D476" s="55" t="s">
        <v>4531</v>
      </c>
    </row>
    <row r="478" spans="2:4" x14ac:dyDescent="0.25">
      <c r="D478" s="48" t="s">
        <v>4524</v>
      </c>
    </row>
    <row r="495" s="455" customFormat="1" x14ac:dyDescent="0.25"/>
    <row r="496" s="455" customFormat="1" x14ac:dyDescent="0.25"/>
    <row r="497" s="455" customFormat="1" x14ac:dyDescent="0.25"/>
    <row r="498" s="455" customFormat="1" x14ac:dyDescent="0.25"/>
    <row r="499" s="455" customFormat="1" x14ac:dyDescent="0.25"/>
    <row r="500" s="455" customFormat="1" x14ac:dyDescent="0.25"/>
    <row r="501" s="455" customFormat="1" x14ac:dyDescent="0.25"/>
    <row r="502" s="455" customFormat="1" x14ac:dyDescent="0.25"/>
    <row r="503" s="455" customFormat="1" x14ac:dyDescent="0.25"/>
    <row r="504" s="455" customFormat="1" x14ac:dyDescent="0.25"/>
    <row r="505" s="455" customFormat="1" x14ac:dyDescent="0.25"/>
    <row r="506" s="455" customFormat="1" x14ac:dyDescent="0.25"/>
    <row r="507" s="455" customFormat="1" x14ac:dyDescent="0.25"/>
    <row r="508" s="455" customFormat="1" x14ac:dyDescent="0.25"/>
    <row r="509" s="455" customFormat="1" x14ac:dyDescent="0.25"/>
    <row r="510" s="455" customFormat="1" x14ac:dyDescent="0.25"/>
    <row r="511" s="455" customFormat="1" x14ac:dyDescent="0.25"/>
    <row r="512" s="455" customFormat="1" x14ac:dyDescent="0.25"/>
    <row r="513" s="455" customFormat="1" x14ac:dyDescent="0.25"/>
    <row r="514" s="455" customFormat="1" x14ac:dyDescent="0.25"/>
    <row r="515" s="455" customFormat="1" x14ac:dyDescent="0.25"/>
    <row r="516" s="455" customFormat="1" x14ac:dyDescent="0.25"/>
    <row r="517" s="455" customFormat="1" x14ac:dyDescent="0.25"/>
    <row r="518" s="455" customFormat="1" x14ac:dyDescent="0.25"/>
    <row r="519" s="455" customFormat="1" x14ac:dyDescent="0.25"/>
    <row r="520" s="455" customFormat="1" x14ac:dyDescent="0.25"/>
    <row r="521" s="455" customFormat="1" x14ac:dyDescent="0.25"/>
    <row r="522" s="455" customFormat="1" x14ac:dyDescent="0.25"/>
    <row r="523" s="455" customFormat="1" x14ac:dyDescent="0.25"/>
    <row r="524" s="455" customFormat="1" x14ac:dyDescent="0.25"/>
    <row r="525" s="455" customFormat="1" x14ac:dyDescent="0.25"/>
    <row r="526" s="455" customFormat="1" x14ac:dyDescent="0.25"/>
    <row r="527" s="455" customFormat="1" x14ac:dyDescent="0.25"/>
    <row r="528" s="455" customFormat="1" x14ac:dyDescent="0.25"/>
    <row r="529" spans="4:4" s="455" customFormat="1" x14ac:dyDescent="0.25"/>
    <row r="530" spans="4:4" s="455" customFormat="1" x14ac:dyDescent="0.25"/>
    <row r="531" spans="4:4" s="455" customFormat="1" x14ac:dyDescent="0.25"/>
    <row r="532" spans="4:4" s="455" customFormat="1" x14ac:dyDescent="0.25"/>
    <row r="533" spans="4:4" x14ac:dyDescent="0.25">
      <c r="D533" s="48" t="s">
        <v>4525</v>
      </c>
    </row>
    <row r="554" spans="4:30" x14ac:dyDescent="0.25">
      <c r="D554" s="455" t="s">
        <v>310</v>
      </c>
      <c r="M554" s="48" t="s">
        <v>275</v>
      </c>
      <c r="Z554" s="48" t="s">
        <v>276</v>
      </c>
    </row>
    <row r="555" spans="4:30" x14ac:dyDescent="0.25">
      <c r="D555" s="52" t="s">
        <v>1359</v>
      </c>
      <c r="M555" s="455" t="s">
        <v>1366</v>
      </c>
      <c r="Z555" s="52" t="s">
        <v>4526</v>
      </c>
    </row>
    <row r="556" spans="4:30" x14ac:dyDescent="0.25">
      <c r="D556" s="455"/>
    </row>
    <row r="557" spans="4:30" x14ac:dyDescent="0.25">
      <c r="D557" s="57" t="s">
        <v>33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D557" s="48" t="s">
        <v>4533</v>
      </c>
    </row>
    <row r="558" spans="4:30" x14ac:dyDescent="0.25">
      <c r="D558" s="57" t="s">
        <v>1122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D558" s="48" t="s">
        <v>4532</v>
      </c>
    </row>
    <row r="559" spans="4:30" x14ac:dyDescent="0.25">
      <c r="D559" s="57" t="s">
        <v>4374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4:30" x14ac:dyDescent="0.25">
      <c r="D560" s="57" t="s">
        <v>489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4:31" x14ac:dyDescent="0.25">
      <c r="D561" s="57" t="s">
        <v>490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4:31" x14ac:dyDescent="0.25">
      <c r="D562" s="57" t="s">
        <v>369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4:31" x14ac:dyDescent="0.25">
      <c r="D563" s="57" t="s">
        <v>488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4:31" x14ac:dyDescent="0.25">
      <c r="D564" s="57" t="s">
        <v>615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4:31" x14ac:dyDescent="0.25">
      <c r="D565" s="57" t="s">
        <v>257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4:31" x14ac:dyDescent="0.25">
      <c r="D566" s="57" t="s">
        <v>332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4:31" x14ac:dyDescent="0.25">
      <c r="D567" s="57" t="s">
        <v>280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4:31" x14ac:dyDescent="0.25">
      <c r="D568" s="57" t="s">
        <v>335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4:31" x14ac:dyDescent="0.25">
      <c r="D569" s="57" t="s">
        <v>336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4:31" s="455" customFormat="1" x14ac:dyDescent="0.25">
      <c r="D570" s="57" t="s">
        <v>516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4:31" s="455" customFormat="1" x14ac:dyDescent="0.25">
      <c r="D571" s="57" t="s">
        <v>517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4:31" s="455" customFormat="1" x14ac:dyDescent="0.25">
      <c r="D572" s="57" t="s">
        <v>4527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4:31" s="455" customFormat="1" x14ac:dyDescent="0.25"/>
    <row r="574" spans="4:31" s="455" customFormat="1" x14ac:dyDescent="0.25">
      <c r="D574" s="58" t="s">
        <v>376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4:31" s="455" customFormat="1" x14ac:dyDescent="0.25">
      <c r="D575" s="58" t="s">
        <v>324</v>
      </c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spans="4:31" s="455" customFormat="1" x14ac:dyDescent="0.25">
      <c r="D576" s="58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spans="4:31" s="455" customFormat="1" x14ac:dyDescent="0.25">
      <c r="D577" s="58" t="s">
        <v>4534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spans="4:31" s="455" customFormat="1" x14ac:dyDescent="0.25">
      <c r="D578" s="58" t="s">
        <v>4535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4:31" s="455" customFormat="1" x14ac:dyDescent="0.25">
      <c r="D579" s="58" t="s">
        <v>4536</v>
      </c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spans="4:31" s="455" customFormat="1" x14ac:dyDescent="0.25">
      <c r="D580" s="58" t="s">
        <v>4537</v>
      </c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spans="4:31" s="455" customFormat="1" x14ac:dyDescent="0.25">
      <c r="D581" s="58" t="s">
        <v>4538</v>
      </c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spans="4:31" s="455" customFormat="1" x14ac:dyDescent="0.25">
      <c r="D582" s="58" t="s">
        <v>4539</v>
      </c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4:31" s="455" customFormat="1" x14ac:dyDescent="0.25">
      <c r="D583" s="58" t="s">
        <v>4540</v>
      </c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spans="4:31" s="455" customFormat="1" x14ac:dyDescent="0.25">
      <c r="D584" s="58" t="s">
        <v>4541</v>
      </c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spans="4:31" s="455" customFormat="1" x14ac:dyDescent="0.25">
      <c r="D585" s="58" t="s">
        <v>4542</v>
      </c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spans="4:31" s="455" customFormat="1" x14ac:dyDescent="0.25">
      <c r="D586" s="58" t="s">
        <v>4543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4:31" s="455" customFormat="1" x14ac:dyDescent="0.25">
      <c r="D587" s="58" t="s">
        <v>4544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spans="4:31" s="455" customFormat="1" x14ac:dyDescent="0.25">
      <c r="D588" s="58" t="s">
        <v>4545</v>
      </c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spans="4:31" s="455" customFormat="1" x14ac:dyDescent="0.25">
      <c r="D589" s="58" t="s">
        <v>4546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spans="4:31" s="455" customFormat="1" x14ac:dyDescent="0.25">
      <c r="D590" s="58" t="s">
        <v>4547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spans="4:31" s="455" customFormat="1" x14ac:dyDescent="0.25">
      <c r="D591" s="58" t="s">
        <v>4548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spans="4:31" s="455" customFormat="1" x14ac:dyDescent="0.25">
      <c r="D592" s="58" t="s">
        <v>4549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spans="4:31" s="455" customFormat="1" x14ac:dyDescent="0.25">
      <c r="D593" s="58" t="s">
        <v>4550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spans="4:31" s="455" customFormat="1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spans="4:31" s="455" customFormat="1" x14ac:dyDescent="0.25">
      <c r="D595" s="58" t="s">
        <v>263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spans="4:31" s="455" customFormat="1" x14ac:dyDescent="0.25">
      <c r="D596" s="58" t="s">
        <v>264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spans="4:31" s="455" customFormat="1" x14ac:dyDescent="0.25">
      <c r="D597" s="58" t="s">
        <v>377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spans="4:31" s="455" customFormat="1" x14ac:dyDescent="0.25"/>
    <row r="599" spans="4:31" s="455" customFormat="1" x14ac:dyDescent="0.25">
      <c r="D599" s="455" t="s">
        <v>4551</v>
      </c>
    </row>
    <row r="600" spans="4:31" s="455" customFormat="1" x14ac:dyDescent="0.25"/>
    <row r="601" spans="4:31" s="455" customFormat="1" x14ac:dyDescent="0.25"/>
    <row r="602" spans="4:31" s="455" customFormat="1" x14ac:dyDescent="0.25"/>
    <row r="603" spans="4:31" s="455" customFormat="1" x14ac:dyDescent="0.25"/>
    <row r="604" spans="4:31" s="455" customFormat="1" x14ac:dyDescent="0.25"/>
    <row r="605" spans="4:31" s="455" customFormat="1" x14ac:dyDescent="0.25"/>
    <row r="606" spans="4:31" s="455" customFormat="1" x14ac:dyDescent="0.25"/>
    <row r="607" spans="4:31" s="455" customFormat="1" x14ac:dyDescent="0.25"/>
    <row r="608" spans="4:31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28" spans="2:4" s="455" customFormat="1" x14ac:dyDescent="0.25"/>
    <row r="629" spans="2:4" s="455" customFormat="1" x14ac:dyDescent="0.25"/>
    <row r="630" spans="2:4" s="455" customFormat="1" x14ac:dyDescent="0.25"/>
    <row r="631" spans="2:4" s="455" customFormat="1" x14ac:dyDescent="0.25"/>
    <row r="632" spans="2:4" s="455" customFormat="1" x14ac:dyDescent="0.25"/>
    <row r="633" spans="2:4" s="455" customFormat="1" x14ac:dyDescent="0.25"/>
    <row r="634" spans="2:4" s="455" customFormat="1" x14ac:dyDescent="0.25"/>
    <row r="635" spans="2:4" s="455" customFormat="1" x14ac:dyDescent="0.25"/>
    <row r="636" spans="2:4" s="455" customFormat="1" x14ac:dyDescent="0.25"/>
    <row r="637" spans="2:4" s="455" customFormat="1" x14ac:dyDescent="0.25"/>
    <row r="638" spans="2:4" s="455" customFormat="1" x14ac:dyDescent="0.25"/>
    <row r="639" spans="2:4" x14ac:dyDescent="0.25">
      <c r="B639" s="51">
        <v>0</v>
      </c>
      <c r="C639" s="455"/>
      <c r="D639" s="52" t="s">
        <v>4559</v>
      </c>
    </row>
    <row r="640" spans="2:4" x14ac:dyDescent="0.25">
      <c r="B640" s="455"/>
      <c r="C640" s="455"/>
      <c r="D640" s="60" t="s">
        <v>305</v>
      </c>
    </row>
    <row r="642" spans="4:4" x14ac:dyDescent="0.25">
      <c r="D642" s="48" t="s">
        <v>36</v>
      </c>
    </row>
    <row r="643" spans="4:4" x14ac:dyDescent="0.25">
      <c r="D643" s="55" t="s">
        <v>4560</v>
      </c>
    </row>
    <row r="645" spans="4:4" x14ac:dyDescent="0.25">
      <c r="D645" s="48" t="s">
        <v>4557</v>
      </c>
    </row>
    <row r="669" spans="4:38" x14ac:dyDescent="0.25">
      <c r="D669" s="48" t="s">
        <v>269</v>
      </c>
    </row>
    <row r="670" spans="4:38" s="455" customFormat="1" x14ac:dyDescent="0.25">
      <c r="D670" s="52" t="s">
        <v>4561</v>
      </c>
    </row>
    <row r="671" spans="4:38" s="455" customFormat="1" x14ac:dyDescent="0.25"/>
    <row r="672" spans="4:38" s="455" customFormat="1" x14ac:dyDescent="0.25">
      <c r="D672" s="57" t="s">
        <v>350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 t="s">
        <v>376</v>
      </c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s="455" customFormat="1" x14ac:dyDescent="0.25">
      <c r="D673" s="57" t="s">
        <v>4454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324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s="455" customFormat="1" x14ac:dyDescent="0.25">
      <c r="D674" s="57" t="s">
        <v>256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s="455" customFormat="1" x14ac:dyDescent="0.25">
      <c r="D675" s="57" t="s">
        <v>3545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268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s="455" customFormat="1" x14ac:dyDescent="0.25">
      <c r="D676" s="57" t="s">
        <v>3088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283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s="455" customFormat="1" x14ac:dyDescent="0.25">
      <c r="D677" s="57" t="s">
        <v>3546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 t="s">
        <v>4456</v>
      </c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s="455" customFormat="1" x14ac:dyDescent="0.25">
      <c r="D678" s="57" t="s">
        <v>519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4563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s="455" customFormat="1" x14ac:dyDescent="0.25">
      <c r="D679" s="57" t="s">
        <v>3930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s="455" customFormat="1" x14ac:dyDescent="0.25">
      <c r="D680" s="57" t="s">
        <v>3931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263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s="455" customFormat="1" x14ac:dyDescent="0.25">
      <c r="D681" s="57" t="s">
        <v>405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Z681" s="58" t="s">
        <v>264</v>
      </c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</row>
    <row r="682" spans="4:38" s="455" customFormat="1" x14ac:dyDescent="0.25">
      <c r="D682" s="57" t="s">
        <v>4431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Z682" s="58" t="s">
        <v>377</v>
      </c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</row>
    <row r="683" spans="4:38" s="455" customFormat="1" x14ac:dyDescent="0.25">
      <c r="D683" s="57" t="s">
        <v>4432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4" spans="4:38" s="455" customFormat="1" x14ac:dyDescent="0.25">
      <c r="D684" s="57" t="s">
        <v>4433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</row>
    <row r="685" spans="4:38" x14ac:dyDescent="0.25">
      <c r="D685" s="57" t="s">
        <v>4562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455"/>
      <c r="Z685" s="455"/>
      <c r="AA685" s="455"/>
      <c r="AB685" s="455"/>
      <c r="AC685" s="455"/>
      <c r="AD685" s="455"/>
      <c r="AE685" s="455"/>
      <c r="AF685" s="455"/>
      <c r="AG685" s="455"/>
      <c r="AH685" s="455"/>
      <c r="AI685" s="455"/>
      <c r="AJ685" s="455"/>
      <c r="AK685" s="455"/>
      <c r="AL685" s="455"/>
    </row>
    <row r="687" spans="4:38" x14ac:dyDescent="0.25">
      <c r="D687" s="48" t="s">
        <v>4564</v>
      </c>
    </row>
    <row r="688" spans="4:38" s="455" customFormat="1" x14ac:dyDescent="0.25"/>
    <row r="689" s="455" customFormat="1" x14ac:dyDescent="0.25"/>
    <row r="690" s="455" customFormat="1" x14ac:dyDescent="0.25"/>
    <row r="691" s="455" customFormat="1" x14ac:dyDescent="0.25"/>
    <row r="692" s="455" customFormat="1" x14ac:dyDescent="0.25"/>
    <row r="693" s="455" customFormat="1" x14ac:dyDescent="0.25"/>
    <row r="694" s="455" customFormat="1" x14ac:dyDescent="0.25"/>
    <row r="695" s="455" customFormat="1" x14ac:dyDescent="0.25"/>
    <row r="696" s="455" customFormat="1" x14ac:dyDescent="0.25"/>
    <row r="697" s="455" customFormat="1" x14ac:dyDescent="0.25"/>
    <row r="698" s="455" customFormat="1" x14ac:dyDescent="0.25"/>
    <row r="699" s="455" customFormat="1" x14ac:dyDescent="0.25"/>
    <row r="700" s="455" customFormat="1" x14ac:dyDescent="0.25"/>
    <row r="701" s="455" customFormat="1" x14ac:dyDescent="0.25"/>
    <row r="702" s="455" customFormat="1" x14ac:dyDescent="0.25"/>
    <row r="703" s="455" customFormat="1" x14ac:dyDescent="0.25"/>
    <row r="704" s="455" customFormat="1" x14ac:dyDescent="0.25"/>
    <row r="705" s="455" customFormat="1" x14ac:dyDescent="0.25"/>
    <row r="706" s="455" customFormat="1" x14ac:dyDescent="0.25"/>
    <row r="707" s="455" customFormat="1" x14ac:dyDescent="0.25"/>
    <row r="708" s="455" customFormat="1" x14ac:dyDescent="0.25"/>
    <row r="709" s="455" customFormat="1" x14ac:dyDescent="0.25"/>
    <row r="710" s="455" customFormat="1" x14ac:dyDescent="0.25"/>
    <row r="711" s="455" customFormat="1" x14ac:dyDescent="0.25"/>
    <row r="712" s="455" customFormat="1" x14ac:dyDescent="0.25"/>
    <row r="713" s="455" customFormat="1" x14ac:dyDescent="0.25"/>
    <row r="714" s="455" customFormat="1" x14ac:dyDescent="0.25"/>
    <row r="715" s="455" customFormat="1" x14ac:dyDescent="0.25"/>
    <row r="716" s="455" customFormat="1" x14ac:dyDescent="0.25"/>
    <row r="717" s="455" customFormat="1" x14ac:dyDescent="0.25"/>
    <row r="718" s="455" customFormat="1" x14ac:dyDescent="0.25"/>
    <row r="719" s="455" customFormat="1" x14ac:dyDescent="0.25"/>
    <row r="720" s="455" customFormat="1" x14ac:dyDescent="0.25"/>
    <row r="721" spans="1:4" s="455" customFormat="1" x14ac:dyDescent="0.25"/>
    <row r="722" spans="1:4" s="455" customFormat="1" x14ac:dyDescent="0.25"/>
    <row r="723" spans="1:4" s="455" customFormat="1" x14ac:dyDescent="0.25"/>
    <row r="724" spans="1:4" s="455" customFormat="1" x14ac:dyDescent="0.25"/>
    <row r="734" spans="1:4" x14ac:dyDescent="0.25">
      <c r="A734" s="455"/>
      <c r="B734" s="51">
        <v>0</v>
      </c>
      <c r="C734" s="455"/>
      <c r="D734" s="52" t="s">
        <v>4566</v>
      </c>
    </row>
    <row r="735" spans="1:4" x14ac:dyDescent="0.25">
      <c r="A735" s="455"/>
      <c r="B735" s="455"/>
      <c r="C735" s="455"/>
      <c r="D735" s="60" t="s">
        <v>305</v>
      </c>
    </row>
    <row r="736" spans="1:4" x14ac:dyDescent="0.25">
      <c r="D736" s="56" t="s">
        <v>35</v>
      </c>
    </row>
    <row r="772" spans="2:4" x14ac:dyDescent="0.25">
      <c r="B772" s="49">
        <v>0</v>
      </c>
      <c r="C772" s="455"/>
      <c r="D772" s="52" t="s">
        <v>4238</v>
      </c>
    </row>
    <row r="773" spans="2:4" x14ac:dyDescent="0.25">
      <c r="B773" s="455"/>
      <c r="C773" s="455"/>
      <c r="D77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412" bestFit="1" customWidth="1"/>
    <col min="2" max="2" width="39.85546875" style="412" bestFit="1" customWidth="1"/>
    <col min="3" max="3" width="15.28515625" style="412" bestFit="1" customWidth="1"/>
    <col min="4" max="4" width="17" style="412" bestFit="1" customWidth="1"/>
    <col min="5" max="5" width="17.5703125" style="412" bestFit="1" customWidth="1"/>
    <col min="6" max="7" width="10.7109375" style="412" bestFit="1" customWidth="1"/>
    <col min="8" max="8" width="8.5703125" style="412" bestFit="1" customWidth="1"/>
    <col min="9" max="9" width="7.5703125" style="412" bestFit="1" customWidth="1"/>
    <col min="10" max="10" width="10.7109375" style="412" bestFit="1" customWidth="1"/>
    <col min="11" max="16384" width="2.85546875" style="412"/>
  </cols>
  <sheetData>
    <row r="2" spans="1:10" ht="18.75" x14ac:dyDescent="0.25">
      <c r="A2" s="463" t="s">
        <v>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4472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3968</v>
      </c>
      <c r="B12" s="154" t="s">
        <v>3969</v>
      </c>
      <c r="C12" s="65" t="s">
        <v>380</v>
      </c>
      <c r="D12" s="65" t="s">
        <v>333</v>
      </c>
      <c r="E12" s="65" t="s">
        <v>277</v>
      </c>
      <c r="F12" s="79">
        <v>44935.460416667003</v>
      </c>
      <c r="G12" s="79">
        <v>45371.418749999997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3974</v>
      </c>
      <c r="B13" s="152" t="s">
        <v>3975</v>
      </c>
      <c r="C13" s="70" t="s">
        <v>380</v>
      </c>
      <c r="D13" s="70" t="s">
        <v>333</v>
      </c>
      <c r="E13" s="70" t="s">
        <v>277</v>
      </c>
      <c r="F13" s="78">
        <v>44935.470833332998</v>
      </c>
      <c r="G13" s="78">
        <v>45371.429166667003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3988</v>
      </c>
      <c r="B14" s="154" t="s">
        <v>3989</v>
      </c>
      <c r="C14" s="65" t="s">
        <v>380</v>
      </c>
      <c r="D14" s="65" t="s">
        <v>333</v>
      </c>
      <c r="E14" s="65" t="s">
        <v>277</v>
      </c>
      <c r="F14" s="79">
        <v>44935.633333332997</v>
      </c>
      <c r="G14" s="79">
        <v>45371.591666667002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4207</v>
      </c>
      <c r="B17" s="152" t="s">
        <v>4261</v>
      </c>
      <c r="C17" s="70" t="s">
        <v>380</v>
      </c>
      <c r="D17" s="70" t="s">
        <v>333</v>
      </c>
      <c r="E17" s="70" t="s">
        <v>277</v>
      </c>
      <c r="F17" s="78">
        <v>44936.545833333003</v>
      </c>
      <c r="G17" s="78">
        <v>45372.545833333003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72" t="s">
        <v>4305</v>
      </c>
      <c r="B18" s="72" t="s">
        <v>4302</v>
      </c>
      <c r="C18" s="62" t="s">
        <v>730</v>
      </c>
      <c r="D18" s="62" t="s">
        <v>333</v>
      </c>
      <c r="E18" s="62" t="s">
        <v>277</v>
      </c>
      <c r="F18" s="81">
        <v>44938.480555556001</v>
      </c>
      <c r="G18" s="81">
        <v>45377.438888889003</v>
      </c>
      <c r="H18" s="62" t="s">
        <v>23</v>
      </c>
      <c r="I18" s="62" t="s">
        <v>18</v>
      </c>
      <c r="J18" s="62" t="s">
        <v>255</v>
      </c>
    </row>
    <row r="19" spans="1:10" ht="45" x14ac:dyDescent="0.25">
      <c r="A19" s="70" t="s">
        <v>4376</v>
      </c>
      <c r="B19" s="70" t="s">
        <v>4381</v>
      </c>
      <c r="C19" s="70" t="s">
        <v>4405</v>
      </c>
      <c r="D19" s="70" t="s">
        <v>333</v>
      </c>
      <c r="E19" s="70" t="s">
        <v>277</v>
      </c>
      <c r="F19" s="78">
        <v>44939.614583333001</v>
      </c>
      <c r="G19" s="78">
        <v>45378.572916666999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4388</v>
      </c>
      <c r="B20" s="65" t="s">
        <v>4389</v>
      </c>
      <c r="C20" s="65" t="s">
        <v>375</v>
      </c>
      <c r="D20" s="65" t="s">
        <v>333</v>
      </c>
      <c r="E20" s="65" t="s">
        <v>277</v>
      </c>
      <c r="F20" s="79">
        <v>44939.627777777998</v>
      </c>
      <c r="G20" s="79">
        <v>45378.586111110999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4409</v>
      </c>
      <c r="B21" s="70" t="s">
        <v>4410</v>
      </c>
      <c r="C21" s="70" t="s">
        <v>273</v>
      </c>
      <c r="D21" s="70" t="s">
        <v>333</v>
      </c>
      <c r="E21" s="70" t="s">
        <v>277</v>
      </c>
      <c r="F21" s="78">
        <v>44942.335416667003</v>
      </c>
      <c r="G21" s="78">
        <v>45378.627083332998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4435</v>
      </c>
      <c r="B22" s="65" t="s">
        <v>4437</v>
      </c>
      <c r="C22" s="65" t="s">
        <v>4405</v>
      </c>
      <c r="D22" s="65" t="s">
        <v>333</v>
      </c>
      <c r="E22" s="65" t="s">
        <v>277</v>
      </c>
      <c r="F22" s="79">
        <v>44942.366666667003</v>
      </c>
      <c r="G22" s="79">
        <v>45378.658333332998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4449</v>
      </c>
      <c r="B23" s="70" t="s">
        <v>4448</v>
      </c>
      <c r="C23" s="70" t="s">
        <v>327</v>
      </c>
      <c r="D23" s="70" t="s">
        <v>333</v>
      </c>
      <c r="E23" s="70" t="s">
        <v>277</v>
      </c>
      <c r="F23" s="78">
        <v>44942.634027777996</v>
      </c>
      <c r="G23" s="78">
        <v>45379.592361110997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4460</v>
      </c>
      <c r="B24" s="65" t="s">
        <v>4462</v>
      </c>
      <c r="C24" s="65" t="s">
        <v>320</v>
      </c>
      <c r="D24" s="65" t="s">
        <v>333</v>
      </c>
      <c r="E24" s="65" t="s">
        <v>277</v>
      </c>
      <c r="F24" s="79">
        <v>44942.681250000001</v>
      </c>
      <c r="G24" s="79">
        <v>45379.639583333003</v>
      </c>
      <c r="H24" s="65" t="s">
        <v>23</v>
      </c>
      <c r="I24" s="65" t="s">
        <v>18</v>
      </c>
      <c r="J24" s="65" t="s">
        <v>260</v>
      </c>
    </row>
    <row r="26" spans="1:10" x14ac:dyDescent="0.25">
      <c r="A26" s="61" t="s">
        <v>4471</v>
      </c>
      <c r="B26" s="61" t="s">
        <v>4474</v>
      </c>
      <c r="C26" s="61"/>
      <c r="D26" s="61"/>
      <c r="E26" s="61"/>
      <c r="F26" s="82"/>
      <c r="G26" s="82"/>
      <c r="H26" s="61"/>
      <c r="I26" s="61"/>
      <c r="J26" s="61" t="s">
        <v>356</v>
      </c>
    </row>
    <row r="27" spans="1:10" ht="45" x14ac:dyDescent="0.25">
      <c r="A27" s="154" t="s">
        <v>4523</v>
      </c>
      <c r="B27" s="154" t="s">
        <v>4487</v>
      </c>
      <c r="C27" s="154"/>
      <c r="D27" s="61"/>
      <c r="E27" s="61"/>
      <c r="F27" s="82"/>
      <c r="G27" s="82"/>
      <c r="H27" s="61"/>
      <c r="I27" s="61"/>
      <c r="J27" s="61" t="s">
        <v>356</v>
      </c>
    </row>
    <row r="28" spans="1:10" x14ac:dyDescent="0.25">
      <c r="A28" s="154" t="s">
        <v>4501</v>
      </c>
      <c r="B28" s="154" t="s">
        <v>4502</v>
      </c>
      <c r="C28" s="154"/>
      <c r="D28" s="61"/>
      <c r="E28" s="61"/>
      <c r="F28" s="82"/>
      <c r="G28" s="82"/>
      <c r="H28" s="61"/>
      <c r="I28" s="61"/>
      <c r="J28" s="61" t="s">
        <v>356</v>
      </c>
    </row>
    <row r="29" spans="1:10" x14ac:dyDescent="0.25">
      <c r="A29" s="154" t="s">
        <v>4528</v>
      </c>
      <c r="B29" s="154" t="s">
        <v>4529</v>
      </c>
      <c r="C29" s="154"/>
      <c r="D29" s="64"/>
      <c r="E29" s="64"/>
      <c r="F29" s="86"/>
      <c r="G29" s="86"/>
      <c r="H29" s="64"/>
      <c r="I29" s="64"/>
      <c r="J29" s="64" t="s">
        <v>356</v>
      </c>
    </row>
    <row r="30" spans="1:10" x14ac:dyDescent="0.25">
      <c r="A30" s="154" t="s">
        <v>4558</v>
      </c>
      <c r="B30" s="154" t="s">
        <v>4557</v>
      </c>
      <c r="C30" s="154"/>
      <c r="D30" s="61"/>
      <c r="E30" s="61"/>
      <c r="F30" s="82"/>
      <c r="G30" s="82"/>
      <c r="H30" s="61"/>
      <c r="I30" s="61"/>
      <c r="J30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3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51">
        <v>0</v>
      </c>
      <c r="C55" s="455"/>
      <c r="D55" s="52" t="s">
        <v>4566</v>
      </c>
    </row>
    <row r="56" spans="1:4" x14ac:dyDescent="0.25">
      <c r="A56" s="455"/>
      <c r="B56" s="455"/>
      <c r="C56" s="455"/>
      <c r="D56" s="60" t="s">
        <v>307</v>
      </c>
    </row>
    <row r="57" spans="1:4" x14ac:dyDescent="0.25">
      <c r="D57" s="56" t="s">
        <v>35</v>
      </c>
    </row>
    <row r="139" spans="2:4" x14ac:dyDescent="0.25">
      <c r="B139" s="51">
        <v>0</v>
      </c>
      <c r="D139" s="52" t="s">
        <v>4570</v>
      </c>
    </row>
    <row r="140" spans="2:4" x14ac:dyDescent="0.25">
      <c r="D140" s="60" t="s">
        <v>304</v>
      </c>
    </row>
    <row r="141" spans="2:4" x14ac:dyDescent="0.25">
      <c r="D141" s="56" t="s">
        <v>654</v>
      </c>
    </row>
    <row r="142" spans="2:4" x14ac:dyDescent="0.25">
      <c r="D142" s="71" t="s">
        <v>4566</v>
      </c>
    </row>
    <row r="144" spans="2:4" x14ac:dyDescent="0.25">
      <c r="D144" s="48" t="s">
        <v>4567</v>
      </c>
    </row>
    <row r="197" spans="2:4" x14ac:dyDescent="0.25">
      <c r="B197" s="51">
        <v>0</v>
      </c>
      <c r="D197" s="52" t="s">
        <v>4473</v>
      </c>
    </row>
    <row r="198" spans="2:4" x14ac:dyDescent="0.25">
      <c r="D198" s="60" t="s">
        <v>305</v>
      </c>
    </row>
    <row r="200" spans="2:4" x14ac:dyDescent="0.25">
      <c r="D200" s="48" t="s">
        <v>4475</v>
      </c>
    </row>
    <row r="201" spans="2:4" x14ac:dyDescent="0.25">
      <c r="D201" s="55" t="s">
        <v>4476</v>
      </c>
    </row>
    <row r="203" spans="2:4" x14ac:dyDescent="0.25">
      <c r="D203" s="48" t="s">
        <v>4470</v>
      </c>
    </row>
    <row r="225" spans="4:49" x14ac:dyDescent="0.25">
      <c r="D225" s="48" t="s">
        <v>310</v>
      </c>
      <c r="K225" s="52" t="s">
        <v>705</v>
      </c>
      <c r="V225" s="57" t="s">
        <v>34</v>
      </c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</row>
    <row r="226" spans="4:49" x14ac:dyDescent="0.25">
      <c r="D226" s="48" t="s">
        <v>317</v>
      </c>
      <c r="K226" s="52" t="s">
        <v>4477</v>
      </c>
      <c r="V226" s="57" t="s">
        <v>543</v>
      </c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</row>
    <row r="227" spans="4:49" x14ac:dyDescent="0.25">
      <c r="D227" s="48" t="s">
        <v>573</v>
      </c>
      <c r="K227" s="52" t="s">
        <v>4478</v>
      </c>
      <c r="V227" s="57" t="s">
        <v>4584</v>
      </c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</row>
    <row r="228" spans="4:49" x14ac:dyDescent="0.25">
      <c r="D228" s="48" t="s">
        <v>574</v>
      </c>
      <c r="K228" s="52" t="s">
        <v>4479</v>
      </c>
      <c r="V228" s="57" t="s">
        <v>4585</v>
      </c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</row>
    <row r="229" spans="4:49" x14ac:dyDescent="0.25">
      <c r="D229" s="48" t="s">
        <v>1360</v>
      </c>
      <c r="K229" s="52" t="s">
        <v>1041</v>
      </c>
      <c r="V229" s="57" t="s">
        <v>4586</v>
      </c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</row>
    <row r="230" spans="4:49" x14ac:dyDescent="0.25">
      <c r="D230" s="48" t="s">
        <v>1034</v>
      </c>
      <c r="K230" s="52" t="s">
        <v>870</v>
      </c>
      <c r="V230" s="57" t="s">
        <v>4587</v>
      </c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</row>
    <row r="231" spans="4:49" x14ac:dyDescent="0.25">
      <c r="D231" s="48" t="s">
        <v>644</v>
      </c>
      <c r="K231" s="52" t="s">
        <v>4480</v>
      </c>
    </row>
    <row r="232" spans="4:49" x14ac:dyDescent="0.25">
      <c r="D232" s="48" t="s">
        <v>4481</v>
      </c>
      <c r="K232" s="52" t="s">
        <v>866</v>
      </c>
    </row>
    <row r="233" spans="4:49" x14ac:dyDescent="0.25">
      <c r="D233" s="48" t="s">
        <v>4482</v>
      </c>
      <c r="K233" s="52" t="s">
        <v>1042</v>
      </c>
    </row>
    <row r="234" spans="4:49" x14ac:dyDescent="0.25">
      <c r="D234" s="48" t="s">
        <v>30</v>
      </c>
      <c r="K234" s="52" t="s">
        <v>4483</v>
      </c>
    </row>
    <row r="235" spans="4:49" x14ac:dyDescent="0.25">
      <c r="D235" s="48" t="s">
        <v>4484</v>
      </c>
      <c r="K235" s="52" t="s">
        <v>4485</v>
      </c>
    </row>
    <row r="237" spans="4:49" x14ac:dyDescent="0.25">
      <c r="D237" s="57" t="s">
        <v>370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D237" s="57" t="s">
        <v>272</v>
      </c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</row>
    <row r="238" spans="4:49" x14ac:dyDescent="0.25">
      <c r="D238" s="57" t="s">
        <v>475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D238" s="57" t="s">
        <v>257</v>
      </c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</row>
    <row r="239" spans="4:49" x14ac:dyDescent="0.25">
      <c r="D239" s="57" t="s">
        <v>498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D239" s="57" t="s">
        <v>332</v>
      </c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</row>
    <row r="240" spans="4:49" x14ac:dyDescent="0.25">
      <c r="D240" s="57" t="s">
        <v>369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D240" s="57" t="s">
        <v>280</v>
      </c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</row>
    <row r="241" spans="4:49" x14ac:dyDescent="0.25">
      <c r="D241" s="57" t="s">
        <v>488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D241" s="57" t="s">
        <v>335</v>
      </c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</row>
    <row r="242" spans="4:49" x14ac:dyDescent="0.25">
      <c r="D242" s="57" t="s">
        <v>615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D242" s="57" t="s">
        <v>336</v>
      </c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</row>
    <row r="243" spans="4:49" x14ac:dyDescent="0.25">
      <c r="D243" s="57" t="s">
        <v>257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D243" s="57" t="s">
        <v>4588</v>
      </c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</row>
    <row r="244" spans="4:49" x14ac:dyDescent="0.25">
      <c r="D244" s="57" t="s">
        <v>332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4:49" x14ac:dyDescent="0.25">
      <c r="D245" s="57" t="s">
        <v>280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4:49" x14ac:dyDescent="0.25">
      <c r="D246" s="57" t="s">
        <v>335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4:49" x14ac:dyDescent="0.25">
      <c r="D247" s="57" t="s">
        <v>336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4:49" x14ac:dyDescent="0.25">
      <c r="D248" s="57" t="s">
        <v>4500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50" spans="4:49" x14ac:dyDescent="0.25">
      <c r="D250" s="52" t="s">
        <v>4322</v>
      </c>
    </row>
    <row r="252" spans="4:49" x14ac:dyDescent="0.25">
      <c r="D252" s="48" t="s">
        <v>4589</v>
      </c>
    </row>
    <row r="268" s="455" customFormat="1" x14ac:dyDescent="0.25"/>
    <row r="269" s="455" customFormat="1" x14ac:dyDescent="0.25"/>
    <row r="270" s="455" customFormat="1" x14ac:dyDescent="0.25"/>
    <row r="271" s="455" customFormat="1" x14ac:dyDescent="0.25"/>
    <row r="272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300" spans="2:4" x14ac:dyDescent="0.25">
      <c r="B300" s="51">
        <v>0</v>
      </c>
      <c r="C300" s="455"/>
      <c r="D300" s="52" t="s">
        <v>4579</v>
      </c>
    </row>
    <row r="301" spans="2:4" x14ac:dyDescent="0.25">
      <c r="B301" s="455"/>
      <c r="C301" s="455"/>
      <c r="D301" s="60" t="s">
        <v>304</v>
      </c>
    </row>
    <row r="302" spans="2:4" x14ac:dyDescent="0.25">
      <c r="D302" s="56" t="s">
        <v>654</v>
      </c>
    </row>
    <row r="303" spans="2:4" x14ac:dyDescent="0.25">
      <c r="D303" s="71" t="s">
        <v>4473</v>
      </c>
    </row>
    <row r="305" spans="4:4" x14ac:dyDescent="0.25">
      <c r="D305" s="48" t="s">
        <v>4569</v>
      </c>
    </row>
    <row r="367" spans="2:4" x14ac:dyDescent="0.25">
      <c r="B367" s="49">
        <v>0</v>
      </c>
      <c r="C367" s="455"/>
      <c r="D367" s="52" t="s">
        <v>381</v>
      </c>
    </row>
    <row r="378" spans="4:25" x14ac:dyDescent="0.25">
      <c r="D378" s="48" t="s">
        <v>344</v>
      </c>
    </row>
    <row r="379" spans="4:25" s="455" customFormat="1" x14ac:dyDescent="0.25">
      <c r="D379" s="52" t="s">
        <v>4571</v>
      </c>
    </row>
    <row r="381" spans="4:25" x14ac:dyDescent="0.25">
      <c r="D381" s="57" t="s">
        <v>350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365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1696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4572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455"/>
      <c r="E385" s="455"/>
      <c r="F385" s="455"/>
      <c r="G385" s="455"/>
      <c r="H385" s="455"/>
      <c r="I385" s="455"/>
      <c r="J385" s="455"/>
      <c r="K385" s="455"/>
      <c r="L385" s="455"/>
      <c r="M385" s="455"/>
      <c r="N385" s="455"/>
      <c r="O385" s="455"/>
      <c r="P385" s="455"/>
      <c r="Q385" s="455"/>
      <c r="R385" s="455"/>
      <c r="S385" s="455"/>
      <c r="T385" s="455"/>
      <c r="U385" s="455"/>
      <c r="V385" s="455"/>
      <c r="W385" s="455"/>
      <c r="X385" s="455"/>
      <c r="Y385" s="455"/>
    </row>
    <row r="386" spans="4:25" x14ac:dyDescent="0.25">
      <c r="D386" s="58" t="s">
        <v>376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455"/>
      <c r="U386" s="455"/>
      <c r="V386" s="455"/>
      <c r="W386" s="455"/>
      <c r="X386" s="455"/>
      <c r="Y386" s="455"/>
    </row>
    <row r="387" spans="4:25" x14ac:dyDescent="0.25">
      <c r="D387" s="58" t="s">
        <v>324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455"/>
      <c r="U387" s="455"/>
      <c r="V387" s="455"/>
      <c r="W387" s="455"/>
      <c r="X387" s="455"/>
      <c r="Y387" s="455"/>
    </row>
    <row r="388" spans="4:25" x14ac:dyDescent="0.25">
      <c r="D388" s="58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455"/>
      <c r="U388" s="455"/>
      <c r="V388" s="455"/>
      <c r="W388" s="455"/>
      <c r="X388" s="455"/>
      <c r="Y388" s="455"/>
    </row>
    <row r="389" spans="4:25" x14ac:dyDescent="0.25">
      <c r="D389" s="58" t="s">
        <v>1744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455"/>
      <c r="U389" s="455"/>
      <c r="V389" s="455"/>
      <c r="W389" s="455"/>
      <c r="X389" s="455"/>
      <c r="Y389" s="455"/>
    </row>
    <row r="390" spans="4:25" x14ac:dyDescent="0.25">
      <c r="D390" s="58" t="s">
        <v>283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455"/>
      <c r="U390" s="455"/>
      <c r="V390" s="455"/>
      <c r="W390" s="455"/>
      <c r="X390" s="455"/>
      <c r="Y390" s="455"/>
    </row>
    <row r="391" spans="4:25" x14ac:dyDescent="0.25">
      <c r="D391" s="58" t="s">
        <v>1742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455"/>
      <c r="U391" s="455"/>
      <c r="V391" s="455"/>
      <c r="W391" s="455"/>
      <c r="X391" s="455"/>
      <c r="Y391" s="455"/>
    </row>
    <row r="392" spans="4:25" x14ac:dyDescent="0.25">
      <c r="D392" s="58" t="s">
        <v>1743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455"/>
      <c r="U392" s="455"/>
      <c r="V392" s="455"/>
      <c r="W392" s="455"/>
      <c r="X392" s="455"/>
      <c r="Y392" s="455"/>
    </row>
    <row r="393" spans="4:25" x14ac:dyDescent="0.25">
      <c r="D393" s="58" t="s">
        <v>4573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455"/>
      <c r="U393" s="455"/>
      <c r="V393" s="455"/>
      <c r="W393" s="455"/>
      <c r="X393" s="455"/>
      <c r="Y393" s="455"/>
    </row>
    <row r="394" spans="4:25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455"/>
      <c r="U394" s="455"/>
      <c r="V394" s="455"/>
      <c r="W394" s="455"/>
      <c r="X394" s="455"/>
      <c r="Y394" s="455"/>
    </row>
    <row r="395" spans="4:25" x14ac:dyDescent="0.25">
      <c r="D395" s="58" t="s">
        <v>263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455"/>
      <c r="U395" s="455"/>
      <c r="V395" s="455"/>
      <c r="W395" s="455"/>
      <c r="X395" s="455"/>
      <c r="Y395" s="455"/>
    </row>
    <row r="396" spans="4:25" x14ac:dyDescent="0.25">
      <c r="D396" s="58" t="s">
        <v>264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455"/>
      <c r="U396" s="455"/>
      <c r="V396" s="455"/>
      <c r="W396" s="455"/>
      <c r="X396" s="455"/>
      <c r="Y396" s="455"/>
    </row>
    <row r="397" spans="4:25" x14ac:dyDescent="0.25">
      <c r="D397" s="58" t="s">
        <v>377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455"/>
      <c r="U397" s="455"/>
      <c r="V397" s="455"/>
      <c r="W397" s="455"/>
      <c r="X397" s="455"/>
      <c r="Y397" s="455"/>
    </row>
    <row r="410" spans="1:4" x14ac:dyDescent="0.25">
      <c r="A410" s="455"/>
      <c r="B410" s="51">
        <v>0</v>
      </c>
      <c r="C410" s="455"/>
      <c r="D410" s="52" t="s">
        <v>4581</v>
      </c>
    </row>
    <row r="411" spans="1:4" x14ac:dyDescent="0.25">
      <c r="A411" s="455"/>
      <c r="B411" s="455"/>
      <c r="C411" s="455"/>
      <c r="D411" s="60" t="s">
        <v>303</v>
      </c>
    </row>
    <row r="412" spans="1:4" x14ac:dyDescent="0.25">
      <c r="D412" s="56" t="s">
        <v>35</v>
      </c>
    </row>
    <row r="857" spans="2:4" x14ac:dyDescent="0.25">
      <c r="B857" s="51">
        <v>0</v>
      </c>
      <c r="C857" s="455"/>
      <c r="D857" s="52" t="s">
        <v>4608</v>
      </c>
    </row>
    <row r="858" spans="2:4" x14ac:dyDescent="0.25">
      <c r="B858" s="455"/>
      <c r="C858" s="455"/>
      <c r="D858" s="60" t="s">
        <v>305</v>
      </c>
    </row>
    <row r="860" spans="2:4" x14ac:dyDescent="0.25">
      <c r="D860" s="48" t="s">
        <v>36</v>
      </c>
    </row>
    <row r="861" spans="2:4" x14ac:dyDescent="0.25">
      <c r="D861" s="55" t="s">
        <v>4609</v>
      </c>
    </row>
    <row r="863" spans="2:4" x14ac:dyDescent="0.25">
      <c r="D863" s="48" t="s">
        <v>4605</v>
      </c>
    </row>
    <row r="884" spans="4:21" x14ac:dyDescent="0.25">
      <c r="D884" s="48" t="s">
        <v>310</v>
      </c>
      <c r="M884" s="48" t="s">
        <v>276</v>
      </c>
    </row>
    <row r="885" spans="4:21" x14ac:dyDescent="0.25">
      <c r="D885" s="48" t="s">
        <v>4610</v>
      </c>
      <c r="M885" s="52" t="s">
        <v>4611</v>
      </c>
    </row>
    <row r="887" spans="4:21" x14ac:dyDescent="0.25">
      <c r="D887" s="57" t="s">
        <v>352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x14ac:dyDescent="0.25">
      <c r="D888" s="57" t="s">
        <v>589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x14ac:dyDescent="0.25">
      <c r="D889" s="57" t="s">
        <v>257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spans="4:21" x14ac:dyDescent="0.25">
      <c r="D890" s="57" t="s">
        <v>4612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2" spans="4:21" x14ac:dyDescent="0.25">
      <c r="D892" s="58" t="s">
        <v>376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</row>
    <row r="893" spans="4:21" x14ac:dyDescent="0.25">
      <c r="D893" s="58" t="s">
        <v>324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</row>
    <row r="894" spans="4:21" x14ac:dyDescent="0.25">
      <c r="D894" s="58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</row>
    <row r="895" spans="4:21" x14ac:dyDescent="0.25">
      <c r="D895" s="58" t="s">
        <v>281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</row>
    <row r="896" spans="4:21" x14ac:dyDescent="0.25">
      <c r="D896" s="58" t="s">
        <v>283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</row>
    <row r="897" spans="4:20" x14ac:dyDescent="0.25">
      <c r="D897" s="58" t="s">
        <v>4613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</row>
    <row r="898" spans="4:20" x14ac:dyDescent="0.25">
      <c r="D898" s="58" t="s">
        <v>4614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</row>
    <row r="899" spans="4:20" x14ac:dyDescent="0.25">
      <c r="D899" s="58" t="s">
        <v>4615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</row>
    <row r="900" spans="4:20" s="455" customFormat="1" x14ac:dyDescent="0.25">
      <c r="D900" s="58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</row>
    <row r="901" spans="4:20" s="455" customFormat="1" x14ac:dyDescent="0.25">
      <c r="D901" s="58" t="s">
        <v>263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</row>
    <row r="902" spans="4:20" s="455" customFormat="1" x14ac:dyDescent="0.25">
      <c r="D902" s="58" t="s">
        <v>264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</row>
    <row r="903" spans="4:20" s="455" customFormat="1" x14ac:dyDescent="0.25">
      <c r="D903" s="58" t="s">
        <v>377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</row>
    <row r="904" spans="4:20" s="455" customFormat="1" x14ac:dyDescent="0.25"/>
    <row r="905" spans="4:20" s="455" customFormat="1" x14ac:dyDescent="0.25">
      <c r="D905" s="455" t="s">
        <v>4616</v>
      </c>
    </row>
    <row r="906" spans="4:20" s="455" customFormat="1" x14ac:dyDescent="0.25"/>
    <row r="907" spans="4:20" s="455" customFormat="1" x14ac:dyDescent="0.25"/>
    <row r="908" spans="4:20" s="455" customFormat="1" x14ac:dyDescent="0.25"/>
    <row r="909" spans="4:20" s="455" customFormat="1" x14ac:dyDescent="0.25"/>
    <row r="910" spans="4:20" s="455" customFormat="1" x14ac:dyDescent="0.25"/>
    <row r="911" spans="4:20" s="455" customFormat="1" x14ac:dyDescent="0.25"/>
    <row r="912" spans="4:20" s="455" customFormat="1" x14ac:dyDescent="0.25"/>
    <row r="913" s="455" customFormat="1" x14ac:dyDescent="0.25"/>
    <row r="914" s="455" customFormat="1" x14ac:dyDescent="0.25"/>
    <row r="915" s="455" customFormat="1" x14ac:dyDescent="0.25"/>
    <row r="916" s="455" customFormat="1" x14ac:dyDescent="0.25"/>
    <row r="917" s="455" customFormat="1" x14ac:dyDescent="0.25"/>
    <row r="918" s="455" customFormat="1" x14ac:dyDescent="0.25"/>
    <row r="919" s="455" customFormat="1" x14ac:dyDescent="0.25"/>
    <row r="920" s="455" customFormat="1" x14ac:dyDescent="0.25"/>
    <row r="921" s="455" customFormat="1" x14ac:dyDescent="0.25"/>
    <row r="922" s="455" customFormat="1" x14ac:dyDescent="0.25"/>
    <row r="923" s="455" customFormat="1" x14ac:dyDescent="0.25"/>
    <row r="924" s="455" customFormat="1" x14ac:dyDescent="0.25"/>
    <row r="925" s="455" customFormat="1" x14ac:dyDescent="0.25"/>
    <row r="926" s="455" customFormat="1" x14ac:dyDescent="0.25"/>
    <row r="927" s="455" customFormat="1" x14ac:dyDescent="0.25"/>
    <row r="928" s="455" customFormat="1" x14ac:dyDescent="0.25"/>
    <row r="929" spans="2:4" s="455" customFormat="1" x14ac:dyDescent="0.25"/>
    <row r="930" spans="2:4" x14ac:dyDescent="0.25">
      <c r="B930" s="49">
        <v>0</v>
      </c>
      <c r="C930" s="455"/>
      <c r="D930" s="52" t="s">
        <v>4238</v>
      </c>
    </row>
    <row r="931" spans="2:4" x14ac:dyDescent="0.25">
      <c r="B931" s="455"/>
      <c r="C931" s="455"/>
      <c r="D9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456" bestFit="1" customWidth="1"/>
    <col min="2" max="2" width="39.85546875" style="456" bestFit="1" customWidth="1"/>
    <col min="3" max="3" width="14.85546875" style="456" customWidth="1"/>
    <col min="4" max="4" width="17" style="456" bestFit="1" customWidth="1"/>
    <col min="5" max="5" width="18.85546875" style="456" bestFit="1" customWidth="1"/>
    <col min="6" max="7" width="10.7109375" style="456" bestFit="1" customWidth="1"/>
    <col min="8" max="8" width="8.5703125" style="456" bestFit="1" customWidth="1"/>
    <col min="9" max="9" width="7.5703125" style="456" bestFit="1" customWidth="1"/>
    <col min="10" max="10" width="10.140625" style="456" bestFit="1" customWidth="1"/>
    <col min="11" max="16384" width="2.85546875" style="456"/>
  </cols>
  <sheetData>
    <row r="2" spans="1:10" ht="18.75" x14ac:dyDescent="0.25">
      <c r="A2" s="463" t="s">
        <v>4574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4575</v>
      </c>
      <c r="B3" s="464"/>
      <c r="C3" s="464"/>
      <c r="D3" s="464"/>
      <c r="E3" s="464"/>
      <c r="F3" s="464"/>
      <c r="G3" s="464"/>
      <c r="H3" s="464"/>
      <c r="I3" s="464"/>
    </row>
    <row r="4" spans="1:10" s="458" customFormat="1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s="458" customFormat="1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s="458" customFormat="1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s="458" customFormat="1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s="458" customFormat="1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s="458" customFormat="1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s="458" customFormat="1" ht="45" x14ac:dyDescent="0.25">
      <c r="A10" s="154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s="458" customFormat="1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s="458" customFormat="1" ht="45" x14ac:dyDescent="0.25">
      <c r="A12" s="154" t="s">
        <v>3968</v>
      </c>
      <c r="B12" s="154" t="s">
        <v>3969</v>
      </c>
      <c r="C12" s="154" t="s">
        <v>380</v>
      </c>
      <c r="D12" s="154" t="s">
        <v>333</v>
      </c>
      <c r="E12" s="154" t="s">
        <v>277</v>
      </c>
      <c r="F12" s="155">
        <v>44935.460416667003</v>
      </c>
      <c r="G12" s="155">
        <v>45371.418749999997</v>
      </c>
      <c r="H12" s="154" t="s">
        <v>23</v>
      </c>
      <c r="I12" s="154" t="s">
        <v>18</v>
      </c>
      <c r="J12" s="154" t="s">
        <v>260</v>
      </c>
    </row>
    <row r="13" spans="1:10" s="458" customFormat="1" ht="45" x14ac:dyDescent="0.25">
      <c r="A13" s="152" t="s">
        <v>3974</v>
      </c>
      <c r="B13" s="152" t="s">
        <v>3975</v>
      </c>
      <c r="C13" s="152" t="s">
        <v>380</v>
      </c>
      <c r="D13" s="152" t="s">
        <v>333</v>
      </c>
      <c r="E13" s="152" t="s">
        <v>277</v>
      </c>
      <c r="F13" s="153">
        <v>44935.470833332998</v>
      </c>
      <c r="G13" s="153">
        <v>45371.429166667003</v>
      </c>
      <c r="H13" s="152" t="s">
        <v>23</v>
      </c>
      <c r="I13" s="152" t="s">
        <v>18</v>
      </c>
      <c r="J13" s="152" t="s">
        <v>260</v>
      </c>
    </row>
    <row r="14" spans="1:10" s="458" customFormat="1" ht="45" x14ac:dyDescent="0.25">
      <c r="A14" s="154" t="s">
        <v>3988</v>
      </c>
      <c r="B14" s="154" t="s">
        <v>3989</v>
      </c>
      <c r="C14" s="154" t="s">
        <v>380</v>
      </c>
      <c r="D14" s="154" t="s">
        <v>333</v>
      </c>
      <c r="E14" s="154" t="s">
        <v>277</v>
      </c>
      <c r="F14" s="155">
        <v>44935.633333332997</v>
      </c>
      <c r="G14" s="155">
        <v>45371.591666667002</v>
      </c>
      <c r="H14" s="154" t="s">
        <v>23</v>
      </c>
      <c r="I14" s="154" t="s">
        <v>18</v>
      </c>
      <c r="J14" s="154" t="s">
        <v>260</v>
      </c>
    </row>
    <row r="15" spans="1:10" s="458" customFormat="1" ht="45" x14ac:dyDescent="0.25">
      <c r="A15" s="152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s="458" customFormat="1" ht="45" x14ac:dyDescent="0.25">
      <c r="A16" s="154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s="458" customFormat="1" ht="45" x14ac:dyDescent="0.25">
      <c r="A17" s="152" t="s">
        <v>4207</v>
      </c>
      <c r="B17" s="152" t="s">
        <v>4261</v>
      </c>
      <c r="C17" s="152" t="s">
        <v>380</v>
      </c>
      <c r="D17" s="152" t="s">
        <v>333</v>
      </c>
      <c r="E17" s="152" t="s">
        <v>277</v>
      </c>
      <c r="F17" s="153">
        <v>44936.545833333003</v>
      </c>
      <c r="G17" s="153">
        <v>45372.545833333003</v>
      </c>
      <c r="H17" s="152" t="s">
        <v>23</v>
      </c>
      <c r="I17" s="152" t="s">
        <v>18</v>
      </c>
      <c r="J17" s="152" t="s">
        <v>260</v>
      </c>
    </row>
    <row r="18" spans="1:10" s="458" customFormat="1" ht="45" x14ac:dyDescent="0.25">
      <c r="A18" s="72" t="s">
        <v>4305</v>
      </c>
      <c r="B18" s="72" t="s">
        <v>4302</v>
      </c>
      <c r="C18" s="72" t="s">
        <v>730</v>
      </c>
      <c r="D18" s="72" t="s">
        <v>333</v>
      </c>
      <c r="E18" s="72" t="s">
        <v>277</v>
      </c>
      <c r="F18" s="85">
        <v>44938.480555556001</v>
      </c>
      <c r="G18" s="85">
        <v>45377.438888889003</v>
      </c>
      <c r="H18" s="72" t="s">
        <v>23</v>
      </c>
      <c r="I18" s="72" t="s">
        <v>18</v>
      </c>
      <c r="J18" s="72" t="s">
        <v>255</v>
      </c>
    </row>
    <row r="19" spans="1:10" s="458" customFormat="1" ht="75" x14ac:dyDescent="0.25">
      <c r="A19" s="61"/>
      <c r="B19" s="61"/>
      <c r="C19" s="72" t="s">
        <v>2033</v>
      </c>
      <c r="D19" s="72" t="s">
        <v>2059</v>
      </c>
      <c r="E19" s="61"/>
      <c r="F19" s="82"/>
      <c r="G19" s="82"/>
      <c r="H19" s="61"/>
      <c r="I19" s="61"/>
      <c r="J19" s="61"/>
    </row>
    <row r="20" spans="1:10" s="458" customFormat="1" ht="45" x14ac:dyDescent="0.25">
      <c r="A20" s="152" t="s">
        <v>4376</v>
      </c>
      <c r="B20" s="70" t="s">
        <v>4381</v>
      </c>
      <c r="C20" s="70" t="s">
        <v>4405</v>
      </c>
      <c r="D20" s="70" t="s">
        <v>333</v>
      </c>
      <c r="E20" s="70" t="s">
        <v>277</v>
      </c>
      <c r="F20" s="78">
        <v>44939.614583333001</v>
      </c>
      <c r="G20" s="78">
        <v>45378.572916666999</v>
      </c>
      <c r="H20" s="70" t="s">
        <v>23</v>
      </c>
      <c r="I20" s="70" t="s">
        <v>18</v>
      </c>
      <c r="J20" s="70" t="s">
        <v>260</v>
      </c>
    </row>
    <row r="21" spans="1:10" s="458" customFormat="1" ht="45" x14ac:dyDescent="0.25">
      <c r="A21" s="65" t="s">
        <v>4388</v>
      </c>
      <c r="B21" s="65" t="s">
        <v>4389</v>
      </c>
      <c r="C21" s="65" t="s">
        <v>375</v>
      </c>
      <c r="D21" s="65" t="s">
        <v>333</v>
      </c>
      <c r="E21" s="65" t="s">
        <v>277</v>
      </c>
      <c r="F21" s="79">
        <v>44939.627777777998</v>
      </c>
      <c r="G21" s="79">
        <v>45378.586111110999</v>
      </c>
      <c r="H21" s="65" t="s">
        <v>23</v>
      </c>
      <c r="I21" s="65" t="s">
        <v>18</v>
      </c>
      <c r="J21" s="65" t="s">
        <v>260</v>
      </c>
    </row>
    <row r="22" spans="1:10" s="458" customFormat="1" ht="45" x14ac:dyDescent="0.25">
      <c r="A22" s="70" t="s">
        <v>4409</v>
      </c>
      <c r="B22" s="70" t="s">
        <v>4410</v>
      </c>
      <c r="C22" s="70" t="s">
        <v>273</v>
      </c>
      <c r="D22" s="70" t="s">
        <v>333</v>
      </c>
      <c r="E22" s="70" t="s">
        <v>277</v>
      </c>
      <c r="F22" s="78">
        <v>44942.335416667003</v>
      </c>
      <c r="G22" s="78">
        <v>45378.627083332998</v>
      </c>
      <c r="H22" s="70" t="s">
        <v>23</v>
      </c>
      <c r="I22" s="70" t="s">
        <v>18</v>
      </c>
      <c r="J22" s="70" t="s">
        <v>260</v>
      </c>
    </row>
    <row r="23" spans="1:10" s="458" customFormat="1" ht="45" x14ac:dyDescent="0.25">
      <c r="A23" s="65" t="s">
        <v>4435</v>
      </c>
      <c r="B23" s="65" t="s">
        <v>4437</v>
      </c>
      <c r="C23" s="65" t="s">
        <v>4405</v>
      </c>
      <c r="D23" s="65" t="s">
        <v>333</v>
      </c>
      <c r="E23" s="65" t="s">
        <v>277</v>
      </c>
      <c r="F23" s="79">
        <v>44942.366666667003</v>
      </c>
      <c r="G23" s="79">
        <v>45378.658333332998</v>
      </c>
      <c r="H23" s="65" t="s">
        <v>23</v>
      </c>
      <c r="I23" s="65" t="s">
        <v>18</v>
      </c>
      <c r="J23" s="65" t="s">
        <v>260</v>
      </c>
    </row>
    <row r="24" spans="1:10" s="458" customFormat="1" ht="45" x14ac:dyDescent="0.25">
      <c r="A24" s="70" t="s">
        <v>4449</v>
      </c>
      <c r="B24" s="70" t="s">
        <v>4448</v>
      </c>
      <c r="C24" s="70" t="s">
        <v>327</v>
      </c>
      <c r="D24" s="70" t="s">
        <v>333</v>
      </c>
      <c r="E24" s="70" t="s">
        <v>277</v>
      </c>
      <c r="F24" s="78">
        <v>44942.634027777996</v>
      </c>
      <c r="G24" s="78">
        <v>45379.592361110997</v>
      </c>
      <c r="H24" s="70" t="s">
        <v>23</v>
      </c>
      <c r="I24" s="70" t="s">
        <v>18</v>
      </c>
      <c r="J24" s="70" t="s">
        <v>260</v>
      </c>
    </row>
    <row r="25" spans="1:10" s="458" customFormat="1" ht="45" x14ac:dyDescent="0.25">
      <c r="A25" s="65" t="s">
        <v>4460</v>
      </c>
      <c r="B25" s="65" t="s">
        <v>4462</v>
      </c>
      <c r="C25" s="65" t="s">
        <v>320</v>
      </c>
      <c r="D25" s="65" t="s">
        <v>333</v>
      </c>
      <c r="E25" s="65" t="s">
        <v>277</v>
      </c>
      <c r="F25" s="79">
        <v>44942.681250000001</v>
      </c>
      <c r="G25" s="79">
        <v>45379.639583333003</v>
      </c>
      <c r="H25" s="65" t="s">
        <v>23</v>
      </c>
      <c r="I25" s="65" t="s">
        <v>18</v>
      </c>
      <c r="J25" s="65" t="s">
        <v>260</v>
      </c>
    </row>
    <row r="26" spans="1:10" s="458" customFormat="1" ht="45" x14ac:dyDescent="0.25">
      <c r="A26" s="152" t="s">
        <v>4471</v>
      </c>
      <c r="B26" s="152" t="s">
        <v>4474</v>
      </c>
      <c r="C26" s="152" t="s">
        <v>375</v>
      </c>
      <c r="D26" s="152" t="s">
        <v>333</v>
      </c>
      <c r="E26" s="152" t="s">
        <v>361</v>
      </c>
      <c r="F26" s="153">
        <v>44943.375694444003</v>
      </c>
      <c r="G26" s="153">
        <v>45380.334027778001</v>
      </c>
      <c r="H26" s="152" t="s">
        <v>23</v>
      </c>
      <c r="I26" s="152" t="s">
        <v>18</v>
      </c>
      <c r="J26" s="152" t="s">
        <v>255</v>
      </c>
    </row>
    <row r="27" spans="1:10" s="458" customFormat="1" ht="45" x14ac:dyDescent="0.25">
      <c r="A27" s="154" t="s">
        <v>4523</v>
      </c>
      <c r="B27" s="154" t="s">
        <v>4487</v>
      </c>
      <c r="C27" s="154" t="s">
        <v>3192</v>
      </c>
      <c r="D27" s="154" t="s">
        <v>333</v>
      </c>
      <c r="E27" s="154" t="s">
        <v>277</v>
      </c>
      <c r="F27" s="155">
        <v>44943.468055555997</v>
      </c>
      <c r="G27" s="155">
        <v>45380.426388888998</v>
      </c>
      <c r="H27" s="154" t="s">
        <v>23</v>
      </c>
      <c r="I27" s="154" t="s">
        <v>18</v>
      </c>
      <c r="J27" s="154" t="s">
        <v>260</v>
      </c>
    </row>
    <row r="28" spans="1:10" s="458" customFormat="1" ht="45" x14ac:dyDescent="0.25">
      <c r="A28" s="152" t="s">
        <v>4501</v>
      </c>
      <c r="B28" s="152" t="s">
        <v>4502</v>
      </c>
      <c r="C28" s="152" t="s">
        <v>375</v>
      </c>
      <c r="D28" s="152" t="s">
        <v>333</v>
      </c>
      <c r="E28" s="152" t="s">
        <v>277</v>
      </c>
      <c r="F28" s="153">
        <v>44943.479861111002</v>
      </c>
      <c r="G28" s="153">
        <v>45380.438194444003</v>
      </c>
      <c r="H28" s="152" t="s">
        <v>23</v>
      </c>
      <c r="I28" s="152" t="s">
        <v>18</v>
      </c>
      <c r="J28" s="152" t="s">
        <v>260</v>
      </c>
    </row>
    <row r="29" spans="1:10" s="458" customFormat="1" ht="45" x14ac:dyDescent="0.25">
      <c r="A29" s="154" t="s">
        <v>4528</v>
      </c>
      <c r="B29" s="154" t="s">
        <v>4529</v>
      </c>
      <c r="C29" s="154" t="s">
        <v>375</v>
      </c>
      <c r="D29" s="154" t="s">
        <v>333</v>
      </c>
      <c r="E29" s="154" t="s">
        <v>277</v>
      </c>
      <c r="F29" s="155">
        <v>44943.625</v>
      </c>
      <c r="G29" s="155">
        <v>45380.583333333001</v>
      </c>
      <c r="H29" s="154" t="s">
        <v>23</v>
      </c>
      <c r="I29" s="154" t="s">
        <v>18</v>
      </c>
      <c r="J29" s="154" t="s">
        <v>260</v>
      </c>
    </row>
    <row r="30" spans="1:10" s="458" customFormat="1" ht="45" x14ac:dyDescent="0.25">
      <c r="A30" s="152" t="s">
        <v>4558</v>
      </c>
      <c r="B30" s="152" t="s">
        <v>4557</v>
      </c>
      <c r="C30" s="152" t="s">
        <v>327</v>
      </c>
      <c r="D30" s="152" t="s">
        <v>333</v>
      </c>
      <c r="E30" s="152" t="s">
        <v>277</v>
      </c>
      <c r="F30" s="153">
        <v>44943.674305556</v>
      </c>
      <c r="G30" s="153">
        <v>45380.632638889001</v>
      </c>
      <c r="H30" s="152" t="s">
        <v>23</v>
      </c>
      <c r="I30" s="152" t="s">
        <v>18</v>
      </c>
      <c r="J30" s="152" t="s">
        <v>260</v>
      </c>
    </row>
    <row r="32" spans="1:10" x14ac:dyDescent="0.25">
      <c r="A32" s="64" t="s">
        <v>4565</v>
      </c>
      <c r="B32" s="64" t="s">
        <v>4576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ht="45" x14ac:dyDescent="0.25">
      <c r="A33" s="72" t="s">
        <v>4568</v>
      </c>
      <c r="B33" s="72" t="s">
        <v>4577</v>
      </c>
      <c r="C33" s="72"/>
      <c r="D33" s="72"/>
      <c r="E33" s="72"/>
      <c r="F33" s="85"/>
      <c r="G33" s="85"/>
      <c r="H33" s="72"/>
      <c r="I33" s="72"/>
      <c r="J33" s="72" t="s">
        <v>356</v>
      </c>
    </row>
    <row r="34" spans="1:10" ht="30" x14ac:dyDescent="0.25">
      <c r="A34" s="61"/>
      <c r="B34" s="61"/>
      <c r="C34" s="72" t="s">
        <v>4565</v>
      </c>
      <c r="D34" s="72" t="s">
        <v>4576</v>
      </c>
      <c r="E34" s="61"/>
      <c r="F34" s="82"/>
      <c r="G34" s="82"/>
      <c r="H34" s="61"/>
      <c r="I34" s="61"/>
      <c r="J34" s="61"/>
    </row>
    <row r="35" spans="1:10" x14ac:dyDescent="0.25">
      <c r="A35" s="72" t="s">
        <v>4578</v>
      </c>
      <c r="B35" s="72" t="s">
        <v>4569</v>
      </c>
      <c r="C35" s="72"/>
      <c r="D35" s="72"/>
      <c r="E35" s="72"/>
      <c r="F35" s="85"/>
      <c r="G35" s="85"/>
      <c r="H35" s="72"/>
      <c r="I35" s="72"/>
      <c r="J35" s="72" t="s">
        <v>356</v>
      </c>
    </row>
    <row r="36" spans="1:10" ht="30" x14ac:dyDescent="0.25">
      <c r="A36" s="61"/>
      <c r="B36" s="61"/>
      <c r="C36" s="72" t="s">
        <v>4471</v>
      </c>
      <c r="D36" s="72" t="s">
        <v>4474</v>
      </c>
      <c r="E36" s="61"/>
      <c r="F36" s="82"/>
      <c r="G36" s="82"/>
      <c r="H36" s="61"/>
      <c r="I36" s="61"/>
      <c r="J36" s="61"/>
    </row>
    <row r="37" spans="1:10" ht="30" x14ac:dyDescent="0.25">
      <c r="A37" s="62" t="s">
        <v>4580</v>
      </c>
      <c r="B37" s="61" t="s">
        <v>2998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x14ac:dyDescent="0.25">
      <c r="A38" s="64" t="s">
        <v>4606</v>
      </c>
      <c r="B38" s="64" t="s">
        <v>4607</v>
      </c>
      <c r="C38" s="64"/>
      <c r="D38" s="64"/>
      <c r="E38" s="64"/>
      <c r="F38" s="86"/>
      <c r="G38" s="86"/>
      <c r="H38" s="64"/>
      <c r="I38" s="64"/>
      <c r="J38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B2:CM1748"/>
  <sheetViews>
    <sheetView topLeftCell="A1682" workbookViewId="0">
      <selection activeCell="Z1700" sqref="Z170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4634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4636</v>
      </c>
    </row>
    <row r="61" spans="2:4" x14ac:dyDescent="0.25">
      <c r="D61" s="48" t="s">
        <v>4629</v>
      </c>
    </row>
    <row r="84" spans="4:21" x14ac:dyDescent="0.25">
      <c r="D84" s="48" t="s">
        <v>310</v>
      </c>
      <c r="M84" s="48" t="s">
        <v>276</v>
      </c>
    </row>
    <row r="85" spans="4:21" x14ac:dyDescent="0.25">
      <c r="D85" s="48" t="s">
        <v>4630</v>
      </c>
      <c r="M85" s="52" t="s">
        <v>4640</v>
      </c>
    </row>
    <row r="87" spans="4:21" x14ac:dyDescent="0.25">
      <c r="D87" s="57" t="s">
        <v>352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4:21" x14ac:dyDescent="0.25">
      <c r="D88" s="57" t="s">
        <v>589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4:21" x14ac:dyDescent="0.25">
      <c r="D89" s="57" t="s">
        <v>257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4:21" x14ac:dyDescent="0.25">
      <c r="D90" s="57" t="s">
        <v>4631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2" spans="4:21" s="455" customFormat="1" x14ac:dyDescent="0.25">
      <c r="D92" s="58" t="s">
        <v>376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</row>
    <row r="93" spans="4:21" s="455" customFormat="1" x14ac:dyDescent="0.25">
      <c r="D93" s="58" t="s">
        <v>324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</row>
    <row r="94" spans="4:21" s="455" customFormat="1" x14ac:dyDescent="0.25">
      <c r="D94" s="58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</row>
    <row r="95" spans="4:21" s="455" customFormat="1" x14ac:dyDescent="0.25">
      <c r="D95" s="58" t="s">
        <v>281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</row>
    <row r="96" spans="4:21" s="455" customFormat="1" x14ac:dyDescent="0.25">
      <c r="D96" s="58" t="s">
        <v>283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</row>
    <row r="97" spans="4:20" s="455" customFormat="1" x14ac:dyDescent="0.25">
      <c r="D97" s="58" t="s">
        <v>4644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</row>
    <row r="98" spans="4:20" s="455" customFormat="1" x14ac:dyDescent="0.25">
      <c r="D98" s="58" t="s">
        <v>4645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s="455" customFormat="1" x14ac:dyDescent="0.25">
      <c r="D99" s="58" t="s">
        <v>4646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s="455" customFormat="1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s="455" customFormat="1" x14ac:dyDescent="0.25">
      <c r="D101" s="58" t="s">
        <v>263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s="455" customFormat="1" x14ac:dyDescent="0.25">
      <c r="D102" s="58" t="s">
        <v>264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s="455" customFormat="1" x14ac:dyDescent="0.25">
      <c r="D103" s="58" t="s">
        <v>377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s="455" customFormat="1" x14ac:dyDescent="0.25"/>
    <row r="105" spans="4:20" s="455" customFormat="1" x14ac:dyDescent="0.25">
      <c r="D105" s="455" t="s">
        <v>4655</v>
      </c>
    </row>
    <row r="106" spans="4:20" s="455" customFormat="1" x14ac:dyDescent="0.25"/>
    <row r="107" spans="4:20" s="455" customFormat="1" x14ac:dyDescent="0.25"/>
    <row r="108" spans="4:20" s="455" customFormat="1" x14ac:dyDescent="0.25"/>
    <row r="109" spans="4:20" s="455" customFormat="1" x14ac:dyDescent="0.25"/>
    <row r="110" spans="4:20" s="455" customFormat="1" x14ac:dyDescent="0.25"/>
    <row r="111" spans="4:20" s="455" customFormat="1" x14ac:dyDescent="0.25"/>
    <row r="112" spans="4:20" s="455" customFormat="1" x14ac:dyDescent="0.25"/>
    <row r="113" s="455" customFormat="1" x14ac:dyDescent="0.25"/>
    <row r="114" s="455" customFormat="1" x14ac:dyDescent="0.25"/>
    <row r="115" s="455" customFormat="1" x14ac:dyDescent="0.25"/>
    <row r="116" s="455" customFormat="1" x14ac:dyDescent="0.25"/>
    <row r="117" s="455" customFormat="1" x14ac:dyDescent="0.25"/>
    <row r="118" s="455" customFormat="1" x14ac:dyDescent="0.25"/>
    <row r="119" s="455" customFormat="1" x14ac:dyDescent="0.25"/>
    <row r="120" s="455" customFormat="1" x14ac:dyDescent="0.25"/>
    <row r="121" s="455" customFormat="1" x14ac:dyDescent="0.25"/>
    <row r="122" s="455" customFormat="1" x14ac:dyDescent="0.25"/>
    <row r="123" s="455" customFormat="1" x14ac:dyDescent="0.25"/>
    <row r="124" s="455" customFormat="1" x14ac:dyDescent="0.25"/>
    <row r="125" s="455" customFormat="1" x14ac:dyDescent="0.25"/>
    <row r="126" s="455" customFormat="1" x14ac:dyDescent="0.25"/>
    <row r="127" s="455" customFormat="1" x14ac:dyDescent="0.25"/>
    <row r="128" s="455" customFormat="1" x14ac:dyDescent="0.25"/>
    <row r="129" s="455" customFormat="1" x14ac:dyDescent="0.25"/>
    <row r="130" s="455" customFormat="1" x14ac:dyDescent="0.25"/>
    <row r="131" s="455" customFormat="1" x14ac:dyDescent="0.25"/>
    <row r="132" s="455" customFormat="1" x14ac:dyDescent="0.25"/>
    <row r="133" s="455" customFormat="1" x14ac:dyDescent="0.25"/>
    <row r="134" s="455" customFormat="1" x14ac:dyDescent="0.25"/>
    <row r="135" s="455" customFormat="1" x14ac:dyDescent="0.25"/>
    <row r="136" s="455" customFormat="1" x14ac:dyDescent="0.25"/>
    <row r="137" s="455" customFormat="1" x14ac:dyDescent="0.25"/>
    <row r="138" s="455" customFormat="1" x14ac:dyDescent="0.25"/>
    <row r="139" s="455" customFormat="1" x14ac:dyDescent="0.25"/>
    <row r="140" s="455" customFormat="1" x14ac:dyDescent="0.25"/>
    <row r="141" s="455" customFormat="1" x14ac:dyDescent="0.25"/>
    <row r="142" s="455" customFormat="1" x14ac:dyDescent="0.25"/>
    <row r="149" spans="2:4" x14ac:dyDescent="0.25">
      <c r="B149" s="51">
        <v>0</v>
      </c>
      <c r="C149" s="455"/>
      <c r="D149" s="52" t="s">
        <v>4639</v>
      </c>
    </row>
    <row r="150" spans="2:4" x14ac:dyDescent="0.25">
      <c r="B150" s="455"/>
      <c r="C150" s="455"/>
      <c r="D150" s="60" t="s">
        <v>305</v>
      </c>
    </row>
    <row r="152" spans="2:4" x14ac:dyDescent="0.25">
      <c r="D152" s="48" t="s">
        <v>36</v>
      </c>
    </row>
    <row r="153" spans="2:4" x14ac:dyDescent="0.25">
      <c r="D153" s="55" t="s">
        <v>4641</v>
      </c>
    </row>
    <row r="155" spans="2:4" x14ac:dyDescent="0.25">
      <c r="D155" s="48" t="s">
        <v>4635</v>
      </c>
    </row>
    <row r="176" spans="4:14" x14ac:dyDescent="0.25">
      <c r="D176" s="48" t="s">
        <v>269</v>
      </c>
      <c r="N176" s="48" t="s">
        <v>4642</v>
      </c>
    </row>
    <row r="177" spans="4:41" x14ac:dyDescent="0.25">
      <c r="D177" s="52" t="s">
        <v>3823</v>
      </c>
      <c r="N177" s="48" t="s">
        <v>4643</v>
      </c>
    </row>
    <row r="179" spans="4:41" s="455" customFormat="1" x14ac:dyDescent="0.25">
      <c r="D179" s="57" t="s">
        <v>4651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4:41" s="455" customFormat="1" x14ac:dyDescent="0.25">
      <c r="D180" s="57" t="s">
        <v>325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4:41" s="455" customFormat="1" x14ac:dyDescent="0.25">
      <c r="D181" s="57" t="s">
        <v>278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4:41" s="455" customFormat="1" x14ac:dyDescent="0.25">
      <c r="D182" s="57" t="s">
        <v>2784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4:41" s="455" customFormat="1" x14ac:dyDescent="0.25">
      <c r="D183" s="57" t="s">
        <v>4652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4:41" s="455" customFormat="1" x14ac:dyDescent="0.25">
      <c r="D184" s="57" t="s">
        <v>4653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4:41" s="455" customFormat="1" x14ac:dyDescent="0.25">
      <c r="D185" s="57" t="s">
        <v>1716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4:41" s="455" customFormat="1" x14ac:dyDescent="0.25"/>
    <row r="187" spans="4:41" x14ac:dyDescent="0.25">
      <c r="D187" s="57" t="s">
        <v>701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455"/>
      <c r="X187" s="58" t="s">
        <v>376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</row>
    <row r="188" spans="4:41" x14ac:dyDescent="0.25">
      <c r="D188" s="57" t="s">
        <v>665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455"/>
      <c r="X188" s="58" t="s">
        <v>324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</row>
    <row r="189" spans="4:41" x14ac:dyDescent="0.25">
      <c r="D189" s="57" t="s">
        <v>666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455"/>
      <c r="X189" s="58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</row>
    <row r="190" spans="4:41" x14ac:dyDescent="0.25">
      <c r="D190" s="57" t="s">
        <v>650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455"/>
      <c r="X190" s="58" t="s">
        <v>267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</row>
    <row r="191" spans="4:41" x14ac:dyDescent="0.25">
      <c r="D191" s="57" t="s">
        <v>396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455"/>
      <c r="X191" s="58" t="s">
        <v>283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</row>
    <row r="192" spans="4:41" x14ac:dyDescent="0.25">
      <c r="D192" s="57" t="s">
        <v>667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455"/>
      <c r="X192" s="58" t="s">
        <v>4650</v>
      </c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</row>
    <row r="193" spans="4:41" x14ac:dyDescent="0.25">
      <c r="D193" s="57" t="s">
        <v>266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455"/>
      <c r="X193" s="58" t="s">
        <v>4649</v>
      </c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</row>
    <row r="194" spans="4:41" x14ac:dyDescent="0.25">
      <c r="D194" s="57" t="s">
        <v>278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455"/>
      <c r="X194" s="58" t="s">
        <v>4648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</row>
    <row r="195" spans="4:41" x14ac:dyDescent="0.25">
      <c r="D195" s="57" t="s">
        <v>274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455"/>
      <c r="X195" s="58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</row>
    <row r="196" spans="4:41" x14ac:dyDescent="0.25">
      <c r="D196" s="57" t="s">
        <v>330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455"/>
      <c r="X196" s="58" t="s">
        <v>263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</row>
    <row r="197" spans="4:41" x14ac:dyDescent="0.25">
      <c r="D197" s="57" t="s">
        <v>651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455"/>
      <c r="X197" s="58" t="s">
        <v>264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</row>
    <row r="198" spans="4:41" x14ac:dyDescent="0.25">
      <c r="D198" s="57" t="s">
        <v>652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455"/>
      <c r="X198" s="58" t="s">
        <v>377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</row>
    <row r="199" spans="4:41" x14ac:dyDescent="0.25">
      <c r="D199" s="57" t="s">
        <v>653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455"/>
      <c r="X199" s="455"/>
      <c r="Y199" s="455"/>
      <c r="Z199" s="455"/>
      <c r="AA199" s="455"/>
      <c r="AB199" s="455"/>
      <c r="AC199" s="455"/>
      <c r="AD199" s="455"/>
      <c r="AE199" s="455"/>
      <c r="AF199" s="455"/>
      <c r="AG199" s="455"/>
      <c r="AH199" s="455"/>
      <c r="AI199" s="455"/>
      <c r="AJ199" s="455"/>
    </row>
    <row r="200" spans="4:41" x14ac:dyDescent="0.25">
      <c r="D200" s="57" t="s">
        <v>4647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455"/>
      <c r="X200" s="455"/>
      <c r="Y200" s="455"/>
      <c r="Z200" s="455"/>
      <c r="AA200" s="455"/>
      <c r="AB200" s="455"/>
      <c r="AC200" s="455"/>
      <c r="AD200" s="455"/>
      <c r="AE200" s="455"/>
      <c r="AF200" s="455"/>
      <c r="AG200" s="455"/>
      <c r="AH200" s="455"/>
      <c r="AI200" s="455"/>
      <c r="AJ200" s="455"/>
    </row>
    <row r="202" spans="4:41" x14ac:dyDescent="0.25">
      <c r="D202" s="48" t="s">
        <v>4654</v>
      </c>
    </row>
    <row r="236" spans="2:4" x14ac:dyDescent="0.25">
      <c r="B236" s="51">
        <v>0</v>
      </c>
      <c r="D236" s="52" t="s">
        <v>750</v>
      </c>
    </row>
    <row r="237" spans="2:4" x14ac:dyDescent="0.25">
      <c r="D237" s="60" t="s">
        <v>307</v>
      </c>
    </row>
    <row r="239" spans="2:4" x14ac:dyDescent="0.25">
      <c r="D239" s="48" t="s">
        <v>36</v>
      </c>
    </row>
    <row r="240" spans="2:4" x14ac:dyDescent="0.25">
      <c r="D240" s="55" t="s">
        <v>752</v>
      </c>
    </row>
    <row r="242" spans="4:4" x14ac:dyDescent="0.25">
      <c r="D242" s="48" t="s">
        <v>740</v>
      </c>
    </row>
    <row r="279" spans="4:4" x14ac:dyDescent="0.25">
      <c r="D279" s="48" t="s">
        <v>539</v>
      </c>
    </row>
    <row r="280" spans="4:4" x14ac:dyDescent="0.25">
      <c r="D280" s="28" t="s">
        <v>741</v>
      </c>
    </row>
    <row r="282" spans="4:4" x14ac:dyDescent="0.25">
      <c r="D282" s="48" t="s">
        <v>746</v>
      </c>
    </row>
    <row r="283" spans="4:4" x14ac:dyDescent="0.25">
      <c r="D283" s="59" t="s">
        <v>747</v>
      </c>
    </row>
    <row r="284" spans="4:4" x14ac:dyDescent="0.25">
      <c r="D284" s="59" t="s">
        <v>748</v>
      </c>
    </row>
    <row r="285" spans="4:4" x14ac:dyDescent="0.25">
      <c r="D285" s="59" t="s">
        <v>749</v>
      </c>
    </row>
    <row r="287" spans="4:4" x14ac:dyDescent="0.25">
      <c r="D287" s="48" t="s">
        <v>751</v>
      </c>
    </row>
    <row r="392" spans="4:61" x14ac:dyDescent="0.25">
      <c r="D392" s="48" t="s">
        <v>269</v>
      </c>
      <c r="M392" s="48" t="s">
        <v>310</v>
      </c>
      <c r="V392" s="48" t="s">
        <v>743</v>
      </c>
    </row>
    <row r="393" spans="4:61" x14ac:dyDescent="0.25">
      <c r="D393" s="52" t="s">
        <v>485</v>
      </c>
      <c r="M393" s="52" t="s">
        <v>705</v>
      </c>
      <c r="V393" s="52" t="s">
        <v>744</v>
      </c>
    </row>
    <row r="394" spans="4:61" x14ac:dyDescent="0.25">
      <c r="M394" s="52" t="s">
        <v>706</v>
      </c>
      <c r="V394" s="52" t="s">
        <v>745</v>
      </c>
    </row>
    <row r="396" spans="4:61" x14ac:dyDescent="0.25">
      <c r="D396" s="57" t="s">
        <v>753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</row>
    <row r="397" spans="4:61" x14ac:dyDescent="0.25">
      <c r="D397" s="57" t="s">
        <v>754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</row>
    <row r="398" spans="4:61" x14ac:dyDescent="0.25">
      <c r="D398" s="57" t="s">
        <v>755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</row>
    <row r="399" spans="4:61" x14ac:dyDescent="0.25">
      <c r="D399" s="57" t="s">
        <v>756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</row>
    <row r="400" spans="4:61" x14ac:dyDescent="0.25">
      <c r="D400" s="57" t="s">
        <v>757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</row>
    <row r="401" spans="4:61" x14ac:dyDescent="0.25">
      <c r="D401" s="57" t="s">
        <v>758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</row>
    <row r="402" spans="4:61" x14ac:dyDescent="0.25">
      <c r="D402" s="45" t="s">
        <v>759</v>
      </c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</row>
    <row r="403" spans="4:61" x14ac:dyDescent="0.25">
      <c r="D403" s="57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</row>
    <row r="404" spans="4:61" x14ac:dyDescent="0.25">
      <c r="D404" s="57" t="s">
        <v>760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</row>
    <row r="405" spans="4:61" x14ac:dyDescent="0.25">
      <c r="D405" s="57" t="s">
        <v>761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</row>
    <row r="406" spans="4:61" x14ac:dyDescent="0.25">
      <c r="D406" s="57" t="s">
        <v>762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</row>
    <row r="407" spans="4:61" x14ac:dyDescent="0.25">
      <c r="D407" s="57" t="s">
        <v>763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</row>
    <row r="408" spans="4:61" x14ac:dyDescent="0.25">
      <c r="D408" s="57" t="s">
        <v>764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</row>
    <row r="409" spans="4:61" x14ac:dyDescent="0.25">
      <c r="D409" s="57" t="s">
        <v>765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</row>
    <row r="410" spans="4:61" x14ac:dyDescent="0.25">
      <c r="D410" s="57" t="s">
        <v>766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</row>
    <row r="411" spans="4:61" x14ac:dyDescent="0.25">
      <c r="D411" s="57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</row>
    <row r="412" spans="4:61" x14ac:dyDescent="0.25">
      <c r="D412" s="57" t="s">
        <v>767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</row>
    <row r="414" spans="4:61" x14ac:dyDescent="0.25">
      <c r="D414" s="71" t="s">
        <v>511</v>
      </c>
    </row>
    <row r="416" spans="4:61" x14ac:dyDescent="0.25">
      <c r="D416" s="42" t="s">
        <v>512</v>
      </c>
    </row>
    <row r="418" spans="4:91" x14ac:dyDescent="0.25">
      <c r="D418" s="73" t="s">
        <v>423</v>
      </c>
      <c r="AG418" s="73" t="s">
        <v>385</v>
      </c>
      <c r="BI418" s="73" t="s">
        <v>397</v>
      </c>
    </row>
    <row r="420" spans="4:91" x14ac:dyDescent="0.25">
      <c r="D420" s="58" t="s">
        <v>324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G420" s="58" t="s">
        <v>324</v>
      </c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I420" s="58" t="s">
        <v>324</v>
      </c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</row>
    <row r="421" spans="4:91" x14ac:dyDescent="0.25">
      <c r="D421" s="58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G421" s="58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I421" s="58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</row>
    <row r="422" spans="4:91" x14ac:dyDescent="0.25">
      <c r="D422" s="58" t="s">
        <v>409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G422" s="58" t="s">
        <v>424</v>
      </c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I422" s="58" t="s">
        <v>451</v>
      </c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</row>
    <row r="423" spans="4:91" x14ac:dyDescent="0.25">
      <c r="D423" s="58" t="s">
        <v>410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G423" s="58" t="s">
        <v>425</v>
      </c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I423" s="58" t="s">
        <v>452</v>
      </c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</row>
    <row r="424" spans="4:91" x14ac:dyDescent="0.25">
      <c r="D424" s="58" t="s">
        <v>411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G424" s="58" t="s">
        <v>426</v>
      </c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I424" s="58" t="s">
        <v>426</v>
      </c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</row>
    <row r="425" spans="4:91" x14ac:dyDescent="0.25">
      <c r="D425" s="58" t="s">
        <v>412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G425" s="58" t="s">
        <v>427</v>
      </c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I425" s="58" t="s">
        <v>453</v>
      </c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</row>
    <row r="426" spans="4:91" x14ac:dyDescent="0.25">
      <c r="D426" s="58" t="s">
        <v>279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G426" s="58" t="s">
        <v>428</v>
      </c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I426" s="58" t="s">
        <v>454</v>
      </c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</row>
    <row r="427" spans="4:91" x14ac:dyDescent="0.25">
      <c r="D427" s="58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G427" s="58" t="s">
        <v>429</v>
      </c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I427" s="58" t="s">
        <v>428</v>
      </c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</row>
    <row r="428" spans="4:91" x14ac:dyDescent="0.25">
      <c r="D428" s="58" t="s">
        <v>33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G428" s="58" t="s">
        <v>430</v>
      </c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I428" s="58" t="s">
        <v>455</v>
      </c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</row>
    <row r="429" spans="4:91" x14ac:dyDescent="0.25">
      <c r="D429" s="58" t="s">
        <v>413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G429" s="58" t="s">
        <v>279</v>
      </c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I429" s="58" t="s">
        <v>456</v>
      </c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</row>
    <row r="430" spans="4:91" x14ac:dyDescent="0.25">
      <c r="D430" s="58" t="s">
        <v>329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G430" s="58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I430" s="58" t="s">
        <v>279</v>
      </c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</row>
    <row r="431" spans="4:91" x14ac:dyDescent="0.25">
      <c r="D431" s="58" t="s">
        <v>486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G431" s="58" t="s">
        <v>33</v>
      </c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I431" s="58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</row>
    <row r="432" spans="4:91" x14ac:dyDescent="0.25">
      <c r="D432" s="58" t="s">
        <v>487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G432" s="58" t="s">
        <v>431</v>
      </c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I432" s="58" t="s">
        <v>33</v>
      </c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</row>
    <row r="433" spans="4:91" x14ac:dyDescent="0.25">
      <c r="D433" s="57" t="s">
        <v>414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G433" s="58" t="s">
        <v>432</v>
      </c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I433" s="58" t="s">
        <v>452</v>
      </c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</row>
    <row r="434" spans="4:91" x14ac:dyDescent="0.25">
      <c r="D434" s="58" t="s">
        <v>415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G434" s="58" t="s">
        <v>329</v>
      </c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I434" s="58" t="s">
        <v>426</v>
      </c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</row>
    <row r="435" spans="4:91" x14ac:dyDescent="0.25">
      <c r="D435" s="38" t="s">
        <v>777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G435" s="58" t="s">
        <v>433</v>
      </c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I435" s="58" t="s">
        <v>453</v>
      </c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</row>
    <row r="436" spans="4:91" x14ac:dyDescent="0.25">
      <c r="D436" s="57" t="s">
        <v>416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G436" s="58" t="s">
        <v>434</v>
      </c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I436" s="58" t="s">
        <v>454</v>
      </c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</row>
    <row r="437" spans="4:91" x14ac:dyDescent="0.25">
      <c r="D437" s="58" t="s">
        <v>417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G437" s="58" t="s">
        <v>435</v>
      </c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I437" s="58" t="s">
        <v>428</v>
      </c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</row>
    <row r="438" spans="4:91" x14ac:dyDescent="0.25">
      <c r="D438" s="58" t="s">
        <v>418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G438" s="58" t="s">
        <v>436</v>
      </c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I438" s="58" t="s">
        <v>455</v>
      </c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</row>
    <row r="439" spans="4:91" x14ac:dyDescent="0.25">
      <c r="D439" s="58" t="s">
        <v>419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G439" s="58" t="s">
        <v>437</v>
      </c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I439" s="58" t="s">
        <v>456</v>
      </c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</row>
    <row r="440" spans="4:91" x14ac:dyDescent="0.25">
      <c r="D440" s="58" t="s">
        <v>257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G440" s="58" t="s">
        <v>438</v>
      </c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I440" s="58" t="s">
        <v>393</v>
      </c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</row>
    <row r="441" spans="4:91" x14ac:dyDescent="0.25">
      <c r="D441" s="58" t="s">
        <v>332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G441" s="58" t="s">
        <v>439</v>
      </c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I441" s="57" t="s">
        <v>779</v>
      </c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</row>
    <row r="442" spans="4:91" x14ac:dyDescent="0.25">
      <c r="D442" s="58" t="s">
        <v>280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G442" s="58" t="s">
        <v>440</v>
      </c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I442" s="58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</row>
    <row r="443" spans="4:91" x14ac:dyDescent="0.25">
      <c r="D443" s="57" t="s">
        <v>780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G443" s="58" t="s">
        <v>441</v>
      </c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I443" s="58" t="s">
        <v>263</v>
      </c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</row>
    <row r="444" spans="4:91" x14ac:dyDescent="0.25">
      <c r="D444" s="58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G444" s="58" t="s">
        <v>442</v>
      </c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I444" s="58" t="s">
        <v>264</v>
      </c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</row>
    <row r="445" spans="4:91" x14ac:dyDescent="0.25">
      <c r="D445" s="58" t="s">
        <v>420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G445" s="58" t="s">
        <v>443</v>
      </c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</row>
    <row r="446" spans="4:91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G446" s="58" t="s">
        <v>444</v>
      </c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</row>
    <row r="447" spans="4:91" x14ac:dyDescent="0.25">
      <c r="D447" s="58" t="s">
        <v>33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G447" s="58" t="s">
        <v>445</v>
      </c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</row>
    <row r="448" spans="4:91" x14ac:dyDescent="0.25">
      <c r="D448" s="58" t="s">
        <v>413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G448" s="58" t="s">
        <v>446</v>
      </c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</row>
    <row r="449" spans="4:59" x14ac:dyDescent="0.25">
      <c r="D449" s="58" t="s">
        <v>329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G449" s="58" t="s">
        <v>447</v>
      </c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</row>
    <row r="450" spans="4:59" x14ac:dyDescent="0.25">
      <c r="D450" s="58" t="s">
        <v>486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G450" s="58" t="s">
        <v>448</v>
      </c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</row>
    <row r="451" spans="4:59" x14ac:dyDescent="0.25">
      <c r="D451" s="58" t="s">
        <v>487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G451" s="58" t="s">
        <v>415</v>
      </c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</row>
    <row r="452" spans="4:59" x14ac:dyDescent="0.25">
      <c r="D452" s="57" t="s">
        <v>421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G452" s="38" t="s">
        <v>777</v>
      </c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</row>
    <row r="453" spans="4:59" x14ac:dyDescent="0.25">
      <c r="D453" s="58" t="s">
        <v>415</v>
      </c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G453" s="57" t="s">
        <v>416</v>
      </c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</row>
    <row r="454" spans="4:59" x14ac:dyDescent="0.25">
      <c r="D454" s="38" t="s">
        <v>777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G454" s="58" t="s">
        <v>417</v>
      </c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</row>
    <row r="455" spans="4:59" x14ac:dyDescent="0.25">
      <c r="D455" s="57" t="s">
        <v>416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G455" s="58" t="s">
        <v>449</v>
      </c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</row>
    <row r="456" spans="4:59" x14ac:dyDescent="0.25">
      <c r="D456" s="58" t="s">
        <v>417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G456" s="58" t="s">
        <v>450</v>
      </c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</row>
    <row r="457" spans="4:59" x14ac:dyDescent="0.25">
      <c r="D457" s="58" t="s">
        <v>418</v>
      </c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G457" s="58" t="s">
        <v>257</v>
      </c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</row>
    <row r="458" spans="4:59" x14ac:dyDescent="0.25">
      <c r="D458" s="58" t="s">
        <v>419</v>
      </c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G458" s="58" t="s">
        <v>332</v>
      </c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</row>
    <row r="459" spans="4:59" x14ac:dyDescent="0.25">
      <c r="D459" s="58" t="s">
        <v>257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G459" s="58" t="s">
        <v>280</v>
      </c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</row>
    <row r="460" spans="4:59" x14ac:dyDescent="0.25">
      <c r="D460" s="58" t="s">
        <v>332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G460" s="57" t="s">
        <v>778</v>
      </c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</row>
    <row r="461" spans="4:59" x14ac:dyDescent="0.25">
      <c r="D461" s="58" t="s">
        <v>280</v>
      </c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G461" s="58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</row>
    <row r="462" spans="4:59" x14ac:dyDescent="0.25">
      <c r="D462" s="57" t="s">
        <v>780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G462" s="58" t="s">
        <v>263</v>
      </c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</row>
    <row r="463" spans="4:59" x14ac:dyDescent="0.25">
      <c r="D463" s="58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G463" s="58" t="s">
        <v>264</v>
      </c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</row>
    <row r="464" spans="4:59" x14ac:dyDescent="0.25">
      <c r="D464" s="58" t="s">
        <v>420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spans="4:31" x14ac:dyDescent="0.25">
      <c r="D465" s="58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spans="4:31" x14ac:dyDescent="0.25">
      <c r="D466" s="58" t="s">
        <v>33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spans="4:31" x14ac:dyDescent="0.25">
      <c r="D467" s="58" t="s">
        <v>413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spans="4:31" x14ac:dyDescent="0.25">
      <c r="D468" s="58" t="s">
        <v>329</v>
      </c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spans="4:31" x14ac:dyDescent="0.25">
      <c r="D469" s="58" t="s">
        <v>486</v>
      </c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spans="4:31" x14ac:dyDescent="0.25">
      <c r="D470" s="58" t="s">
        <v>487</v>
      </c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spans="4:31" x14ac:dyDescent="0.25">
      <c r="D471" s="57" t="s">
        <v>422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4:31" x14ac:dyDescent="0.25">
      <c r="D472" s="58" t="s">
        <v>415</v>
      </c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spans="4:31" x14ac:dyDescent="0.25">
      <c r="D473" s="38" t="s">
        <v>777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4:31" x14ac:dyDescent="0.25">
      <c r="D474" s="57" t="s">
        <v>416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4:31" x14ac:dyDescent="0.25">
      <c r="D475" s="58" t="s">
        <v>417</v>
      </c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spans="4:31" x14ac:dyDescent="0.25">
      <c r="D476" s="58" t="s">
        <v>418</v>
      </c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spans="4:31" x14ac:dyDescent="0.25">
      <c r="D477" s="58" t="s">
        <v>419</v>
      </c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spans="4:31" x14ac:dyDescent="0.25">
      <c r="D478" s="58" t="s">
        <v>257</v>
      </c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spans="4:31" x14ac:dyDescent="0.25">
      <c r="D479" s="58" t="s">
        <v>332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spans="4:31" x14ac:dyDescent="0.25">
      <c r="D480" s="58" t="s">
        <v>280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spans="4:31" x14ac:dyDescent="0.25">
      <c r="D481" s="57" t="s">
        <v>780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4:31" x14ac:dyDescent="0.25">
      <c r="D482" s="58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spans="4:31" x14ac:dyDescent="0.25">
      <c r="D483" s="58" t="s">
        <v>263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spans="4:31" x14ac:dyDescent="0.25">
      <c r="D484" s="58" t="s">
        <v>264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6" spans="4:31" x14ac:dyDescent="0.25">
      <c r="D486" s="52" t="s">
        <v>737</v>
      </c>
    </row>
    <row r="488" spans="4:31" x14ac:dyDescent="0.25">
      <c r="D488" s="58" t="s">
        <v>376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</row>
    <row r="489" spans="4:31" x14ac:dyDescent="0.25">
      <c r="D489" s="58" t="s">
        <v>324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</row>
    <row r="490" spans="4:31" x14ac:dyDescent="0.25">
      <c r="D490" s="58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</row>
    <row r="491" spans="4:31" x14ac:dyDescent="0.25">
      <c r="D491" s="58" t="s">
        <v>268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</row>
    <row r="492" spans="4:31" x14ac:dyDescent="0.25">
      <c r="D492" s="58" t="s">
        <v>283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</row>
    <row r="493" spans="4:31" x14ac:dyDescent="0.25">
      <c r="D493" s="58" t="s">
        <v>823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</row>
    <row r="494" spans="4:31" x14ac:dyDescent="0.25">
      <c r="D494" s="58" t="s">
        <v>824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</row>
    <row r="495" spans="4:31" x14ac:dyDescent="0.25">
      <c r="D495" s="58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</row>
    <row r="496" spans="4:31" x14ac:dyDescent="0.25">
      <c r="D496" s="58" t="s">
        <v>263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</row>
    <row r="497" spans="4:24" x14ac:dyDescent="0.25">
      <c r="D497" s="58" t="s">
        <v>264</v>
      </c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</row>
    <row r="498" spans="4:24" x14ac:dyDescent="0.25">
      <c r="D498" s="58" t="s">
        <v>377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</row>
    <row r="500" spans="4:24" x14ac:dyDescent="0.25">
      <c r="D500" s="52" t="s">
        <v>738</v>
      </c>
    </row>
    <row r="502" spans="4:24" x14ac:dyDescent="0.25">
      <c r="D502" s="48" t="s">
        <v>830</v>
      </c>
    </row>
    <row r="591" spans="4:4" x14ac:dyDescent="0.25">
      <c r="D591" s="48" t="s">
        <v>845</v>
      </c>
    </row>
    <row r="593" spans="4:33" x14ac:dyDescent="0.25">
      <c r="D593" s="57" t="s">
        <v>556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AA593" s="52" t="s">
        <v>864</v>
      </c>
      <c r="AB593" s="52" t="s">
        <v>865</v>
      </c>
    </row>
    <row r="594" spans="4:33" x14ac:dyDescent="0.25">
      <c r="D594" s="57" t="s">
        <v>846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AA594" s="48" t="s">
        <v>866</v>
      </c>
      <c r="AB594" s="48" t="s">
        <v>867</v>
      </c>
      <c r="AG594" s="48" t="str">
        <f t="shared" ref="AG594:AG604" si="0">"select '" &amp; TRIM(AA594) &amp; "' BrandCode, '" &amp; TRIM(AB594) &amp; "' ModelCode union all"</f>
        <v>select 'V-001' BrandCode, 'C71L' ModelCode union all</v>
      </c>
    </row>
    <row r="595" spans="4:33" x14ac:dyDescent="0.25">
      <c r="D595" s="57" t="s">
        <v>847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AA595" s="48" t="s">
        <v>866</v>
      </c>
      <c r="AB595" s="48" t="s">
        <v>868</v>
      </c>
      <c r="AG595" s="48" t="str">
        <f t="shared" si="0"/>
        <v>select 'V-001' BrandCode, 'C73' ModelCode union all</v>
      </c>
    </row>
    <row r="596" spans="4:33" x14ac:dyDescent="0.25">
      <c r="D596" s="57" t="s">
        <v>848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AA596" s="48" t="s">
        <v>866</v>
      </c>
      <c r="AB596" s="48" t="s">
        <v>869</v>
      </c>
      <c r="AG596" s="48" t="str">
        <f t="shared" si="0"/>
        <v>select 'V-001' BrandCode, 'C74' ModelCode union all</v>
      </c>
    </row>
    <row r="597" spans="4:33" x14ac:dyDescent="0.25">
      <c r="D597" s="57" t="s">
        <v>849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AA597" s="48" t="s">
        <v>866</v>
      </c>
      <c r="AB597" s="48" t="s">
        <v>870</v>
      </c>
      <c r="AG597" s="48" t="str">
        <f t="shared" si="0"/>
        <v>select 'V-001' BrandCode, 'C74HD' ModelCode union all</v>
      </c>
    </row>
    <row r="598" spans="4:33" x14ac:dyDescent="0.25">
      <c r="D598" s="57" t="s">
        <v>850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AA598" s="48" t="s">
        <v>866</v>
      </c>
      <c r="AB598" s="48" t="s">
        <v>871</v>
      </c>
      <c r="AG598" s="48" t="str">
        <f t="shared" si="0"/>
        <v>select 'V-001' BrandCode, 'C74HDS' ModelCode union all</v>
      </c>
    </row>
    <row r="599" spans="4:33" x14ac:dyDescent="0.25">
      <c r="D599" s="57" t="s">
        <v>37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AA599" s="48" t="s">
        <v>866</v>
      </c>
      <c r="AB599" s="48" t="s">
        <v>872</v>
      </c>
      <c r="AG599" s="48" t="str">
        <f t="shared" si="0"/>
        <v>select 'V-001' BrandCode, 'C74L' ModelCode union all</v>
      </c>
    </row>
    <row r="600" spans="4:33" x14ac:dyDescent="0.25">
      <c r="D600" s="57" t="s">
        <v>851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AA600" s="48" t="s">
        <v>866</v>
      </c>
      <c r="AB600" s="48" t="s">
        <v>873</v>
      </c>
      <c r="AG600" s="48" t="str">
        <f t="shared" si="0"/>
        <v>select 'V-001' BrandCode, 'C84G' ModelCode union all</v>
      </c>
    </row>
    <row r="601" spans="4:33" x14ac:dyDescent="0.25">
      <c r="D601" s="57" t="s">
        <v>852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AA601" s="48" t="s">
        <v>866</v>
      </c>
      <c r="AB601" s="48" t="s">
        <v>874</v>
      </c>
      <c r="AG601" s="48" t="str">
        <f t="shared" si="0"/>
        <v>select 'V-001' BrandCode, 'C84GS' ModelCode union all</v>
      </c>
    </row>
    <row r="602" spans="4:33" x14ac:dyDescent="0.25">
      <c r="D602" s="57" t="s">
        <v>853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AA602" s="48" t="s">
        <v>866</v>
      </c>
      <c r="AB602" s="48" t="s">
        <v>875</v>
      </c>
      <c r="AG602" s="48" t="str">
        <f t="shared" si="0"/>
        <v>select 'V-001' BrandCode, 'C84SHDX' ModelCode union all</v>
      </c>
    </row>
    <row r="603" spans="4:33" x14ac:dyDescent="0.25">
      <c r="D603" s="57" t="s">
        <v>854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AA603" s="48" t="s">
        <v>866</v>
      </c>
      <c r="AB603" s="48" t="s">
        <v>876</v>
      </c>
      <c r="AG603" s="48" t="str">
        <f t="shared" si="0"/>
        <v>select 'V-001' BrandCode, 'C75SHDX' ModelCode union all</v>
      </c>
    </row>
    <row r="604" spans="4:33" x14ac:dyDescent="0.25">
      <c r="D604" s="57" t="s">
        <v>855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AA604" s="48" t="s">
        <v>866</v>
      </c>
      <c r="AB604" s="48" t="s">
        <v>875</v>
      </c>
      <c r="AG604" s="48" t="str">
        <f t="shared" si="0"/>
        <v>select 'V-001' BrandCode, 'C84SHDX' ModelCode union all</v>
      </c>
    </row>
    <row r="605" spans="4:33" x14ac:dyDescent="0.25">
      <c r="D605" s="57" t="s">
        <v>856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</row>
    <row r="606" spans="4:33" x14ac:dyDescent="0.25">
      <c r="D606" s="57" t="s">
        <v>857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</row>
    <row r="607" spans="4:33" x14ac:dyDescent="0.25">
      <c r="D607" s="57" t="s">
        <v>858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</row>
    <row r="608" spans="4:33" x14ac:dyDescent="0.25">
      <c r="D608" s="57" t="s">
        <v>859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</row>
    <row r="609" spans="4:25" x14ac:dyDescent="0.25">
      <c r="D609" s="57" t="s">
        <v>860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</row>
    <row r="610" spans="4:25" x14ac:dyDescent="0.25">
      <c r="D610" s="57" t="s">
        <v>265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</row>
    <row r="611" spans="4:25" x14ac:dyDescent="0.25">
      <c r="D611" s="57" t="s">
        <v>861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</row>
    <row r="612" spans="4:25" x14ac:dyDescent="0.25">
      <c r="D612" s="57" t="s">
        <v>842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</row>
    <row r="613" spans="4:25" x14ac:dyDescent="0.25">
      <c r="D613" s="57" t="s">
        <v>843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</row>
    <row r="614" spans="4:25" x14ac:dyDescent="0.25">
      <c r="D614" s="57" t="s">
        <v>279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</row>
    <row r="615" spans="4:25" x14ac:dyDescent="0.25">
      <c r="D615" s="57" t="s">
        <v>862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</row>
    <row r="616" spans="4:25" x14ac:dyDescent="0.25">
      <c r="D616" s="57" t="s">
        <v>863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</row>
    <row r="618" spans="4:25" x14ac:dyDescent="0.25">
      <c r="D618" s="52" t="s">
        <v>812</v>
      </c>
    </row>
    <row r="620" spans="4:25" x14ac:dyDescent="0.25">
      <c r="D620" s="48" t="s">
        <v>830</v>
      </c>
    </row>
    <row r="649" spans="4:4" x14ac:dyDescent="0.25">
      <c r="D649" s="52" t="s">
        <v>813</v>
      </c>
    </row>
    <row r="651" spans="4:4" x14ac:dyDescent="0.25">
      <c r="D651" s="48" t="s">
        <v>830</v>
      </c>
    </row>
    <row r="734" spans="4:4" x14ac:dyDescent="0.25">
      <c r="D734" s="52" t="s">
        <v>896</v>
      </c>
    </row>
    <row r="736" spans="4:4" x14ac:dyDescent="0.25">
      <c r="D736" s="48" t="s">
        <v>830</v>
      </c>
    </row>
    <row r="749" spans="4:35" x14ac:dyDescent="0.25">
      <c r="D749" s="48" t="s">
        <v>944</v>
      </c>
    </row>
    <row r="751" spans="4:35" x14ac:dyDescent="0.25">
      <c r="D751" s="57" t="s">
        <v>945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</row>
    <row r="753" spans="4:18" x14ac:dyDescent="0.25">
      <c r="D753" s="52" t="s">
        <v>898</v>
      </c>
    </row>
    <row r="755" spans="4:18" x14ac:dyDescent="0.25">
      <c r="D755" s="57" t="s">
        <v>1019</v>
      </c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</row>
    <row r="756" spans="4:18" x14ac:dyDescent="0.25">
      <c r="D756" s="57" t="s">
        <v>37</v>
      </c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</row>
    <row r="757" spans="4:18" x14ac:dyDescent="0.25">
      <c r="D757" s="57" t="s">
        <v>383</v>
      </c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</row>
    <row r="758" spans="4:18" x14ac:dyDescent="0.25">
      <c r="D758" s="57" t="s">
        <v>1020</v>
      </c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</row>
    <row r="759" spans="4:18" x14ac:dyDescent="0.25">
      <c r="D759" s="57" t="s">
        <v>1020</v>
      </c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</row>
    <row r="760" spans="4:18" x14ac:dyDescent="0.25">
      <c r="D760" s="57" t="s">
        <v>1021</v>
      </c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</row>
    <row r="761" spans="4:18" x14ac:dyDescent="0.25">
      <c r="D761" s="57" t="s">
        <v>1022</v>
      </c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</row>
    <row r="762" spans="4:18" x14ac:dyDescent="0.25">
      <c r="D762" s="57" t="s">
        <v>1022</v>
      </c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</row>
    <row r="763" spans="4:18" x14ac:dyDescent="0.25">
      <c r="D763" s="57" t="s">
        <v>1022</v>
      </c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</row>
    <row r="764" spans="4:18" x14ac:dyDescent="0.25">
      <c r="D764" s="57" t="s">
        <v>1023</v>
      </c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</row>
    <row r="765" spans="4:18" x14ac:dyDescent="0.25">
      <c r="D765" s="57" t="s">
        <v>1023</v>
      </c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</row>
    <row r="766" spans="4:18" x14ac:dyDescent="0.25">
      <c r="D766" s="57" t="s">
        <v>1023</v>
      </c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</row>
    <row r="767" spans="4:18" x14ac:dyDescent="0.25">
      <c r="D767" s="57" t="s">
        <v>1024</v>
      </c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</row>
    <row r="768" spans="4:18" x14ac:dyDescent="0.25">
      <c r="D768" s="57" t="s">
        <v>1023</v>
      </c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</row>
    <row r="769" spans="4:34" x14ac:dyDescent="0.25">
      <c r="D769" s="57" t="s">
        <v>1025</v>
      </c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</row>
    <row r="770" spans="4:34" x14ac:dyDescent="0.25">
      <c r="D770" s="57" t="s">
        <v>1026</v>
      </c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</row>
    <row r="771" spans="4:34" x14ac:dyDescent="0.25">
      <c r="D771" s="57" t="s">
        <v>1024</v>
      </c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T771" s="48" t="s">
        <v>1034</v>
      </c>
      <c r="Z771" s="48" t="s">
        <v>1035</v>
      </c>
    </row>
    <row r="772" spans="4:34" x14ac:dyDescent="0.25">
      <c r="D772" s="57" t="s">
        <v>1023</v>
      </c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T772" s="52" t="s">
        <v>867</v>
      </c>
    </row>
    <row r="773" spans="4:34" x14ac:dyDescent="0.25">
      <c r="D773" s="57" t="s">
        <v>1023</v>
      </c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</row>
    <row r="774" spans="4:34" x14ac:dyDescent="0.25">
      <c r="D774" s="57" t="s">
        <v>1027</v>
      </c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T774" s="48" t="s">
        <v>1036</v>
      </c>
      <c r="Z774" s="52" t="s">
        <v>866</v>
      </c>
      <c r="AH774" s="52" t="s">
        <v>866</v>
      </c>
    </row>
    <row r="775" spans="4:34" x14ac:dyDescent="0.25">
      <c r="D775" s="57" t="s">
        <v>1022</v>
      </c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T775" s="48" t="s">
        <v>1037</v>
      </c>
      <c r="Z775" s="52" t="s">
        <v>1042</v>
      </c>
      <c r="AH775" s="52" t="s">
        <v>1042</v>
      </c>
    </row>
    <row r="776" spans="4:34" x14ac:dyDescent="0.25">
      <c r="D776" s="57" t="s">
        <v>1022</v>
      </c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T776" s="48" t="s">
        <v>1038</v>
      </c>
      <c r="Z776" s="52" t="s">
        <v>867</v>
      </c>
      <c r="AH776" s="52" t="s">
        <v>867</v>
      </c>
    </row>
    <row r="777" spans="4:34" x14ac:dyDescent="0.25">
      <c r="D777" s="57" t="s">
        <v>1022</v>
      </c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T777" s="48" t="s">
        <v>783</v>
      </c>
      <c r="Z777" s="52" t="s">
        <v>1039</v>
      </c>
      <c r="AH777" s="52" t="s">
        <v>1039</v>
      </c>
    </row>
    <row r="778" spans="4:34" x14ac:dyDescent="0.25">
      <c r="D778" s="57" t="s">
        <v>1028</v>
      </c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T778" s="48" t="s">
        <v>1040</v>
      </c>
      <c r="Z778" s="28" t="s">
        <v>1041</v>
      </c>
      <c r="AH778" s="28" t="s">
        <v>1041</v>
      </c>
    </row>
    <row r="779" spans="4:34" x14ac:dyDescent="0.25">
      <c r="D779" s="57" t="s">
        <v>1025</v>
      </c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T779" s="48" t="s">
        <v>1043</v>
      </c>
      <c r="Z779" s="52" t="s">
        <v>1044</v>
      </c>
      <c r="AH779" s="52" t="s">
        <v>1047</v>
      </c>
    </row>
    <row r="780" spans="4:34" x14ac:dyDescent="0.25">
      <c r="D780" s="57" t="s">
        <v>1024</v>
      </c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T780" s="48" t="s">
        <v>1045</v>
      </c>
      <c r="Z780" s="52" t="s">
        <v>1046</v>
      </c>
      <c r="AH780" s="52" t="s">
        <v>1048</v>
      </c>
    </row>
    <row r="781" spans="4:34" x14ac:dyDescent="0.25">
      <c r="D781" s="57" t="s">
        <v>1024</v>
      </c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</row>
    <row r="782" spans="4:34" x14ac:dyDescent="0.25">
      <c r="D782" s="57" t="s">
        <v>1029</v>
      </c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</row>
    <row r="783" spans="4:34" x14ac:dyDescent="0.25">
      <c r="D783" s="57" t="s">
        <v>1023</v>
      </c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</row>
    <row r="784" spans="4:34" x14ac:dyDescent="0.25">
      <c r="D784" s="57" t="s">
        <v>1023</v>
      </c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</row>
    <row r="785" spans="4:18" x14ac:dyDescent="0.25">
      <c r="D785" s="57" t="s">
        <v>1025</v>
      </c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</row>
    <row r="786" spans="4:18" x14ac:dyDescent="0.25">
      <c r="D786" s="57" t="s">
        <v>1022</v>
      </c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</row>
    <row r="787" spans="4:18" x14ac:dyDescent="0.25">
      <c r="D787" s="57" t="s">
        <v>1022</v>
      </c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</row>
    <row r="788" spans="4:18" x14ac:dyDescent="0.25">
      <c r="D788" s="57" t="s">
        <v>1020</v>
      </c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</row>
    <row r="789" spans="4:18" x14ac:dyDescent="0.25">
      <c r="D789" s="57" t="s">
        <v>1027</v>
      </c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</row>
    <row r="790" spans="4:18" x14ac:dyDescent="0.25">
      <c r="D790" s="57" t="s">
        <v>1021</v>
      </c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</row>
    <row r="791" spans="4:18" x14ac:dyDescent="0.25">
      <c r="D791" s="57" t="s">
        <v>1030</v>
      </c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</row>
    <row r="792" spans="4:18" x14ac:dyDescent="0.25">
      <c r="D792" s="57" t="s">
        <v>1022</v>
      </c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</row>
    <row r="793" spans="4:18" x14ac:dyDescent="0.25">
      <c r="D793" s="57" t="s">
        <v>1030</v>
      </c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</row>
    <row r="794" spans="4:18" x14ac:dyDescent="0.25">
      <c r="D794" s="57" t="s">
        <v>1025</v>
      </c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</row>
    <row r="795" spans="4:18" x14ac:dyDescent="0.25">
      <c r="D795" s="57" t="s">
        <v>1026</v>
      </c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</row>
    <row r="796" spans="4:18" x14ac:dyDescent="0.25">
      <c r="D796" s="57" t="s">
        <v>1024</v>
      </c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</row>
    <row r="797" spans="4:18" x14ac:dyDescent="0.25">
      <c r="D797" s="57" t="s">
        <v>1024</v>
      </c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</row>
    <row r="798" spans="4:18" x14ac:dyDescent="0.25">
      <c r="D798" s="57" t="s">
        <v>1022</v>
      </c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</row>
    <row r="799" spans="4:18" x14ac:dyDescent="0.25">
      <c r="D799" s="57" t="s">
        <v>1022</v>
      </c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</row>
    <row r="800" spans="4:18" x14ac:dyDescent="0.25">
      <c r="D800" s="57" t="s">
        <v>1022</v>
      </c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</row>
    <row r="801" spans="4:18" x14ac:dyDescent="0.25">
      <c r="D801" s="57" t="s">
        <v>1031</v>
      </c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</row>
    <row r="802" spans="4:18" x14ac:dyDescent="0.25">
      <c r="D802" s="57" t="s">
        <v>933</v>
      </c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</row>
    <row r="803" spans="4:18" x14ac:dyDescent="0.25">
      <c r="D803" s="57" t="s">
        <v>1032</v>
      </c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</row>
    <row r="804" spans="4:18" x14ac:dyDescent="0.25">
      <c r="D804" s="57" t="s">
        <v>1033</v>
      </c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</row>
    <row r="806" spans="4:18" x14ac:dyDescent="0.25">
      <c r="D806" s="52" t="s">
        <v>898</v>
      </c>
    </row>
    <row r="808" spans="4:18" x14ac:dyDescent="0.25">
      <c r="D808" s="48" t="s">
        <v>830</v>
      </c>
    </row>
    <row r="843" spans="4:4" x14ac:dyDescent="0.25">
      <c r="D843" s="52" t="s">
        <v>1300</v>
      </c>
    </row>
    <row r="845" spans="4:4" x14ac:dyDescent="0.25">
      <c r="D845" s="48" t="s">
        <v>1768</v>
      </c>
    </row>
    <row r="878" spans="4:20" x14ac:dyDescent="0.25">
      <c r="D878" s="48" t="s">
        <v>310</v>
      </c>
      <c r="M878" s="48" t="s">
        <v>825</v>
      </c>
      <c r="T878" s="48" t="s">
        <v>826</v>
      </c>
    </row>
    <row r="879" spans="4:20" x14ac:dyDescent="0.25">
      <c r="D879" s="52" t="s">
        <v>705</v>
      </c>
      <c r="M879" s="28" t="s">
        <v>1771</v>
      </c>
      <c r="T879" s="28" t="s">
        <v>1774</v>
      </c>
    </row>
    <row r="881" spans="4:26" x14ac:dyDescent="0.25">
      <c r="D881" s="57" t="s">
        <v>352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1770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 t="s">
        <v>1755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1595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1769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7" spans="4:26" x14ac:dyDescent="0.25">
      <c r="D887" s="58" t="s">
        <v>376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4:26" x14ac:dyDescent="0.25">
      <c r="D888" s="58" t="s">
        <v>324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4:26" x14ac:dyDescent="0.25">
      <c r="D889" s="58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4:26" x14ac:dyDescent="0.25">
      <c r="D890" s="58" t="s">
        <v>1596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4:26" x14ac:dyDescent="0.25">
      <c r="D891" s="58" t="s">
        <v>283</v>
      </c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4:26" x14ac:dyDescent="0.25">
      <c r="D892" s="58" t="s">
        <v>1772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4:26" x14ac:dyDescent="0.25">
      <c r="D893" s="58" t="s">
        <v>1775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4:26" x14ac:dyDescent="0.25">
      <c r="D894" s="58" t="s">
        <v>1773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4:26" x14ac:dyDescent="0.25">
      <c r="D895" s="58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4:26" x14ac:dyDescent="0.25">
      <c r="D896" s="58" t="s">
        <v>263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4:15" x14ac:dyDescent="0.25">
      <c r="D897" s="58" t="s">
        <v>264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4:15" x14ac:dyDescent="0.25">
      <c r="D898" s="58" t="s">
        <v>377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900" spans="4:15" x14ac:dyDescent="0.25">
      <c r="D900" s="48" t="s">
        <v>751</v>
      </c>
    </row>
    <row r="916" spans="4:4" x14ac:dyDescent="0.25">
      <c r="D916" s="52" t="s">
        <v>4617</v>
      </c>
    </row>
    <row r="918" spans="4:4" s="455" customFormat="1" x14ac:dyDescent="0.25">
      <c r="D918" s="455" t="s">
        <v>830</v>
      </c>
    </row>
    <row r="919" spans="4:4" s="455" customFormat="1" x14ac:dyDescent="0.25"/>
    <row r="920" spans="4:4" s="455" customFormat="1" x14ac:dyDescent="0.25"/>
    <row r="921" spans="4:4" s="455" customFormat="1" x14ac:dyDescent="0.25"/>
    <row r="922" spans="4:4" s="455" customFormat="1" x14ac:dyDescent="0.25"/>
    <row r="923" spans="4:4" s="455" customFormat="1" x14ac:dyDescent="0.25"/>
    <row r="924" spans="4:4" s="455" customFormat="1" x14ac:dyDescent="0.25"/>
    <row r="925" spans="4:4" s="455" customFormat="1" x14ac:dyDescent="0.25"/>
    <row r="926" spans="4:4" s="455" customFormat="1" x14ac:dyDescent="0.25"/>
    <row r="927" spans="4:4" s="455" customFormat="1" x14ac:dyDescent="0.25"/>
    <row r="928" spans="4:4" s="455" customFormat="1" x14ac:dyDescent="0.25"/>
    <row r="929" s="455" customFormat="1" x14ac:dyDescent="0.25"/>
    <row r="930" s="455" customFormat="1" x14ac:dyDescent="0.25"/>
    <row r="931" s="455" customFormat="1" x14ac:dyDescent="0.25"/>
    <row r="932" s="455" customFormat="1" x14ac:dyDescent="0.25"/>
    <row r="933" s="455" customFormat="1" x14ac:dyDescent="0.25"/>
    <row r="934" s="455" customFormat="1" x14ac:dyDescent="0.25"/>
    <row r="935" s="455" customFormat="1" x14ac:dyDescent="0.25"/>
    <row r="936" s="455" customFormat="1" x14ac:dyDescent="0.25"/>
    <row r="937" s="455" customFormat="1" x14ac:dyDescent="0.25"/>
    <row r="938" s="455" customFormat="1" x14ac:dyDescent="0.25"/>
    <row r="950" spans="2:4" x14ac:dyDescent="0.25">
      <c r="B950" s="51">
        <v>0</v>
      </c>
      <c r="C950" s="455"/>
      <c r="D950" s="52" t="s">
        <v>4566</v>
      </c>
    </row>
    <row r="951" spans="2:4" x14ac:dyDescent="0.25">
      <c r="B951" s="455"/>
      <c r="C951" s="455"/>
      <c r="D951" s="60" t="s">
        <v>307</v>
      </c>
    </row>
    <row r="953" spans="2:4" x14ac:dyDescent="0.25">
      <c r="D953" s="48" t="s">
        <v>36</v>
      </c>
    </row>
    <row r="954" spans="2:4" x14ac:dyDescent="0.25">
      <c r="D954" s="55" t="s">
        <v>4590</v>
      </c>
    </row>
    <row r="956" spans="2:4" x14ac:dyDescent="0.25">
      <c r="D956" s="48" t="s">
        <v>3993</v>
      </c>
    </row>
    <row r="979" spans="4:49" x14ac:dyDescent="0.25">
      <c r="D979" s="52" t="s">
        <v>4322</v>
      </c>
    </row>
    <row r="981" spans="4:49" x14ac:dyDescent="0.25">
      <c r="D981" s="48" t="s">
        <v>363</v>
      </c>
    </row>
    <row r="982" spans="4:49" x14ac:dyDescent="0.25">
      <c r="D982" s="52" t="s">
        <v>3972</v>
      </c>
    </row>
    <row r="984" spans="4:49" s="455" customFormat="1" x14ac:dyDescent="0.25">
      <c r="D984" s="52" t="s">
        <v>4603</v>
      </c>
      <c r="X984" s="52" t="s">
        <v>4602</v>
      </c>
    </row>
    <row r="985" spans="4:49" s="455" customFormat="1" x14ac:dyDescent="0.25"/>
    <row r="986" spans="4:49" x14ac:dyDescent="0.25">
      <c r="D986" s="57" t="s">
        <v>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7" t="s">
        <v>33</v>
      </c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</row>
    <row r="987" spans="4:49" s="455" customFormat="1" x14ac:dyDescent="0.25">
      <c r="D987" s="459" t="s">
        <v>4598</v>
      </c>
      <c r="E987" s="460"/>
      <c r="F987" s="460"/>
      <c r="G987" s="460"/>
      <c r="H987" s="460"/>
      <c r="I987" s="460"/>
      <c r="J987" s="460"/>
      <c r="K987" s="460"/>
      <c r="L987" s="460"/>
      <c r="M987" s="460"/>
      <c r="N987" s="460"/>
      <c r="O987" s="460"/>
      <c r="P987" s="460"/>
      <c r="Q987" s="460"/>
      <c r="R987" s="460"/>
      <c r="S987" s="460"/>
      <c r="T987" s="460"/>
      <c r="U987" s="460"/>
      <c r="V987" s="460"/>
      <c r="X987" s="459" t="s">
        <v>4600</v>
      </c>
      <c r="Y987" s="460"/>
      <c r="Z987" s="460"/>
      <c r="AA987" s="460"/>
      <c r="AB987" s="460"/>
      <c r="AC987" s="460"/>
      <c r="AD987" s="460"/>
      <c r="AE987" s="460"/>
      <c r="AF987" s="460"/>
      <c r="AG987" s="460"/>
      <c r="AH987" s="460"/>
      <c r="AI987" s="460"/>
      <c r="AJ987" s="460"/>
      <c r="AK987" s="460"/>
      <c r="AL987" s="460"/>
      <c r="AM987" s="460"/>
      <c r="AN987" s="460"/>
      <c r="AO987" s="460"/>
      <c r="AP987" s="460"/>
      <c r="AQ987" s="460"/>
      <c r="AR987" s="460"/>
      <c r="AS987" s="460"/>
      <c r="AT987" s="460"/>
      <c r="AU987" s="460"/>
      <c r="AV987" s="460"/>
      <c r="AW987" s="460"/>
    </row>
    <row r="988" spans="4:49" s="455" customFormat="1" x14ac:dyDescent="0.25">
      <c r="D988" s="57" t="s">
        <v>4597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7" t="s">
        <v>4597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</row>
    <row r="989" spans="4:49" s="455" customFormat="1" x14ac:dyDescent="0.25">
      <c r="D989" s="459" t="s">
        <v>4599</v>
      </c>
      <c r="E989" s="460"/>
      <c r="F989" s="460"/>
      <c r="G989" s="460"/>
      <c r="H989" s="460"/>
      <c r="I989" s="460"/>
      <c r="J989" s="460"/>
      <c r="K989" s="460"/>
      <c r="L989" s="460"/>
      <c r="M989" s="460"/>
      <c r="N989" s="460"/>
      <c r="O989" s="460"/>
      <c r="P989" s="460"/>
      <c r="Q989" s="460"/>
      <c r="R989" s="460"/>
      <c r="S989" s="460"/>
      <c r="T989" s="460"/>
      <c r="U989" s="460"/>
      <c r="V989" s="460"/>
      <c r="X989" s="459" t="s">
        <v>4601</v>
      </c>
      <c r="Y989" s="460"/>
      <c r="Z989" s="460"/>
      <c r="AA989" s="460"/>
      <c r="AB989" s="460"/>
      <c r="AC989" s="460"/>
      <c r="AD989" s="460"/>
      <c r="AE989" s="460"/>
      <c r="AF989" s="460"/>
      <c r="AG989" s="460"/>
      <c r="AH989" s="460"/>
      <c r="AI989" s="460"/>
      <c r="AJ989" s="460"/>
      <c r="AK989" s="460"/>
      <c r="AL989" s="460"/>
      <c r="AM989" s="460"/>
      <c r="AN989" s="460"/>
      <c r="AO989" s="460"/>
      <c r="AP989" s="460"/>
      <c r="AQ989" s="460"/>
      <c r="AR989" s="460"/>
      <c r="AS989" s="460"/>
      <c r="AT989" s="460"/>
      <c r="AU989" s="460"/>
      <c r="AV989" s="460"/>
      <c r="AW989" s="460"/>
    </row>
    <row r="990" spans="4:49" s="455" customFormat="1" x14ac:dyDescent="0.25">
      <c r="D990" s="57" t="s">
        <v>4591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X990" s="57" t="s">
        <v>4591</v>
      </c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</row>
    <row r="991" spans="4:49" s="455" customFormat="1" x14ac:dyDescent="0.25">
      <c r="D991" s="57" t="s">
        <v>4592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X991" s="57" t="s">
        <v>4592</v>
      </c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</row>
    <row r="992" spans="4:49" s="455" customFormat="1" x14ac:dyDescent="0.25">
      <c r="D992" s="57" t="s">
        <v>4596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X992" s="57" t="s">
        <v>4596</v>
      </c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</row>
    <row r="993" spans="4:49" s="455" customFormat="1" x14ac:dyDescent="0.25">
      <c r="D993" s="57" t="s">
        <v>4593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X993" s="57" t="s">
        <v>4593</v>
      </c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</row>
    <row r="994" spans="4:49" s="455" customFormat="1" x14ac:dyDescent="0.25">
      <c r="D994" s="57" t="s">
        <v>4595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X994" s="57" t="s">
        <v>4595</v>
      </c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</row>
    <row r="995" spans="4:49" s="455" customFormat="1" x14ac:dyDescent="0.25">
      <c r="D995" s="57" t="s">
        <v>4594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X995" s="57" t="s">
        <v>4594</v>
      </c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</row>
    <row r="996" spans="4:49" s="455" customFormat="1" x14ac:dyDescent="0.25"/>
    <row r="997" spans="4:49" s="455" customFormat="1" x14ac:dyDescent="0.25">
      <c r="D997" s="455" t="s">
        <v>4604</v>
      </c>
    </row>
    <row r="998" spans="4:49" s="455" customFormat="1" x14ac:dyDescent="0.25"/>
    <row r="999" spans="4:49" s="455" customFormat="1" x14ac:dyDescent="0.25"/>
    <row r="1000" spans="4:49" s="455" customFormat="1" x14ac:dyDescent="0.25"/>
    <row r="1001" spans="4:49" s="455" customFormat="1" x14ac:dyDescent="0.25"/>
    <row r="1002" spans="4:49" s="455" customFormat="1" x14ac:dyDescent="0.25"/>
    <row r="1003" spans="4:49" s="455" customFormat="1" x14ac:dyDescent="0.25"/>
    <row r="1004" spans="4:49" s="455" customFormat="1" x14ac:dyDescent="0.25"/>
    <row r="1005" spans="4:49" s="455" customFormat="1" x14ac:dyDescent="0.25"/>
    <row r="1006" spans="4:49" s="455" customFormat="1" x14ac:dyDescent="0.25"/>
    <row r="1007" spans="4:49" s="455" customFormat="1" x14ac:dyDescent="0.25"/>
    <row r="1008" spans="4:49" s="455" customFormat="1" x14ac:dyDescent="0.25"/>
    <row r="1009" spans="4:4" s="455" customFormat="1" x14ac:dyDescent="0.25"/>
    <row r="1010" spans="4:4" s="455" customFormat="1" x14ac:dyDescent="0.25"/>
    <row r="1011" spans="4:4" s="455" customFormat="1" x14ac:dyDescent="0.25"/>
    <row r="1012" spans="4:4" s="455" customFormat="1" x14ac:dyDescent="0.25">
      <c r="D1012" s="52" t="s">
        <v>4617</v>
      </c>
    </row>
    <row r="1013" spans="4:4" s="455" customFormat="1" x14ac:dyDescent="0.25"/>
    <row r="1014" spans="4:4" s="455" customFormat="1" x14ac:dyDescent="0.25"/>
    <row r="1015" spans="4:4" s="455" customFormat="1" x14ac:dyDescent="0.25"/>
    <row r="1016" spans="4:4" s="455" customFormat="1" x14ac:dyDescent="0.25"/>
    <row r="1017" spans="4:4" s="455" customFormat="1" x14ac:dyDescent="0.25"/>
    <row r="1018" spans="4:4" s="455" customFormat="1" x14ac:dyDescent="0.25"/>
    <row r="1019" spans="4:4" s="455" customFormat="1" x14ac:dyDescent="0.25"/>
    <row r="1020" spans="4:4" s="455" customFormat="1" x14ac:dyDescent="0.25"/>
    <row r="1021" spans="4:4" s="455" customFormat="1" x14ac:dyDescent="0.25"/>
    <row r="1022" spans="4:4" s="455" customFormat="1" x14ac:dyDescent="0.25"/>
    <row r="1023" spans="4:4" s="455" customFormat="1" x14ac:dyDescent="0.25"/>
    <row r="1024" spans="4:4" s="455" customFormat="1" x14ac:dyDescent="0.25"/>
    <row r="1025" spans="41:41" s="455" customFormat="1" x14ac:dyDescent="0.25"/>
    <row r="1026" spans="41:41" s="455" customFormat="1" x14ac:dyDescent="0.25"/>
    <row r="1027" spans="41:41" s="455" customFormat="1" x14ac:dyDescent="0.25"/>
    <row r="1028" spans="41:41" s="455" customFormat="1" x14ac:dyDescent="0.25"/>
    <row r="1029" spans="41:41" s="455" customFormat="1" x14ac:dyDescent="0.25">
      <c r="AO1029" s="455" t="s">
        <v>915</v>
      </c>
    </row>
    <row r="1030" spans="41:41" s="455" customFormat="1" x14ac:dyDescent="0.25">
      <c r="AO1030" s="455" t="s">
        <v>4656</v>
      </c>
    </row>
    <row r="1031" spans="41:41" s="455" customFormat="1" x14ac:dyDescent="0.25">
      <c r="AO1031" s="455" t="s">
        <v>4657</v>
      </c>
    </row>
    <row r="1032" spans="41:41" s="455" customFormat="1" x14ac:dyDescent="0.25">
      <c r="AO1032" s="455" t="s">
        <v>4658</v>
      </c>
    </row>
    <row r="1033" spans="41:41" s="455" customFormat="1" x14ac:dyDescent="0.25"/>
    <row r="1034" spans="41:41" s="455" customFormat="1" x14ac:dyDescent="0.25"/>
    <row r="1035" spans="41:41" s="455" customFormat="1" x14ac:dyDescent="0.25"/>
    <row r="1036" spans="41:41" s="455" customFormat="1" x14ac:dyDescent="0.25"/>
    <row r="1037" spans="41:41" s="455" customFormat="1" x14ac:dyDescent="0.25"/>
    <row r="1038" spans="41:41" s="455" customFormat="1" x14ac:dyDescent="0.25"/>
    <row r="1039" spans="41:41" s="455" customFormat="1" x14ac:dyDescent="0.25"/>
    <row r="1040" spans="41:41" s="455" customFormat="1" x14ac:dyDescent="0.25"/>
    <row r="1041" spans="4:49" s="455" customFormat="1" x14ac:dyDescent="0.25"/>
    <row r="1042" spans="4:49" s="455" customFormat="1" x14ac:dyDescent="0.25"/>
    <row r="1043" spans="4:49" s="455" customFormat="1" x14ac:dyDescent="0.25"/>
    <row r="1044" spans="4:49" s="455" customFormat="1" x14ac:dyDescent="0.25"/>
    <row r="1045" spans="4:49" s="455" customFormat="1" x14ac:dyDescent="0.25"/>
    <row r="1046" spans="4:49" s="455" customFormat="1" x14ac:dyDescent="0.25"/>
    <row r="1047" spans="4:49" s="455" customFormat="1" x14ac:dyDescent="0.25">
      <c r="D1047" s="57" t="s">
        <v>4659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Y1047" s="58" t="s">
        <v>376</v>
      </c>
      <c r="Z1047" s="54"/>
      <c r="AA1047" s="54"/>
      <c r="AB1047" s="54"/>
      <c r="AC1047" s="54"/>
      <c r="AD1047" s="54"/>
      <c r="AE1047" s="54"/>
      <c r="AF1047" s="54"/>
      <c r="AG1047" s="54"/>
      <c r="AH1047" s="54"/>
      <c r="AI1047" s="54"/>
      <c r="AJ1047" s="54"/>
      <c r="AK1047" s="54"/>
      <c r="AL1047" s="54"/>
      <c r="AM1047" s="54"/>
      <c r="AN1047" s="54"/>
      <c r="AO1047" s="54"/>
      <c r="AP1047" s="54"/>
      <c r="AQ1047" s="54"/>
      <c r="AR1047" s="54"/>
      <c r="AS1047" s="54"/>
      <c r="AT1047" s="54"/>
      <c r="AU1047" s="54"/>
      <c r="AV1047" s="54"/>
      <c r="AW1047" s="54"/>
    </row>
    <row r="1048" spans="4:49" s="455" customFormat="1" x14ac:dyDescent="0.25">
      <c r="D1048" s="57" t="s">
        <v>840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Y1048" s="58" t="s">
        <v>324</v>
      </c>
      <c r="Z1048" s="54"/>
      <c r="AA1048" s="54"/>
      <c r="AB1048" s="54"/>
      <c r="AC1048" s="54"/>
      <c r="AD1048" s="54"/>
      <c r="AE1048" s="54"/>
      <c r="AF1048" s="54"/>
      <c r="AG1048" s="54"/>
      <c r="AH1048" s="54"/>
      <c r="AI1048" s="54"/>
      <c r="AJ1048" s="54"/>
      <c r="AK1048" s="54"/>
      <c r="AL1048" s="54"/>
      <c r="AM1048" s="54"/>
      <c r="AN1048" s="54"/>
      <c r="AO1048" s="54"/>
      <c r="AP1048" s="54"/>
      <c r="AQ1048" s="54"/>
      <c r="AR1048" s="54"/>
      <c r="AS1048" s="54"/>
      <c r="AT1048" s="54"/>
      <c r="AU1048" s="54"/>
      <c r="AV1048" s="54"/>
      <c r="AW1048" s="54"/>
    </row>
    <row r="1049" spans="4:49" s="455" customFormat="1" x14ac:dyDescent="0.25">
      <c r="D1049" s="57" t="s">
        <v>4660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Y1049" s="58"/>
      <c r="Z1049" s="54"/>
      <c r="AA1049" s="54"/>
      <c r="AB1049" s="54"/>
      <c r="AC1049" s="54"/>
      <c r="AD1049" s="54"/>
      <c r="AE1049" s="54"/>
      <c r="AF1049" s="54"/>
      <c r="AG1049" s="54"/>
      <c r="AH1049" s="54"/>
      <c r="AI1049" s="54"/>
      <c r="AJ1049" s="54"/>
      <c r="AK1049" s="54"/>
      <c r="AL1049" s="54"/>
      <c r="AM1049" s="54"/>
      <c r="AN1049" s="54"/>
      <c r="AO1049" s="54"/>
      <c r="AP1049" s="54"/>
      <c r="AQ1049" s="54"/>
      <c r="AR1049" s="54"/>
      <c r="AS1049" s="54"/>
      <c r="AT1049" s="54"/>
      <c r="AU1049" s="54"/>
      <c r="AV1049" s="54"/>
      <c r="AW1049" s="54"/>
    </row>
    <row r="1050" spans="4:49" s="455" customFormat="1" x14ac:dyDescent="0.25">
      <c r="D1050" s="57" t="s">
        <v>4661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Y1050" s="58" t="s">
        <v>4666</v>
      </c>
      <c r="Z1050" s="54"/>
      <c r="AA1050" s="54"/>
      <c r="AB1050" s="54"/>
      <c r="AC1050" s="54"/>
      <c r="AD1050" s="54"/>
      <c r="AE1050" s="54"/>
      <c r="AF1050" s="54"/>
      <c r="AG1050" s="54"/>
      <c r="AH1050" s="54"/>
      <c r="AI1050" s="54"/>
      <c r="AJ1050" s="54"/>
      <c r="AK1050" s="54"/>
      <c r="AL1050" s="54"/>
      <c r="AM1050" s="54"/>
      <c r="AN1050" s="54"/>
      <c r="AO1050" s="54"/>
      <c r="AP1050" s="54"/>
      <c r="AQ1050" s="54"/>
      <c r="AR1050" s="54"/>
      <c r="AS1050" s="54"/>
      <c r="AT1050" s="54"/>
      <c r="AU1050" s="54"/>
      <c r="AV1050" s="54"/>
      <c r="AW1050" s="54"/>
    </row>
    <row r="1051" spans="4:49" s="455" customFormat="1" x14ac:dyDescent="0.25">
      <c r="D1051" s="57" t="s">
        <v>4662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Y1051" s="58" t="s">
        <v>4667</v>
      </c>
      <c r="Z1051" s="54"/>
      <c r="AA1051" s="54"/>
      <c r="AB1051" s="54"/>
      <c r="AC1051" s="54"/>
      <c r="AD1051" s="54"/>
      <c r="AE1051" s="54"/>
      <c r="AF1051" s="54"/>
      <c r="AG1051" s="54"/>
      <c r="AH1051" s="54"/>
      <c r="AI1051" s="54"/>
      <c r="AJ1051" s="54"/>
      <c r="AK1051" s="54"/>
      <c r="AL1051" s="54"/>
      <c r="AM1051" s="54"/>
      <c r="AN1051" s="54"/>
      <c r="AO1051" s="54"/>
      <c r="AP1051" s="54"/>
      <c r="AQ1051" s="54"/>
      <c r="AR1051" s="54"/>
      <c r="AS1051" s="54"/>
      <c r="AT1051" s="54"/>
      <c r="AU1051" s="54"/>
      <c r="AV1051" s="54"/>
      <c r="AW1051" s="54"/>
    </row>
    <row r="1052" spans="4:49" s="455" customFormat="1" x14ac:dyDescent="0.25">
      <c r="D1052" s="57" t="s">
        <v>4663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Y1052" s="58"/>
      <c r="Z1052" s="54"/>
      <c r="AA1052" s="54"/>
      <c r="AB1052" s="54"/>
      <c r="AC1052" s="54"/>
      <c r="AD1052" s="54"/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</row>
    <row r="1053" spans="4:49" s="455" customFormat="1" x14ac:dyDescent="0.25">
      <c r="D1053" s="57" t="s">
        <v>4664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Y1053" s="58" t="s">
        <v>263</v>
      </c>
      <c r="Z1053" s="54"/>
      <c r="AA1053" s="54"/>
      <c r="AB1053" s="54"/>
      <c r="AC1053" s="54"/>
      <c r="AD1053" s="54"/>
      <c r="AE1053" s="54"/>
      <c r="AF1053" s="54"/>
      <c r="AG1053" s="54"/>
      <c r="AH1053" s="54"/>
      <c r="AI1053" s="54"/>
      <c r="AJ1053" s="54"/>
      <c r="AK1053" s="54"/>
      <c r="AL1053" s="54"/>
      <c r="AM1053" s="54"/>
      <c r="AN1053" s="54"/>
      <c r="AO1053" s="54"/>
      <c r="AP1053" s="54"/>
      <c r="AQ1053" s="54"/>
      <c r="AR1053" s="54"/>
      <c r="AS1053" s="54"/>
      <c r="AT1053" s="54"/>
      <c r="AU1053" s="54"/>
      <c r="AV1053" s="54"/>
      <c r="AW1053" s="54"/>
    </row>
    <row r="1054" spans="4:49" s="455" customFormat="1" x14ac:dyDescent="0.25">
      <c r="D1054" s="57" t="s">
        <v>4665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Y1054" s="58" t="s">
        <v>264</v>
      </c>
      <c r="Z1054" s="54"/>
      <c r="AA1054" s="54"/>
      <c r="AB1054" s="54"/>
      <c r="AC1054" s="54"/>
      <c r="AD1054" s="54"/>
      <c r="AE1054" s="54"/>
      <c r="AF1054" s="54"/>
      <c r="AG1054" s="54"/>
      <c r="AH1054" s="54"/>
      <c r="AI1054" s="54"/>
      <c r="AJ1054" s="54"/>
      <c r="AK1054" s="54"/>
      <c r="AL1054" s="54"/>
      <c r="AM1054" s="54"/>
      <c r="AN1054" s="54"/>
      <c r="AO1054" s="54"/>
      <c r="AP1054" s="54"/>
      <c r="AQ1054" s="54"/>
      <c r="AR1054" s="54"/>
      <c r="AS1054" s="54"/>
      <c r="AT1054" s="54"/>
      <c r="AU1054" s="54"/>
      <c r="AV1054" s="54"/>
      <c r="AW1054" s="54"/>
    </row>
    <row r="1055" spans="4:49" s="455" customFormat="1" x14ac:dyDescent="0.25">
      <c r="D1055" s="57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Y1055" s="58" t="s">
        <v>377</v>
      </c>
      <c r="Z1055" s="54"/>
      <c r="AA1055" s="54"/>
      <c r="AB1055" s="54"/>
      <c r="AC1055" s="54"/>
      <c r="AD1055" s="54"/>
      <c r="AE1055" s="54"/>
      <c r="AF1055" s="54"/>
      <c r="AG1055" s="54"/>
      <c r="AH1055" s="54"/>
      <c r="AI1055" s="54"/>
      <c r="AJ1055" s="54"/>
      <c r="AK1055" s="54"/>
      <c r="AL1055" s="54"/>
      <c r="AM1055" s="54"/>
      <c r="AN1055" s="54"/>
      <c r="AO1055" s="54"/>
      <c r="AP1055" s="54"/>
      <c r="AQ1055" s="54"/>
      <c r="AR1055" s="54"/>
      <c r="AS1055" s="54"/>
      <c r="AT1055" s="54"/>
      <c r="AU1055" s="54"/>
      <c r="AV1055" s="54"/>
      <c r="AW1055" s="54"/>
    </row>
    <row r="1056" spans="4:49" s="455" customFormat="1" x14ac:dyDescent="0.25">
      <c r="D1056" s="57" t="s">
        <v>272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</row>
    <row r="1057" spans="4:22" s="455" customFormat="1" x14ac:dyDescent="0.25">
      <c r="D1057" s="57" t="s">
        <v>840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</row>
    <row r="1058" spans="4:22" s="455" customFormat="1" x14ac:dyDescent="0.25">
      <c r="D1058" s="57" t="s">
        <v>4660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</row>
    <row r="1059" spans="4:22" s="455" customFormat="1" x14ac:dyDescent="0.25">
      <c r="D1059" s="57" t="s">
        <v>4661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</row>
    <row r="1060" spans="4:22" s="455" customFormat="1" x14ac:dyDescent="0.25">
      <c r="D1060" s="57" t="s">
        <v>4662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</row>
    <row r="1061" spans="4:22" s="455" customFormat="1" x14ac:dyDescent="0.25">
      <c r="D1061" s="57" t="s">
        <v>4663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</row>
    <row r="1062" spans="4:22" s="455" customFormat="1" x14ac:dyDescent="0.25">
      <c r="D1062" s="57" t="s">
        <v>4664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</row>
    <row r="1063" spans="4:22" s="455" customFormat="1" x14ac:dyDescent="0.25">
      <c r="D1063" s="57" t="s">
        <v>4665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</row>
    <row r="1064" spans="4:22" s="455" customFormat="1" x14ac:dyDescent="0.25"/>
    <row r="1065" spans="4:22" s="455" customFormat="1" x14ac:dyDescent="0.25">
      <c r="D1065" s="455" t="s">
        <v>4604</v>
      </c>
    </row>
    <row r="1066" spans="4:22" s="455" customFormat="1" x14ac:dyDescent="0.25"/>
    <row r="1067" spans="4:22" s="455" customFormat="1" x14ac:dyDescent="0.25"/>
    <row r="1068" spans="4:22" s="455" customFormat="1" x14ac:dyDescent="0.25"/>
    <row r="1069" spans="4:22" s="455" customFormat="1" x14ac:dyDescent="0.25"/>
    <row r="1070" spans="4:22" s="455" customFormat="1" x14ac:dyDescent="0.25"/>
    <row r="1071" spans="4:22" s="455" customFormat="1" x14ac:dyDescent="0.25"/>
    <row r="1072" spans="4:22" s="455" customFormat="1" x14ac:dyDescent="0.25"/>
    <row r="1073" s="455" customFormat="1" x14ac:dyDescent="0.25"/>
    <row r="1074" s="455" customFormat="1" x14ac:dyDescent="0.25"/>
    <row r="1075" s="455" customFormat="1" x14ac:dyDescent="0.25"/>
    <row r="1076" s="455" customFormat="1" x14ac:dyDescent="0.25"/>
    <row r="1077" s="455" customFormat="1" x14ac:dyDescent="0.25"/>
    <row r="1078" s="455" customFormat="1" x14ac:dyDescent="0.25"/>
    <row r="1079" s="455" customFormat="1" x14ac:dyDescent="0.25"/>
    <row r="1080" s="455" customFormat="1" x14ac:dyDescent="0.25"/>
    <row r="1081" s="455" customFormat="1" x14ac:dyDescent="0.25"/>
    <row r="1082" s="455" customFormat="1" x14ac:dyDescent="0.25"/>
    <row r="1083" s="455" customFormat="1" x14ac:dyDescent="0.25"/>
    <row r="1084" s="455" customFormat="1" x14ac:dyDescent="0.25"/>
    <row r="1085" s="455" customFormat="1" x14ac:dyDescent="0.25"/>
    <row r="1086" s="455" customFormat="1" x14ac:dyDescent="0.25"/>
    <row r="1087" s="455" customFormat="1" x14ac:dyDescent="0.25"/>
    <row r="1088" s="455" customFormat="1" x14ac:dyDescent="0.25"/>
    <row r="1089" s="455" customFormat="1" x14ac:dyDescent="0.25"/>
    <row r="1090" s="455" customFormat="1" x14ac:dyDescent="0.25"/>
    <row r="1119" spans="2:4" x14ac:dyDescent="0.25">
      <c r="B1119" s="51">
        <v>0</v>
      </c>
      <c r="C1119" s="455"/>
      <c r="D1119" s="52" t="s">
        <v>4581</v>
      </c>
    </row>
    <row r="1120" spans="2:4" x14ac:dyDescent="0.25">
      <c r="B1120" s="455"/>
      <c r="C1120" s="455"/>
      <c r="D1120" s="60" t="s">
        <v>304</v>
      </c>
    </row>
    <row r="1122" spans="4:4" x14ac:dyDescent="0.25">
      <c r="D1122" s="48" t="s">
        <v>4619</v>
      </c>
    </row>
    <row r="1123" spans="4:4" x14ac:dyDescent="0.25">
      <c r="D1123" s="55" t="s">
        <v>4620</v>
      </c>
    </row>
    <row r="1124" spans="4:4" x14ac:dyDescent="0.25">
      <c r="D1124" s="48" t="s">
        <v>4311</v>
      </c>
    </row>
    <row r="1125" spans="4:4" s="455" customFormat="1" x14ac:dyDescent="0.25">
      <c r="D1125" s="55" t="s">
        <v>4312</v>
      </c>
    </row>
    <row r="1126" spans="4:4" s="455" customFormat="1" x14ac:dyDescent="0.25"/>
    <row r="1127" spans="4:4" s="455" customFormat="1" x14ac:dyDescent="0.25">
      <c r="D1127" s="455" t="s">
        <v>36</v>
      </c>
    </row>
    <row r="1128" spans="4:4" s="455" customFormat="1" x14ac:dyDescent="0.25">
      <c r="D1128" s="55" t="s">
        <v>4715</v>
      </c>
    </row>
    <row r="1129" spans="4:4" s="455" customFormat="1" x14ac:dyDescent="0.25"/>
    <row r="1130" spans="4:4" x14ac:dyDescent="0.25">
      <c r="D1130" s="48" t="s">
        <v>2998</v>
      </c>
    </row>
    <row r="1156" spans="4:4" s="455" customFormat="1" x14ac:dyDescent="0.25">
      <c r="D1156" s="455" t="s">
        <v>538</v>
      </c>
    </row>
    <row r="1157" spans="4:4" s="455" customFormat="1" x14ac:dyDescent="0.25">
      <c r="D1157" s="28" t="s">
        <v>4583</v>
      </c>
    </row>
    <row r="1158" spans="4:4" s="455" customFormat="1" x14ac:dyDescent="0.25"/>
    <row r="1159" spans="4:4" s="455" customFormat="1" x14ac:dyDescent="0.25"/>
    <row r="1160" spans="4:4" x14ac:dyDescent="0.25">
      <c r="D1160" s="48" t="s">
        <v>4582</v>
      </c>
    </row>
    <row r="1162" spans="4:4" s="455" customFormat="1" x14ac:dyDescent="0.25"/>
    <row r="1163" spans="4:4" s="455" customFormat="1" x14ac:dyDescent="0.25"/>
    <row r="1164" spans="4:4" s="455" customFormat="1" x14ac:dyDescent="0.25"/>
    <row r="1165" spans="4:4" s="455" customFormat="1" x14ac:dyDescent="0.25"/>
    <row r="1166" spans="4:4" s="455" customFormat="1" x14ac:dyDescent="0.25"/>
    <row r="1167" spans="4:4" s="455" customFormat="1" x14ac:dyDescent="0.25"/>
    <row r="1168" spans="4:4" s="455" customFormat="1" x14ac:dyDescent="0.25"/>
    <row r="1169" s="455" customFormat="1" x14ac:dyDescent="0.25"/>
    <row r="1170" s="455" customFormat="1" x14ac:dyDescent="0.25"/>
    <row r="1171" s="455" customFormat="1" x14ac:dyDescent="0.25"/>
    <row r="1172" s="455" customFormat="1" x14ac:dyDescent="0.25"/>
    <row r="1173" s="455" customFormat="1" x14ac:dyDescent="0.25"/>
    <row r="1174" s="455" customFormat="1" x14ac:dyDescent="0.25"/>
    <row r="1175" s="455" customFormat="1" x14ac:dyDescent="0.25"/>
    <row r="1176" s="455" customFormat="1" x14ac:dyDescent="0.25"/>
    <row r="1177" s="455" customFormat="1" x14ac:dyDescent="0.25"/>
    <row r="1178" s="455" customFormat="1" x14ac:dyDescent="0.25"/>
    <row r="1179" s="455" customFormat="1" x14ac:dyDescent="0.25"/>
    <row r="1180" s="455" customFormat="1" x14ac:dyDescent="0.25"/>
    <row r="1181" s="455" customFormat="1" x14ac:dyDescent="0.25"/>
    <row r="1182" s="455" customFormat="1" x14ac:dyDescent="0.25"/>
    <row r="1183" s="455" customFormat="1" x14ac:dyDescent="0.25"/>
    <row r="1184" s="455" customFormat="1" x14ac:dyDescent="0.25"/>
    <row r="1185" s="455" customFormat="1" x14ac:dyDescent="0.25"/>
    <row r="1186" s="455" customFormat="1" x14ac:dyDescent="0.25"/>
    <row r="1187" s="455" customFormat="1" x14ac:dyDescent="0.25"/>
    <row r="1188" s="455" customFormat="1" x14ac:dyDescent="0.25"/>
    <row r="1189" s="455" customFormat="1" x14ac:dyDescent="0.25"/>
    <row r="1190" s="455" customFormat="1" x14ac:dyDescent="0.25"/>
    <row r="1191" s="455" customFormat="1" x14ac:dyDescent="0.25"/>
    <row r="1192" s="455" customFormat="1" x14ac:dyDescent="0.25"/>
    <row r="1193" s="455" customFormat="1" x14ac:dyDescent="0.25"/>
    <row r="1194" s="455" customFormat="1" x14ac:dyDescent="0.25"/>
    <row r="1195" s="455" customFormat="1" x14ac:dyDescent="0.25"/>
    <row r="1522" s="455" customFormat="1" x14ac:dyDescent="0.25"/>
    <row r="1523" s="455" customFormat="1" x14ac:dyDescent="0.25"/>
    <row r="1524" s="455" customFormat="1" x14ac:dyDescent="0.25"/>
    <row r="1525" s="455" customFormat="1" x14ac:dyDescent="0.25"/>
    <row r="1526" s="455" customFormat="1" x14ac:dyDescent="0.25"/>
    <row r="1527" s="455" customFormat="1" x14ac:dyDescent="0.25"/>
    <row r="1528" s="455" customFormat="1" x14ac:dyDescent="0.25"/>
    <row r="1529" s="455" customFormat="1" x14ac:dyDescent="0.25"/>
    <row r="1530" s="455" customFormat="1" x14ac:dyDescent="0.25"/>
    <row r="1531" s="455" customFormat="1" x14ac:dyDescent="0.25"/>
    <row r="1532" s="455" customFormat="1" x14ac:dyDescent="0.25"/>
    <row r="1533" s="455" customFormat="1" x14ac:dyDescent="0.25"/>
    <row r="1534" s="455" customFormat="1" x14ac:dyDescent="0.25"/>
    <row r="1535" s="455" customFormat="1" x14ac:dyDescent="0.25"/>
    <row r="1536" s="455" customFormat="1" x14ac:dyDescent="0.25"/>
    <row r="1537" s="455" customFormat="1" x14ac:dyDescent="0.25"/>
    <row r="1538" s="455" customFormat="1" x14ac:dyDescent="0.25"/>
    <row r="1539" s="455" customFormat="1" x14ac:dyDescent="0.25"/>
    <row r="1540" s="455" customFormat="1" x14ac:dyDescent="0.25"/>
    <row r="1541" s="455" customFormat="1" x14ac:dyDescent="0.25"/>
    <row r="1542" s="455" customFormat="1" x14ac:dyDescent="0.25"/>
    <row r="1543" s="455" customFormat="1" x14ac:dyDescent="0.25"/>
    <row r="1544" s="455" customFormat="1" x14ac:dyDescent="0.25"/>
    <row r="1545" s="455" customFormat="1" x14ac:dyDescent="0.25"/>
    <row r="1546" s="455" customFormat="1" x14ac:dyDescent="0.25"/>
    <row r="1555" spans="4:4" x14ac:dyDescent="0.25">
      <c r="D1555" s="52" t="s">
        <v>4617</v>
      </c>
    </row>
    <row r="1557" spans="4:4" s="455" customFormat="1" x14ac:dyDescent="0.25">
      <c r="D1557" s="455" t="s">
        <v>4582</v>
      </c>
    </row>
    <row r="1558" spans="4:4" s="455" customFormat="1" x14ac:dyDescent="0.25"/>
    <row r="1559" spans="4:4" s="455" customFormat="1" x14ac:dyDescent="0.25"/>
    <row r="1560" spans="4:4" s="455" customFormat="1" x14ac:dyDescent="0.25"/>
    <row r="1561" spans="4:4" s="455" customFormat="1" x14ac:dyDescent="0.25"/>
    <row r="1562" spans="4:4" s="455" customFormat="1" x14ac:dyDescent="0.25"/>
    <row r="1563" spans="4:4" s="455" customFormat="1" x14ac:dyDescent="0.25"/>
    <row r="1564" spans="4:4" s="455" customFormat="1" x14ac:dyDescent="0.25"/>
    <row r="1565" spans="4:4" s="455" customFormat="1" x14ac:dyDescent="0.25"/>
    <row r="1566" spans="4:4" s="455" customFormat="1" x14ac:dyDescent="0.25"/>
    <row r="1567" spans="4:4" s="455" customFormat="1" x14ac:dyDescent="0.25"/>
    <row r="1568" spans="4:4" s="455" customFormat="1" x14ac:dyDescent="0.25"/>
    <row r="1569" s="455" customFormat="1" x14ac:dyDescent="0.25"/>
    <row r="1570" s="455" customFormat="1" x14ac:dyDescent="0.25"/>
    <row r="1571" s="455" customFormat="1" x14ac:dyDescent="0.25"/>
    <row r="1572" s="455" customFormat="1" x14ac:dyDescent="0.25"/>
    <row r="1573" s="455" customFormat="1" x14ac:dyDescent="0.25"/>
    <row r="1574" s="455" customFormat="1" x14ac:dyDescent="0.25"/>
    <row r="1575" s="455" customFormat="1" x14ac:dyDescent="0.25"/>
    <row r="1576" s="455" customFormat="1" x14ac:dyDescent="0.25"/>
    <row r="1577" s="455" customFormat="1" x14ac:dyDescent="0.25"/>
    <row r="1578" s="455" customFormat="1" x14ac:dyDescent="0.25"/>
    <row r="1579" s="455" customFormat="1" x14ac:dyDescent="0.25"/>
    <row r="1580" s="455" customFormat="1" x14ac:dyDescent="0.25"/>
    <row r="1581" s="455" customFormat="1" x14ac:dyDescent="0.25"/>
    <row r="1582" s="455" customFormat="1" x14ac:dyDescent="0.25"/>
    <row r="1583" s="455" customFormat="1" x14ac:dyDescent="0.25"/>
    <row r="1584" s="455" customFormat="1" x14ac:dyDescent="0.25"/>
    <row r="1585" s="455" customFormat="1" x14ac:dyDescent="0.25"/>
    <row r="1586" s="455" customFormat="1" x14ac:dyDescent="0.25"/>
    <row r="1587" s="455" customFormat="1" x14ac:dyDescent="0.25"/>
    <row r="1588" s="455" customFormat="1" x14ac:dyDescent="0.25"/>
    <row r="1589" s="455" customFormat="1" x14ac:dyDescent="0.25"/>
    <row r="1590" s="455" customFormat="1" x14ac:dyDescent="0.25"/>
    <row r="1591" s="455" customFormat="1" x14ac:dyDescent="0.25"/>
    <row r="1592" s="455" customFormat="1" x14ac:dyDescent="0.25"/>
    <row r="1593" s="455" customFormat="1" x14ac:dyDescent="0.25"/>
    <row r="1594" s="455" customFormat="1" x14ac:dyDescent="0.25"/>
    <row r="1595" s="455" customFormat="1" x14ac:dyDescent="0.25"/>
    <row r="1596" s="455" customFormat="1" x14ac:dyDescent="0.25"/>
    <row r="1597" s="455" customFormat="1" x14ac:dyDescent="0.25"/>
    <row r="1598" s="455" customFormat="1" x14ac:dyDescent="0.25"/>
    <row r="1599" s="455" customFormat="1" x14ac:dyDescent="0.25"/>
    <row r="1600" s="455" customFormat="1" x14ac:dyDescent="0.25"/>
    <row r="1601" s="455" customFormat="1" x14ac:dyDescent="0.25"/>
    <row r="1602" s="455" customFormat="1" x14ac:dyDescent="0.25"/>
    <row r="1603" s="455" customFormat="1" x14ac:dyDescent="0.25"/>
    <row r="1604" s="455" customFormat="1" x14ac:dyDescent="0.25"/>
    <row r="1605" s="455" customFormat="1" x14ac:dyDescent="0.25"/>
    <row r="1606" s="455" customFormat="1" x14ac:dyDescent="0.25"/>
    <row r="1607" s="455" customFormat="1" x14ac:dyDescent="0.25"/>
    <row r="1608" s="455" customFormat="1" x14ac:dyDescent="0.25"/>
    <row r="1609" s="455" customFormat="1" x14ac:dyDescent="0.25"/>
    <row r="1610" s="455" customFormat="1" x14ac:dyDescent="0.25"/>
    <row r="1611" s="455" customFormat="1" x14ac:dyDescent="0.25"/>
    <row r="1612" s="455" customFormat="1" x14ac:dyDescent="0.25"/>
    <row r="1613" s="455" customFormat="1" x14ac:dyDescent="0.25"/>
    <row r="1614" s="455" customFormat="1" x14ac:dyDescent="0.25"/>
    <row r="1615" s="455" customFormat="1" x14ac:dyDescent="0.25"/>
    <row r="1616" s="455" customFormat="1" x14ac:dyDescent="0.25"/>
    <row r="1617" s="455" customFormat="1" x14ac:dyDescent="0.25"/>
    <row r="1629" s="455" customFormat="1" x14ac:dyDescent="0.25"/>
    <row r="1630" s="455" customFormat="1" x14ac:dyDescent="0.25"/>
    <row r="1631" s="455" customFormat="1" x14ac:dyDescent="0.25"/>
    <row r="1632" s="455" customFormat="1" x14ac:dyDescent="0.25"/>
    <row r="1633" spans="4:4" s="455" customFormat="1" x14ac:dyDescent="0.25"/>
    <row r="1634" spans="4:4" s="455" customFormat="1" x14ac:dyDescent="0.25"/>
    <row r="1635" spans="4:4" s="455" customFormat="1" x14ac:dyDescent="0.25"/>
    <row r="1636" spans="4:4" s="455" customFormat="1" x14ac:dyDescent="0.25"/>
    <row r="1637" spans="4:4" s="455" customFormat="1" x14ac:dyDescent="0.25"/>
    <row r="1638" spans="4:4" s="455" customFormat="1" x14ac:dyDescent="0.25"/>
    <row r="1639" spans="4:4" s="455" customFormat="1" x14ac:dyDescent="0.25"/>
    <row r="1640" spans="4:4" s="455" customFormat="1" x14ac:dyDescent="0.25"/>
    <row r="1641" spans="4:4" s="455" customFormat="1" x14ac:dyDescent="0.25"/>
    <row r="1642" spans="4:4" s="455" customFormat="1" x14ac:dyDescent="0.25">
      <c r="D1642" s="455" t="s">
        <v>4683</v>
      </c>
    </row>
    <row r="1643" spans="4:4" s="455" customFormat="1" x14ac:dyDescent="0.25"/>
    <row r="1644" spans="4:4" s="455" customFormat="1" x14ac:dyDescent="0.25"/>
    <row r="1645" spans="4:4" s="455" customFormat="1" x14ac:dyDescent="0.25"/>
    <row r="1646" spans="4:4" s="455" customFormat="1" x14ac:dyDescent="0.25"/>
    <row r="1647" spans="4:4" s="455" customFormat="1" x14ac:dyDescent="0.25"/>
    <row r="1648" spans="4:4" s="455" customFormat="1" x14ac:dyDescent="0.25"/>
    <row r="1649" s="455" customFormat="1" x14ac:dyDescent="0.25"/>
    <row r="1650" s="455" customFormat="1" x14ac:dyDescent="0.25"/>
    <row r="1651" s="455" customFormat="1" x14ac:dyDescent="0.25"/>
    <row r="1652" s="455" customFormat="1" x14ac:dyDescent="0.25"/>
    <row r="1653" s="455" customFormat="1" x14ac:dyDescent="0.25"/>
    <row r="1654" s="455" customFormat="1" x14ac:dyDescent="0.25"/>
    <row r="1655" s="455" customFormat="1" x14ac:dyDescent="0.25"/>
    <row r="1656" s="455" customFormat="1" x14ac:dyDescent="0.25"/>
    <row r="1657" s="455" customFormat="1" x14ac:dyDescent="0.25"/>
    <row r="1658" s="455" customFormat="1" x14ac:dyDescent="0.25"/>
    <row r="1659" s="455" customFormat="1" x14ac:dyDescent="0.25"/>
    <row r="1660" s="455" customFormat="1" x14ac:dyDescent="0.25"/>
    <row r="1661" s="455" customFormat="1" x14ac:dyDescent="0.25"/>
    <row r="1662" s="455" customFormat="1" x14ac:dyDescent="0.25"/>
    <row r="1663" s="455" customFormat="1" x14ac:dyDescent="0.25"/>
    <row r="1664" s="455" customFormat="1" x14ac:dyDescent="0.25"/>
    <row r="1665" spans="4:4" s="455" customFormat="1" x14ac:dyDescent="0.25"/>
    <row r="1666" spans="4:4" s="455" customFormat="1" x14ac:dyDescent="0.25"/>
    <row r="1667" spans="4:4" s="455" customFormat="1" x14ac:dyDescent="0.25"/>
    <row r="1668" spans="4:4" s="455" customFormat="1" x14ac:dyDescent="0.25"/>
    <row r="1669" spans="4:4" s="455" customFormat="1" x14ac:dyDescent="0.25"/>
    <row r="1670" spans="4:4" s="455" customFormat="1" x14ac:dyDescent="0.25"/>
    <row r="1671" spans="4:4" s="455" customFormat="1" x14ac:dyDescent="0.25"/>
    <row r="1672" spans="4:4" s="455" customFormat="1" x14ac:dyDescent="0.25"/>
    <row r="1673" spans="4:4" s="455" customFormat="1" x14ac:dyDescent="0.25"/>
    <row r="1674" spans="4:4" s="455" customFormat="1" x14ac:dyDescent="0.25"/>
    <row r="1675" spans="4:4" s="455" customFormat="1" x14ac:dyDescent="0.25"/>
    <row r="1676" spans="4:4" s="455" customFormat="1" x14ac:dyDescent="0.25"/>
    <row r="1677" spans="4:4" s="455" customFormat="1" x14ac:dyDescent="0.25"/>
    <row r="1678" spans="4:4" s="455" customFormat="1" x14ac:dyDescent="0.25"/>
    <row r="1679" spans="4:4" s="455" customFormat="1" x14ac:dyDescent="0.25">
      <c r="D1679" s="52" t="s">
        <v>4716</v>
      </c>
    </row>
    <row r="1680" spans="4:4" s="455" customFormat="1" x14ac:dyDescent="0.25"/>
    <row r="1681" spans="4:4" s="455" customFormat="1" x14ac:dyDescent="0.25">
      <c r="D1681" s="455" t="s">
        <v>4717</v>
      </c>
    </row>
    <row r="1682" spans="4:4" s="455" customFormat="1" x14ac:dyDescent="0.25"/>
    <row r="1683" spans="4:4" s="455" customFormat="1" x14ac:dyDescent="0.25"/>
    <row r="1684" spans="4:4" s="455" customFormat="1" x14ac:dyDescent="0.25"/>
    <row r="1685" spans="4:4" s="455" customFormat="1" x14ac:dyDescent="0.25"/>
    <row r="1686" spans="4:4" s="455" customFormat="1" x14ac:dyDescent="0.25"/>
    <row r="1687" spans="4:4" s="455" customFormat="1" x14ac:dyDescent="0.25"/>
    <row r="1688" spans="4:4" s="455" customFormat="1" x14ac:dyDescent="0.25"/>
    <row r="1689" spans="4:4" s="455" customFormat="1" x14ac:dyDescent="0.25"/>
    <row r="1690" spans="4:4" s="455" customFormat="1" x14ac:dyDescent="0.25"/>
    <row r="1691" spans="4:4" s="455" customFormat="1" x14ac:dyDescent="0.25"/>
    <row r="1692" spans="4:4" s="455" customFormat="1" x14ac:dyDescent="0.25"/>
    <row r="1693" spans="4:4" s="455" customFormat="1" x14ac:dyDescent="0.25"/>
    <row r="1694" spans="4:4" s="455" customFormat="1" x14ac:dyDescent="0.25"/>
    <row r="1695" spans="4:4" s="455" customFormat="1" x14ac:dyDescent="0.25"/>
    <row r="1696" spans="4:4" s="455" customFormat="1" x14ac:dyDescent="0.25"/>
    <row r="1697" spans="2:4" s="455" customFormat="1" x14ac:dyDescent="0.25"/>
    <row r="1698" spans="2:4" s="455" customFormat="1" x14ac:dyDescent="0.25"/>
    <row r="1699" spans="2:4" s="455" customFormat="1" x14ac:dyDescent="0.25"/>
    <row r="1700" spans="2:4" s="455" customFormat="1" x14ac:dyDescent="0.25"/>
    <row r="1701" spans="2:4" s="455" customFormat="1" x14ac:dyDescent="0.25"/>
    <row r="1702" spans="2:4" s="455" customFormat="1" x14ac:dyDescent="0.25"/>
    <row r="1703" spans="2:4" s="455" customFormat="1" x14ac:dyDescent="0.25"/>
    <row r="1704" spans="2:4" s="455" customFormat="1" x14ac:dyDescent="0.25"/>
    <row r="1705" spans="2:4" s="455" customFormat="1" x14ac:dyDescent="0.25"/>
    <row r="1706" spans="2:4" s="455" customFormat="1" x14ac:dyDescent="0.25"/>
    <row r="1707" spans="2:4" s="455" customFormat="1" x14ac:dyDescent="0.25"/>
    <row r="1708" spans="2:4" s="455" customFormat="1" x14ac:dyDescent="0.25"/>
    <row r="1709" spans="2:4" s="455" customFormat="1" x14ac:dyDescent="0.25"/>
    <row r="1710" spans="2:4" s="455" customFormat="1" x14ac:dyDescent="0.25"/>
    <row r="1711" spans="2:4" s="455" customFormat="1" x14ac:dyDescent="0.25"/>
    <row r="1712" spans="2:4" x14ac:dyDescent="0.25">
      <c r="B1712" s="49">
        <v>0</v>
      </c>
      <c r="C1712" s="455"/>
      <c r="D1712" s="52" t="s">
        <v>976</v>
      </c>
    </row>
    <row r="1713" spans="2:25" x14ac:dyDescent="0.25">
      <c r="B1713" s="455"/>
      <c r="C1713" s="455"/>
      <c r="D1713" s="60" t="s">
        <v>306</v>
      </c>
    </row>
    <row r="1719" spans="2:25" x14ac:dyDescent="0.25">
      <c r="D1719" s="48" t="s">
        <v>344</v>
      </c>
    </row>
    <row r="1720" spans="2:25" x14ac:dyDescent="0.25">
      <c r="D1720" s="52" t="s">
        <v>4680</v>
      </c>
    </row>
    <row r="1722" spans="2:25" x14ac:dyDescent="0.25">
      <c r="D1722" s="57" t="s">
        <v>350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2:25" x14ac:dyDescent="0.25">
      <c r="D1723" s="57" t="s">
        <v>365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2:25" x14ac:dyDescent="0.25">
      <c r="D1724" s="57" t="s">
        <v>1696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2:25" x14ac:dyDescent="0.25">
      <c r="D1725" s="57" t="s">
        <v>4681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2:25" x14ac:dyDescent="0.25">
      <c r="D1726" s="455"/>
      <c r="E1726" s="455"/>
      <c r="F1726" s="455"/>
      <c r="G1726" s="455"/>
      <c r="H1726" s="455"/>
      <c r="I1726" s="455"/>
      <c r="J1726" s="455"/>
      <c r="K1726" s="455"/>
      <c r="L1726" s="455"/>
      <c r="M1726" s="455"/>
      <c r="N1726" s="455"/>
      <c r="O1726" s="455"/>
      <c r="P1726" s="455"/>
      <c r="Q1726" s="455"/>
      <c r="R1726" s="455"/>
      <c r="S1726" s="455"/>
      <c r="T1726" s="455"/>
      <c r="U1726" s="455"/>
      <c r="V1726" s="455"/>
      <c r="W1726" s="455"/>
      <c r="X1726" s="455"/>
      <c r="Y1726" s="455"/>
    </row>
    <row r="1727" spans="2:25" x14ac:dyDescent="0.25">
      <c r="D1727" s="58" t="s">
        <v>376</v>
      </c>
      <c r="E1727" s="54"/>
      <c r="F1727" s="54"/>
      <c r="G1727" s="54"/>
      <c r="H1727" s="54"/>
      <c r="I1727" s="54"/>
      <c r="J1727" s="54"/>
      <c r="K1727" s="54"/>
      <c r="L1727" s="54"/>
      <c r="M1727" s="54"/>
      <c r="N1727" s="54"/>
      <c r="O1727" s="54"/>
      <c r="P1727" s="54"/>
      <c r="Q1727" s="54"/>
      <c r="R1727" s="54"/>
      <c r="S1727" s="54"/>
      <c r="T1727" s="455"/>
      <c r="U1727" s="455"/>
      <c r="V1727" s="455"/>
      <c r="W1727" s="455"/>
      <c r="X1727" s="455"/>
      <c r="Y1727" s="455"/>
    </row>
    <row r="1728" spans="2:25" x14ac:dyDescent="0.25">
      <c r="D1728" s="58" t="s">
        <v>324</v>
      </c>
      <c r="E1728" s="54"/>
      <c r="F1728" s="54"/>
      <c r="G1728" s="54"/>
      <c r="H1728" s="54"/>
      <c r="I1728" s="54"/>
      <c r="J1728" s="54"/>
      <c r="K1728" s="54"/>
      <c r="L1728" s="54"/>
      <c r="M1728" s="54"/>
      <c r="N1728" s="54"/>
      <c r="O1728" s="54"/>
      <c r="P1728" s="54"/>
      <c r="Q1728" s="54"/>
      <c r="R1728" s="54"/>
      <c r="S1728" s="54"/>
      <c r="T1728" s="455"/>
      <c r="U1728" s="455"/>
      <c r="V1728" s="455"/>
      <c r="W1728" s="455"/>
      <c r="X1728" s="455"/>
      <c r="Y1728" s="455"/>
    </row>
    <row r="1729" spans="4:30" x14ac:dyDescent="0.25">
      <c r="D1729" s="58"/>
      <c r="E1729" s="54"/>
      <c r="F1729" s="54"/>
      <c r="G1729" s="54"/>
      <c r="H1729" s="54"/>
      <c r="I1729" s="54"/>
      <c r="J1729" s="54"/>
      <c r="K1729" s="54"/>
      <c r="L1729" s="54"/>
      <c r="M1729" s="54"/>
      <c r="N1729" s="54"/>
      <c r="O1729" s="54"/>
      <c r="P1729" s="54"/>
      <c r="Q1729" s="54"/>
      <c r="R1729" s="54"/>
      <c r="S1729" s="54"/>
      <c r="T1729" s="455"/>
      <c r="U1729" s="455"/>
      <c r="V1729" s="455"/>
      <c r="W1729" s="455"/>
      <c r="X1729" s="455"/>
      <c r="Y1729" s="455"/>
    </row>
    <row r="1730" spans="4:30" x14ac:dyDescent="0.25">
      <c r="D1730" s="58" t="s">
        <v>1744</v>
      </c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54"/>
      <c r="P1730" s="54"/>
      <c r="Q1730" s="54"/>
      <c r="R1730" s="54"/>
      <c r="S1730" s="54"/>
      <c r="T1730" s="455"/>
      <c r="U1730" s="455"/>
      <c r="V1730" s="455"/>
      <c r="W1730" s="455"/>
      <c r="X1730" s="455"/>
      <c r="Y1730" s="455"/>
    </row>
    <row r="1731" spans="4:30" x14ac:dyDescent="0.25">
      <c r="D1731" s="58" t="s">
        <v>283</v>
      </c>
      <c r="E1731" s="54"/>
      <c r="F1731" s="54"/>
      <c r="G1731" s="54"/>
      <c r="H1731" s="54"/>
      <c r="I1731" s="54"/>
      <c r="J1731" s="54"/>
      <c r="K1731" s="54"/>
      <c r="L1731" s="54"/>
      <c r="M1731" s="54"/>
      <c r="N1731" s="54"/>
      <c r="O1731" s="54"/>
      <c r="P1731" s="54"/>
      <c r="Q1731" s="54"/>
      <c r="R1731" s="54"/>
      <c r="S1731" s="54"/>
      <c r="T1731" s="455"/>
      <c r="U1731" s="455"/>
      <c r="V1731" s="455"/>
      <c r="W1731" s="455"/>
      <c r="X1731" s="455"/>
      <c r="Y1731" s="455"/>
    </row>
    <row r="1732" spans="4:30" x14ac:dyDescent="0.25">
      <c r="D1732" s="58" t="s">
        <v>1742</v>
      </c>
      <c r="E1732" s="54"/>
      <c r="F1732" s="54"/>
      <c r="G1732" s="54"/>
      <c r="H1732" s="54"/>
      <c r="I1732" s="54"/>
      <c r="J1732" s="54"/>
      <c r="K1732" s="54"/>
      <c r="L1732" s="54"/>
      <c r="M1732" s="54"/>
      <c r="N1732" s="54"/>
      <c r="O1732" s="54"/>
      <c r="P1732" s="54"/>
      <c r="Q1732" s="54"/>
      <c r="R1732" s="54"/>
      <c r="S1732" s="54"/>
      <c r="T1732" s="455"/>
      <c r="U1732" s="455"/>
      <c r="V1732" s="455"/>
      <c r="W1732" s="455"/>
      <c r="X1732" s="455"/>
      <c r="Y1732" s="455"/>
    </row>
    <row r="1733" spans="4:30" x14ac:dyDescent="0.25">
      <c r="D1733" s="58" t="s">
        <v>1743</v>
      </c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  <c r="O1733" s="54"/>
      <c r="P1733" s="54"/>
      <c r="Q1733" s="54"/>
      <c r="R1733" s="54"/>
      <c r="S1733" s="54"/>
      <c r="T1733" s="455"/>
      <c r="U1733" s="455"/>
      <c r="V1733" s="455"/>
      <c r="W1733" s="455"/>
      <c r="X1733" s="455"/>
      <c r="Y1733" s="455"/>
    </row>
    <row r="1734" spans="4:30" x14ac:dyDescent="0.25">
      <c r="D1734" s="58" t="s">
        <v>4682</v>
      </c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4"/>
      <c r="R1734" s="54"/>
      <c r="S1734" s="54"/>
      <c r="T1734" s="455"/>
      <c r="U1734" s="455"/>
      <c r="V1734" s="455"/>
      <c r="W1734" s="455"/>
      <c r="X1734" s="455"/>
      <c r="Y1734" s="455"/>
    </row>
    <row r="1735" spans="4:30" x14ac:dyDescent="0.25">
      <c r="D1735" s="58"/>
      <c r="E1735" s="54"/>
      <c r="F1735" s="54"/>
      <c r="G1735" s="54"/>
      <c r="H1735" s="54"/>
      <c r="I1735" s="54"/>
      <c r="J1735" s="54"/>
      <c r="K1735" s="54"/>
      <c r="L1735" s="54"/>
      <c r="M1735" s="54"/>
      <c r="N1735" s="54"/>
      <c r="O1735" s="54"/>
      <c r="P1735" s="54"/>
      <c r="Q1735" s="54"/>
      <c r="R1735" s="54"/>
      <c r="S1735" s="54"/>
      <c r="T1735" s="455"/>
      <c r="U1735" s="455"/>
      <c r="V1735" s="455"/>
      <c r="W1735" s="455"/>
      <c r="X1735" s="455"/>
      <c r="Y1735" s="455"/>
    </row>
    <row r="1736" spans="4:30" x14ac:dyDescent="0.25">
      <c r="D1736" s="58" t="s">
        <v>263</v>
      </c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  <c r="O1736" s="54"/>
      <c r="P1736" s="54"/>
      <c r="Q1736" s="54"/>
      <c r="R1736" s="54"/>
      <c r="S1736" s="54"/>
      <c r="T1736" s="455"/>
      <c r="U1736" s="455"/>
      <c r="V1736" s="455"/>
      <c r="W1736" s="455"/>
      <c r="X1736" s="455"/>
      <c r="Y1736" s="455"/>
    </row>
    <row r="1737" spans="4:30" x14ac:dyDescent="0.25">
      <c r="D1737" s="58" t="s">
        <v>264</v>
      </c>
      <c r="E1737" s="54"/>
      <c r="F1737" s="54"/>
      <c r="G1737" s="54"/>
      <c r="H1737" s="54"/>
      <c r="I1737" s="54"/>
      <c r="J1737" s="54"/>
      <c r="K1737" s="54"/>
      <c r="L1737" s="54"/>
      <c r="M1737" s="54"/>
      <c r="N1737" s="54"/>
      <c r="O1737" s="54"/>
      <c r="P1737" s="54"/>
      <c r="Q1737" s="54"/>
      <c r="R1737" s="54"/>
      <c r="S1737" s="54"/>
      <c r="T1737" s="455"/>
      <c r="U1737" s="455"/>
      <c r="V1737" s="455"/>
      <c r="W1737" s="455"/>
      <c r="X1737" s="455"/>
      <c r="Y1737" s="455"/>
    </row>
    <row r="1738" spans="4:30" s="455" customFormat="1" x14ac:dyDescent="0.25">
      <c r="D1738" s="58" t="s">
        <v>377</v>
      </c>
      <c r="E1738" s="54"/>
      <c r="F1738" s="54"/>
      <c r="G1738" s="54"/>
      <c r="H1738" s="54"/>
      <c r="I1738" s="54"/>
      <c r="J1738" s="54"/>
      <c r="K1738" s="54"/>
      <c r="L1738" s="54"/>
      <c r="M1738" s="54"/>
      <c r="N1738" s="54"/>
      <c r="O1738" s="54"/>
      <c r="P1738" s="54"/>
      <c r="Q1738" s="54"/>
      <c r="R1738" s="54"/>
      <c r="S1738" s="54"/>
      <c r="Z1738" s="48"/>
      <c r="AA1738" s="48"/>
      <c r="AB1738" s="48"/>
      <c r="AC1738" s="48"/>
      <c r="AD1738" s="48"/>
    </row>
    <row r="1739" spans="4:30" s="455" customFormat="1" x14ac:dyDescent="0.25"/>
    <row r="1740" spans="4:30" s="455" customFormat="1" x14ac:dyDescent="0.25"/>
    <row r="1741" spans="4:30" s="455" customFormat="1" x14ac:dyDescent="0.25"/>
    <row r="1742" spans="4:30" s="455" customFormat="1" x14ac:dyDescent="0.25"/>
    <row r="1743" spans="4:30" s="455" customFormat="1" x14ac:dyDescent="0.25"/>
    <row r="1744" spans="4:30" s="455" customFormat="1" x14ac:dyDescent="0.25"/>
    <row r="1745" spans="2:4" s="455" customFormat="1" x14ac:dyDescent="0.25"/>
    <row r="1746" spans="2:4" s="455" customFormat="1" x14ac:dyDescent="0.25"/>
    <row r="1747" spans="2:4" x14ac:dyDescent="0.25">
      <c r="B1747" s="49">
        <v>0</v>
      </c>
      <c r="C1747" s="455"/>
      <c r="D1747" s="52" t="s">
        <v>4238</v>
      </c>
    </row>
    <row r="1748" spans="2:4" x14ac:dyDescent="0.25">
      <c r="B1748" s="455"/>
      <c r="C1748" s="455"/>
      <c r="D1748" s="60" t="s">
        <v>306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457" bestFit="1" customWidth="1"/>
    <col min="2" max="2" width="39.85546875" style="457" bestFit="1" customWidth="1"/>
    <col min="3" max="3" width="15.28515625" style="457" bestFit="1" customWidth="1"/>
    <col min="4" max="4" width="17" style="457" bestFit="1" customWidth="1"/>
    <col min="5" max="5" width="18.85546875" style="457" bestFit="1" customWidth="1"/>
    <col min="6" max="7" width="10.7109375" style="457" bestFit="1" customWidth="1"/>
    <col min="8" max="8" width="8.5703125" style="457" bestFit="1" customWidth="1"/>
    <col min="9" max="9" width="7.5703125" style="457" bestFit="1" customWidth="1"/>
    <col min="10" max="10" width="10.140625" style="457" bestFit="1" customWidth="1"/>
    <col min="11" max="16384" width="2.85546875" style="457"/>
  </cols>
  <sheetData>
    <row r="2" spans="1:10" ht="18.75" x14ac:dyDescent="0.25">
      <c r="A2" s="463" t="s">
        <v>782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4628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462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3593</v>
      </c>
      <c r="B10" s="154" t="s">
        <v>3595</v>
      </c>
      <c r="C10" s="154" t="s">
        <v>912</v>
      </c>
      <c r="D10" s="154" t="s">
        <v>333</v>
      </c>
      <c r="E10" s="154" t="s">
        <v>277</v>
      </c>
      <c r="F10" s="155">
        <v>44925.456250000003</v>
      </c>
      <c r="G10" s="155">
        <v>45358.414583332997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4245</v>
      </c>
      <c r="B12" s="154" t="s">
        <v>4246</v>
      </c>
      <c r="C12" s="154" t="s">
        <v>3033</v>
      </c>
      <c r="D12" s="154" t="s">
        <v>333</v>
      </c>
      <c r="E12" s="154" t="s">
        <v>277</v>
      </c>
      <c r="F12" s="155">
        <v>44936.483333333003</v>
      </c>
      <c r="G12" s="155">
        <v>45372.441666667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4248</v>
      </c>
      <c r="B13" s="152" t="s">
        <v>4249</v>
      </c>
      <c r="C13" s="152" t="s">
        <v>375</v>
      </c>
      <c r="D13" s="152" t="s">
        <v>333</v>
      </c>
      <c r="E13" s="152" t="s">
        <v>277</v>
      </c>
      <c r="F13" s="153">
        <v>44936.488888888998</v>
      </c>
      <c r="G13" s="153">
        <v>45372.447222221999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4376</v>
      </c>
      <c r="B14" s="154" t="s">
        <v>4381</v>
      </c>
      <c r="C14" s="154" t="s">
        <v>4405</v>
      </c>
      <c r="D14" s="154" t="s">
        <v>333</v>
      </c>
      <c r="E14" s="154" t="s">
        <v>277</v>
      </c>
      <c r="F14" s="155">
        <v>44939.614583333001</v>
      </c>
      <c r="G14" s="155">
        <v>45378.572916666999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4388</v>
      </c>
      <c r="B15" s="70" t="s">
        <v>4389</v>
      </c>
      <c r="C15" s="70" t="s">
        <v>375</v>
      </c>
      <c r="D15" s="70" t="s">
        <v>333</v>
      </c>
      <c r="E15" s="70" t="s">
        <v>277</v>
      </c>
      <c r="F15" s="78">
        <v>44939.627777777998</v>
      </c>
      <c r="G15" s="78">
        <v>45378.586111110999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4409</v>
      </c>
      <c r="B16" s="65" t="s">
        <v>4410</v>
      </c>
      <c r="C16" s="65" t="s">
        <v>273</v>
      </c>
      <c r="D16" s="65" t="s">
        <v>333</v>
      </c>
      <c r="E16" s="65" t="s">
        <v>277</v>
      </c>
      <c r="F16" s="79">
        <v>44942.335416667003</v>
      </c>
      <c r="G16" s="79">
        <v>45378.627083332998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4435</v>
      </c>
      <c r="B17" s="70" t="s">
        <v>4437</v>
      </c>
      <c r="C17" s="70" t="s">
        <v>4405</v>
      </c>
      <c r="D17" s="70" t="s">
        <v>333</v>
      </c>
      <c r="E17" s="70" t="s">
        <v>277</v>
      </c>
      <c r="F17" s="78">
        <v>44942.366666667003</v>
      </c>
      <c r="G17" s="78">
        <v>45378.658333332998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4449</v>
      </c>
      <c r="B18" s="65" t="s">
        <v>4448</v>
      </c>
      <c r="C18" s="65" t="s">
        <v>327</v>
      </c>
      <c r="D18" s="65" t="s">
        <v>333</v>
      </c>
      <c r="E18" s="65" t="s">
        <v>277</v>
      </c>
      <c r="F18" s="79">
        <v>44942.634027777996</v>
      </c>
      <c r="G18" s="79">
        <v>45379.592361110997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4460</v>
      </c>
      <c r="B19" s="70" t="s">
        <v>4462</v>
      </c>
      <c r="C19" s="70" t="s">
        <v>320</v>
      </c>
      <c r="D19" s="70" t="s">
        <v>333</v>
      </c>
      <c r="E19" s="70" t="s">
        <v>277</v>
      </c>
      <c r="F19" s="78">
        <v>44942.681250000001</v>
      </c>
      <c r="G19" s="78">
        <v>45379.639583333003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154" t="s">
        <v>4471</v>
      </c>
      <c r="B20" s="154" t="s">
        <v>4474</v>
      </c>
      <c r="C20" s="154" t="s">
        <v>375</v>
      </c>
      <c r="D20" s="154" t="s">
        <v>333</v>
      </c>
      <c r="E20" s="154" t="s">
        <v>361</v>
      </c>
      <c r="F20" s="155">
        <v>44943.375694444003</v>
      </c>
      <c r="G20" s="155">
        <v>45380.334027778001</v>
      </c>
      <c r="H20" s="154" t="s">
        <v>23</v>
      </c>
      <c r="I20" s="154" t="s">
        <v>18</v>
      </c>
      <c r="J20" s="154" t="s">
        <v>38</v>
      </c>
    </row>
    <row r="21" spans="1:10" ht="45" x14ac:dyDescent="0.25">
      <c r="A21" s="70" t="s">
        <v>4565</v>
      </c>
      <c r="B21" s="70" t="s">
        <v>4576</v>
      </c>
      <c r="C21" s="70" t="s">
        <v>380</v>
      </c>
      <c r="D21" s="70" t="s">
        <v>333</v>
      </c>
      <c r="E21" s="70" t="s">
        <v>277</v>
      </c>
      <c r="F21" s="78">
        <v>44944.340972222002</v>
      </c>
      <c r="G21" s="78">
        <v>45380.632638889001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70" t="s">
        <v>4580</v>
      </c>
      <c r="B22" s="70" t="s">
        <v>2998</v>
      </c>
      <c r="C22" s="70" t="s">
        <v>458</v>
      </c>
      <c r="D22" s="65" t="s">
        <v>333</v>
      </c>
      <c r="E22" s="65" t="s">
        <v>277</v>
      </c>
      <c r="F22" s="79">
        <v>44944.359722221998</v>
      </c>
      <c r="G22" s="79">
        <v>45380.651388888997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4606</v>
      </c>
      <c r="B23" s="70" t="s">
        <v>4607</v>
      </c>
      <c r="C23" s="70" t="s">
        <v>375</v>
      </c>
      <c r="D23" s="70" t="s">
        <v>333</v>
      </c>
      <c r="E23" s="70" t="s">
        <v>277</v>
      </c>
      <c r="F23" s="78">
        <v>44944.597222222001</v>
      </c>
      <c r="G23" s="78">
        <v>45383.555555555999</v>
      </c>
      <c r="H23" s="70" t="s">
        <v>23</v>
      </c>
      <c r="I23" s="70" t="s">
        <v>18</v>
      </c>
      <c r="J23" s="70" t="s">
        <v>260</v>
      </c>
    </row>
    <row r="25" spans="1:10" x14ac:dyDescent="0.25">
      <c r="A25" s="154" t="s">
        <v>4632</v>
      </c>
      <c r="B25" s="154" t="s">
        <v>4633</v>
      </c>
      <c r="C25" s="154"/>
      <c r="D25" s="154"/>
      <c r="E25" s="154"/>
      <c r="F25" s="155"/>
      <c r="G25" s="155"/>
      <c r="H25" s="154"/>
      <c r="I25" s="154"/>
      <c r="J25" s="154" t="s">
        <v>356</v>
      </c>
    </row>
    <row r="26" spans="1:10" x14ac:dyDescent="0.25">
      <c r="A26" s="64" t="s">
        <v>4637</v>
      </c>
      <c r="B26" s="64" t="s">
        <v>4638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1"/>
      <c r="B27" s="61"/>
      <c r="C27" s="61"/>
      <c r="D27" s="61"/>
      <c r="E27" s="61"/>
      <c r="F27" s="82"/>
      <c r="G27" s="82"/>
      <c r="H27" s="61"/>
      <c r="I27" s="61"/>
      <c r="J2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B2:AT424"/>
  <sheetViews>
    <sheetView tabSelected="1" topLeftCell="A358" workbookViewId="0">
      <selection activeCell="M362" sqref="M3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4627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s="455" customFormat="1" x14ac:dyDescent="0.25">
      <c r="B55" s="51">
        <v>0</v>
      </c>
      <c r="D55" s="52" t="s">
        <v>4685</v>
      </c>
    </row>
    <row r="56" spans="2:4" s="455" customFormat="1" x14ac:dyDescent="0.25">
      <c r="D56" s="60" t="s">
        <v>307</v>
      </c>
    </row>
    <row r="57" spans="2:4" s="455" customFormat="1" x14ac:dyDescent="0.25"/>
    <row r="58" spans="2:4" s="455" customFormat="1" x14ac:dyDescent="0.25">
      <c r="D58" s="455" t="s">
        <v>36</v>
      </c>
    </row>
    <row r="59" spans="2:4" s="455" customFormat="1" x14ac:dyDescent="0.25">
      <c r="D59" s="55" t="s">
        <v>4686</v>
      </c>
    </row>
    <row r="60" spans="2:4" s="455" customFormat="1" x14ac:dyDescent="0.25"/>
    <row r="61" spans="2:4" s="455" customFormat="1" x14ac:dyDescent="0.25">
      <c r="D61" s="455" t="s">
        <v>4687</v>
      </c>
    </row>
    <row r="62" spans="2:4" s="455" customFormat="1" x14ac:dyDescent="0.25"/>
    <row r="63" spans="2:4" s="455" customFormat="1" x14ac:dyDescent="0.25"/>
    <row r="64" spans="2:4" s="455" customFormat="1" x14ac:dyDescent="0.25"/>
    <row r="65" s="455" customFormat="1" x14ac:dyDescent="0.25"/>
    <row r="66" s="455" customFormat="1" x14ac:dyDescent="0.25"/>
    <row r="67" s="455" customFormat="1" x14ac:dyDescent="0.25"/>
    <row r="68" s="455" customFormat="1" x14ac:dyDescent="0.25"/>
    <row r="69" s="455" customFormat="1" x14ac:dyDescent="0.25"/>
    <row r="70" s="455" customFormat="1" x14ac:dyDescent="0.25"/>
    <row r="71" s="455" customFormat="1" x14ac:dyDescent="0.25"/>
    <row r="72" s="455" customFormat="1" x14ac:dyDescent="0.25"/>
    <row r="73" s="455" customFormat="1" x14ac:dyDescent="0.25"/>
    <row r="74" s="455" customFormat="1" x14ac:dyDescent="0.25"/>
    <row r="75" s="455" customFormat="1" x14ac:dyDescent="0.25"/>
    <row r="76" s="455" customFormat="1" x14ac:dyDescent="0.25"/>
    <row r="77" s="455" customFormat="1" x14ac:dyDescent="0.25"/>
    <row r="78" s="455" customFormat="1" x14ac:dyDescent="0.25"/>
    <row r="79" s="455" customFormat="1" x14ac:dyDescent="0.25"/>
    <row r="80" s="455" customFormat="1" x14ac:dyDescent="0.25"/>
    <row r="81" spans="4:4" s="455" customFormat="1" x14ac:dyDescent="0.25"/>
    <row r="82" spans="4:4" s="455" customFormat="1" x14ac:dyDescent="0.25"/>
    <row r="83" spans="4:4" s="455" customFormat="1" x14ac:dyDescent="0.25"/>
    <row r="84" spans="4:4" s="455" customFormat="1" x14ac:dyDescent="0.25"/>
    <row r="85" spans="4:4" s="455" customFormat="1" x14ac:dyDescent="0.25"/>
    <row r="86" spans="4:4" s="455" customFormat="1" x14ac:dyDescent="0.25"/>
    <row r="87" spans="4:4" s="455" customFormat="1" x14ac:dyDescent="0.25"/>
    <row r="88" spans="4:4" s="455" customFormat="1" x14ac:dyDescent="0.25"/>
    <row r="89" spans="4:4" s="455" customFormat="1" x14ac:dyDescent="0.25"/>
    <row r="90" spans="4:4" s="455" customFormat="1" x14ac:dyDescent="0.25"/>
    <row r="91" spans="4:4" s="455" customFormat="1" x14ac:dyDescent="0.25"/>
    <row r="92" spans="4:4" s="455" customFormat="1" x14ac:dyDescent="0.25"/>
    <row r="93" spans="4:4" s="455" customFormat="1" x14ac:dyDescent="0.25"/>
    <row r="94" spans="4:4" s="455" customFormat="1" x14ac:dyDescent="0.25">
      <c r="D94" s="455" t="s">
        <v>4688</v>
      </c>
    </row>
    <row r="95" spans="4:4" s="455" customFormat="1" x14ac:dyDescent="0.25"/>
    <row r="96" spans="4:4" s="455" customFormat="1" x14ac:dyDescent="0.25"/>
    <row r="97" s="455" customFormat="1" x14ac:dyDescent="0.25"/>
    <row r="98" s="455" customFormat="1" x14ac:dyDescent="0.25"/>
    <row r="99" s="455" customFormat="1" x14ac:dyDescent="0.25"/>
    <row r="100" s="455" customFormat="1" x14ac:dyDescent="0.25"/>
    <row r="101" s="455" customFormat="1" x14ac:dyDescent="0.25"/>
    <row r="102" s="455" customFormat="1" x14ac:dyDescent="0.25"/>
    <row r="103" s="455" customFormat="1" x14ac:dyDescent="0.25"/>
    <row r="104" s="455" customFormat="1" x14ac:dyDescent="0.25"/>
    <row r="105" s="455" customFormat="1" x14ac:dyDescent="0.25"/>
    <row r="106" s="455" customFormat="1" x14ac:dyDescent="0.25"/>
    <row r="107" s="455" customFormat="1" x14ac:dyDescent="0.25"/>
    <row r="108" s="455" customFormat="1" x14ac:dyDescent="0.25"/>
    <row r="109" s="455" customFormat="1" x14ac:dyDescent="0.25"/>
    <row r="110" s="455" customFormat="1" x14ac:dyDescent="0.25"/>
    <row r="111" s="455" customFormat="1" x14ac:dyDescent="0.25"/>
    <row r="112" s="455" customFormat="1" x14ac:dyDescent="0.25"/>
    <row r="113" spans="4:4" s="455" customFormat="1" x14ac:dyDescent="0.25"/>
    <row r="114" spans="4:4" s="455" customFormat="1" x14ac:dyDescent="0.25">
      <c r="D114" s="455" t="s">
        <v>4689</v>
      </c>
    </row>
    <row r="115" spans="4:4" s="455" customFormat="1" x14ac:dyDescent="0.25"/>
    <row r="116" spans="4:4" s="455" customFormat="1" x14ac:dyDescent="0.25"/>
    <row r="117" spans="4:4" s="455" customFormat="1" x14ac:dyDescent="0.25"/>
    <row r="118" spans="4:4" s="455" customFormat="1" x14ac:dyDescent="0.25"/>
    <row r="119" spans="4:4" s="455" customFormat="1" x14ac:dyDescent="0.25"/>
    <row r="120" spans="4:4" s="455" customFormat="1" x14ac:dyDescent="0.25"/>
    <row r="121" spans="4:4" s="455" customFormat="1" x14ac:dyDescent="0.25"/>
    <row r="122" spans="4:4" s="455" customFormat="1" x14ac:dyDescent="0.25"/>
    <row r="123" spans="4:4" s="455" customFormat="1" x14ac:dyDescent="0.25"/>
    <row r="124" spans="4:4" s="455" customFormat="1" x14ac:dyDescent="0.25"/>
    <row r="125" spans="4:4" s="455" customFormat="1" x14ac:dyDescent="0.25"/>
    <row r="126" spans="4:4" s="455" customFormat="1" x14ac:dyDescent="0.25"/>
    <row r="127" spans="4:4" s="455" customFormat="1" x14ac:dyDescent="0.25">
      <c r="D127" s="52" t="s">
        <v>4690</v>
      </c>
    </row>
    <row r="128" spans="4:4" s="455" customFormat="1" x14ac:dyDescent="0.25">
      <c r="D128" s="28" t="s">
        <v>4691</v>
      </c>
    </row>
    <row r="129" s="455" customFormat="1" x14ac:dyDescent="0.25"/>
    <row r="130" s="455" customFormat="1" x14ac:dyDescent="0.25"/>
    <row r="131" s="455" customFormat="1" x14ac:dyDescent="0.25"/>
    <row r="132" s="455" customFormat="1" x14ac:dyDescent="0.25"/>
    <row r="133" s="455" customFormat="1" x14ac:dyDescent="0.25"/>
    <row r="134" s="455" customFormat="1" x14ac:dyDescent="0.25"/>
    <row r="135" s="455" customFormat="1" x14ac:dyDescent="0.25"/>
    <row r="136" s="455" customFormat="1" x14ac:dyDescent="0.25"/>
    <row r="137" s="455" customFormat="1" x14ac:dyDescent="0.25"/>
    <row r="138" s="455" customFormat="1" x14ac:dyDescent="0.25"/>
    <row r="139" s="455" customFormat="1" x14ac:dyDescent="0.25"/>
    <row r="140" s="455" customFormat="1" x14ac:dyDescent="0.25"/>
    <row r="141" s="455" customFormat="1" x14ac:dyDescent="0.25"/>
    <row r="142" s="455" customFormat="1" x14ac:dyDescent="0.25"/>
    <row r="143" s="455" customFormat="1" x14ac:dyDescent="0.25"/>
    <row r="144" s="455" customFormat="1" x14ac:dyDescent="0.25"/>
    <row r="145" spans="4:4" s="455" customFormat="1" x14ac:dyDescent="0.25">
      <c r="D145" s="52" t="s">
        <v>4692</v>
      </c>
    </row>
    <row r="146" spans="4:4" s="455" customFormat="1" x14ac:dyDescent="0.25"/>
    <row r="147" spans="4:4" s="455" customFormat="1" x14ac:dyDescent="0.25">
      <c r="D147" s="455" t="s">
        <v>4693</v>
      </c>
    </row>
    <row r="148" spans="4:4" s="455" customFormat="1" x14ac:dyDescent="0.25"/>
    <row r="149" spans="4:4" s="455" customFormat="1" x14ac:dyDescent="0.25"/>
    <row r="150" spans="4:4" s="455" customFormat="1" x14ac:dyDescent="0.25"/>
    <row r="151" spans="4:4" s="455" customFormat="1" x14ac:dyDescent="0.25"/>
    <row r="152" spans="4:4" s="455" customFormat="1" x14ac:dyDescent="0.25"/>
    <row r="153" spans="4:4" s="455" customFormat="1" x14ac:dyDescent="0.25"/>
    <row r="154" spans="4:4" s="455" customFormat="1" x14ac:dyDescent="0.25"/>
    <row r="155" spans="4:4" s="455" customFormat="1" x14ac:dyDescent="0.25"/>
    <row r="156" spans="4:4" s="455" customFormat="1" x14ac:dyDescent="0.25"/>
    <row r="157" spans="4:4" s="455" customFormat="1" x14ac:dyDescent="0.25"/>
    <row r="158" spans="4:4" s="455" customFormat="1" x14ac:dyDescent="0.25"/>
    <row r="159" spans="4:4" s="455" customFormat="1" x14ac:dyDescent="0.25"/>
    <row r="160" spans="4:4" s="455" customFormat="1" x14ac:dyDescent="0.25"/>
    <row r="161" spans="4:4" s="455" customFormat="1" x14ac:dyDescent="0.25">
      <c r="D161" s="455" t="s">
        <v>4694</v>
      </c>
    </row>
    <row r="162" spans="4:4" s="455" customFormat="1" x14ac:dyDescent="0.25"/>
    <row r="163" spans="4:4" s="455" customFormat="1" x14ac:dyDescent="0.25"/>
    <row r="164" spans="4:4" s="455" customFormat="1" x14ac:dyDescent="0.25"/>
    <row r="165" spans="4:4" s="455" customFormat="1" x14ac:dyDescent="0.25"/>
    <row r="166" spans="4:4" s="455" customFormat="1" x14ac:dyDescent="0.25"/>
    <row r="167" spans="4:4" s="455" customFormat="1" x14ac:dyDescent="0.25"/>
    <row r="168" spans="4:4" s="455" customFormat="1" x14ac:dyDescent="0.25"/>
    <row r="169" spans="4:4" s="455" customFormat="1" x14ac:dyDescent="0.25"/>
    <row r="170" spans="4:4" s="455" customFormat="1" x14ac:dyDescent="0.25"/>
    <row r="171" spans="4:4" s="455" customFormat="1" x14ac:dyDescent="0.25"/>
    <row r="172" spans="4:4" s="455" customFormat="1" x14ac:dyDescent="0.25"/>
    <row r="173" spans="4:4" s="455" customFormat="1" x14ac:dyDescent="0.25"/>
    <row r="174" spans="4:4" s="455" customFormat="1" x14ac:dyDescent="0.25"/>
    <row r="175" spans="4:4" s="455" customFormat="1" x14ac:dyDescent="0.25"/>
    <row r="176" spans="4:4" s="455" customFormat="1" x14ac:dyDescent="0.25">
      <c r="D176" s="455" t="s">
        <v>4693</v>
      </c>
    </row>
    <row r="177" spans="4:4" s="455" customFormat="1" x14ac:dyDescent="0.25"/>
    <row r="178" spans="4:4" s="455" customFormat="1" x14ac:dyDescent="0.25"/>
    <row r="179" spans="4:4" s="455" customFormat="1" x14ac:dyDescent="0.25"/>
    <row r="180" spans="4:4" s="455" customFormat="1" x14ac:dyDescent="0.25"/>
    <row r="181" spans="4:4" s="455" customFormat="1" x14ac:dyDescent="0.25"/>
    <row r="182" spans="4:4" s="455" customFormat="1" x14ac:dyDescent="0.25"/>
    <row r="183" spans="4:4" s="455" customFormat="1" x14ac:dyDescent="0.25"/>
    <row r="184" spans="4:4" s="455" customFormat="1" x14ac:dyDescent="0.25"/>
    <row r="185" spans="4:4" s="455" customFormat="1" x14ac:dyDescent="0.25"/>
    <row r="186" spans="4:4" s="455" customFormat="1" x14ac:dyDescent="0.25"/>
    <row r="187" spans="4:4" s="455" customFormat="1" x14ac:dyDescent="0.25"/>
    <row r="188" spans="4:4" s="455" customFormat="1" x14ac:dyDescent="0.25"/>
    <row r="189" spans="4:4" s="455" customFormat="1" x14ac:dyDescent="0.25"/>
    <row r="190" spans="4:4" s="455" customFormat="1" x14ac:dyDescent="0.25"/>
    <row r="191" spans="4:4" s="455" customFormat="1" x14ac:dyDescent="0.25"/>
    <row r="192" spans="4:4" s="455" customFormat="1" x14ac:dyDescent="0.25">
      <c r="D192" s="52" t="s">
        <v>659</v>
      </c>
    </row>
    <row r="193" spans="4:4" s="455" customFormat="1" x14ac:dyDescent="0.25"/>
    <row r="194" spans="4:4" s="455" customFormat="1" x14ac:dyDescent="0.25">
      <c r="D194" s="455" t="s">
        <v>4693</v>
      </c>
    </row>
    <row r="195" spans="4:4" s="455" customFormat="1" x14ac:dyDescent="0.25"/>
    <row r="196" spans="4:4" s="455" customFormat="1" x14ac:dyDescent="0.25"/>
    <row r="197" spans="4:4" s="455" customFormat="1" x14ac:dyDescent="0.25"/>
    <row r="198" spans="4:4" s="455" customFormat="1" x14ac:dyDescent="0.25"/>
    <row r="199" spans="4:4" s="455" customFormat="1" x14ac:dyDescent="0.25"/>
    <row r="200" spans="4:4" s="455" customFormat="1" x14ac:dyDescent="0.25"/>
    <row r="201" spans="4:4" s="455" customFormat="1" x14ac:dyDescent="0.25"/>
    <row r="202" spans="4:4" s="455" customFormat="1" x14ac:dyDescent="0.25"/>
    <row r="203" spans="4:4" s="455" customFormat="1" x14ac:dyDescent="0.25"/>
    <row r="204" spans="4:4" s="455" customFormat="1" x14ac:dyDescent="0.25"/>
    <row r="205" spans="4:4" s="455" customFormat="1" x14ac:dyDescent="0.25"/>
    <row r="206" spans="4:4" s="455" customFormat="1" x14ac:dyDescent="0.25"/>
    <row r="207" spans="4:4" s="455" customFormat="1" x14ac:dyDescent="0.25"/>
    <row r="208" spans="4:4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4:4" s="455" customFormat="1" x14ac:dyDescent="0.25"/>
    <row r="226" spans="4:4" s="455" customFormat="1" x14ac:dyDescent="0.25"/>
    <row r="227" spans="4:4" s="455" customFormat="1" x14ac:dyDescent="0.25"/>
    <row r="228" spans="4:4" s="455" customFormat="1" x14ac:dyDescent="0.25">
      <c r="D228" s="52" t="s">
        <v>4695</v>
      </c>
    </row>
    <row r="229" spans="4:4" s="455" customFormat="1" x14ac:dyDescent="0.25"/>
    <row r="230" spans="4:4" s="455" customFormat="1" x14ac:dyDescent="0.25">
      <c r="D230" s="455" t="s">
        <v>4693</v>
      </c>
    </row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>
      <c r="D239" s="59"/>
    </row>
    <row r="240" spans="4:4" s="455" customFormat="1" x14ac:dyDescent="0.25"/>
    <row r="241" spans="4:18" s="455" customFormat="1" x14ac:dyDescent="0.25"/>
    <row r="242" spans="4:18" s="455" customFormat="1" x14ac:dyDescent="0.25"/>
    <row r="243" spans="4:18" s="455" customFormat="1" x14ac:dyDescent="0.25"/>
    <row r="244" spans="4:18" s="455" customFormat="1" x14ac:dyDescent="0.25"/>
    <row r="245" spans="4:18" s="455" customFormat="1" x14ac:dyDescent="0.25"/>
    <row r="246" spans="4:18" s="455" customFormat="1" x14ac:dyDescent="0.25"/>
    <row r="247" spans="4:18" s="455" customFormat="1" x14ac:dyDescent="0.25"/>
    <row r="248" spans="4:18" s="455" customFormat="1" x14ac:dyDescent="0.25">
      <c r="D248" s="52" t="s">
        <v>4627</v>
      </c>
    </row>
    <row r="249" spans="4:18" s="455" customFormat="1" x14ac:dyDescent="0.25"/>
    <row r="250" spans="4:18" s="455" customFormat="1" x14ac:dyDescent="0.25">
      <c r="D250" s="57" t="s">
        <v>33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4:18" s="455" customFormat="1" x14ac:dyDescent="0.25">
      <c r="D251" s="57" t="s">
        <v>4701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4:18" s="455" customFormat="1" x14ac:dyDescent="0.25">
      <c r="D252" s="57" t="s">
        <v>4702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4:18" s="455" customFormat="1" x14ac:dyDescent="0.25">
      <c r="D253" s="57" t="s">
        <v>4703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4:18" s="455" customFormat="1" x14ac:dyDescent="0.25">
      <c r="D254" s="57" t="s">
        <v>325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4:18" s="455" customFormat="1" x14ac:dyDescent="0.25">
      <c r="D255" s="57" t="s">
        <v>4696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4:18" s="455" customFormat="1" x14ac:dyDescent="0.25"/>
    <row r="257" spans="4:27" s="455" customFormat="1" x14ac:dyDescent="0.25">
      <c r="D257" s="455" t="s">
        <v>786</v>
      </c>
      <c r="I257" s="455" t="s">
        <v>4393</v>
      </c>
      <c r="O257" s="455" t="s">
        <v>4698</v>
      </c>
      <c r="AA257" s="455" t="s">
        <v>4704</v>
      </c>
    </row>
    <row r="258" spans="4:27" s="455" customFormat="1" x14ac:dyDescent="0.25">
      <c r="D258" s="28" t="s">
        <v>4697</v>
      </c>
      <c r="I258" s="52" t="s">
        <v>4699</v>
      </c>
      <c r="O258" s="52" t="s">
        <v>4700</v>
      </c>
      <c r="AA258" s="52" t="s">
        <v>4705</v>
      </c>
    </row>
    <row r="259" spans="4:27" s="455" customFormat="1" x14ac:dyDescent="0.25"/>
    <row r="260" spans="4:27" s="455" customFormat="1" x14ac:dyDescent="0.25">
      <c r="D260" s="455" t="s">
        <v>4693</v>
      </c>
    </row>
    <row r="261" spans="4:27" s="455" customFormat="1" x14ac:dyDescent="0.25"/>
    <row r="262" spans="4:27" s="455" customFormat="1" x14ac:dyDescent="0.25"/>
    <row r="263" spans="4:27" s="455" customFormat="1" x14ac:dyDescent="0.25"/>
    <row r="264" spans="4:27" s="455" customFormat="1" x14ac:dyDescent="0.25"/>
    <row r="265" spans="4:27" s="455" customFormat="1" x14ac:dyDescent="0.25"/>
    <row r="266" spans="4:27" s="455" customFormat="1" x14ac:dyDescent="0.25"/>
    <row r="267" spans="4:27" s="455" customFormat="1" x14ac:dyDescent="0.25"/>
    <row r="268" spans="4:27" s="455" customFormat="1" x14ac:dyDescent="0.25"/>
    <row r="269" spans="4:27" s="455" customFormat="1" x14ac:dyDescent="0.25"/>
    <row r="270" spans="4:27" s="455" customFormat="1" x14ac:dyDescent="0.25"/>
    <row r="271" spans="4:27" s="455" customFormat="1" x14ac:dyDescent="0.25"/>
    <row r="272" spans="4:27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289" s="455" customFormat="1" x14ac:dyDescent="0.25"/>
    <row r="290" s="455" customFormat="1" x14ac:dyDescent="0.25"/>
    <row r="291" s="455" customFormat="1" x14ac:dyDescent="0.25"/>
    <row r="292" s="455" customFormat="1" x14ac:dyDescent="0.25"/>
    <row r="293" s="455" customFormat="1" x14ac:dyDescent="0.25"/>
    <row r="294" s="455" customFormat="1" x14ac:dyDescent="0.25"/>
    <row r="295" s="455" customFormat="1" x14ac:dyDescent="0.25"/>
    <row r="296" s="455" customFormat="1" x14ac:dyDescent="0.25"/>
    <row r="297" s="455" customFormat="1" x14ac:dyDescent="0.25"/>
    <row r="298" s="455" customFormat="1" x14ac:dyDescent="0.25"/>
    <row r="299" s="455" customFormat="1" x14ac:dyDescent="0.25"/>
    <row r="300" s="455" customFormat="1" x14ac:dyDescent="0.25"/>
    <row r="301" s="455" customFormat="1" x14ac:dyDescent="0.25"/>
    <row r="302" s="455" customFormat="1" x14ac:dyDescent="0.25"/>
    <row r="303" s="455" customFormat="1" x14ac:dyDescent="0.25"/>
    <row r="304" s="455" customFormat="1" x14ac:dyDescent="0.25"/>
    <row r="305" s="455" customFormat="1" x14ac:dyDescent="0.25"/>
    <row r="306" s="455" customFormat="1" x14ac:dyDescent="0.25"/>
    <row r="307" s="455" customFormat="1" x14ac:dyDescent="0.25"/>
    <row r="308" s="455" customFormat="1" x14ac:dyDescent="0.25"/>
    <row r="309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pans="2:4" x14ac:dyDescent="0.25">
      <c r="B321" s="49">
        <v>0</v>
      </c>
      <c r="D321" s="52" t="s">
        <v>4708</v>
      </c>
    </row>
    <row r="322" spans="2:4" x14ac:dyDescent="0.25">
      <c r="D322" s="60" t="s">
        <v>306</v>
      </c>
    </row>
    <row r="323" spans="2:4" x14ac:dyDescent="0.25">
      <c r="D323" s="56" t="s">
        <v>4706</v>
      </c>
    </row>
    <row r="325" spans="2:4" x14ac:dyDescent="0.25">
      <c r="D325" s="48" t="s">
        <v>4706</v>
      </c>
    </row>
    <row r="361" spans="4:13" s="455" customFormat="1" x14ac:dyDescent="0.25">
      <c r="D361" s="455" t="s">
        <v>310</v>
      </c>
      <c r="M361" s="455" t="s">
        <v>384</v>
      </c>
    </row>
    <row r="362" spans="4:13" s="455" customFormat="1" x14ac:dyDescent="0.25">
      <c r="D362" s="52" t="s">
        <v>3350</v>
      </c>
      <c r="M362" s="52" t="s">
        <v>4710</v>
      </c>
    </row>
    <row r="363" spans="4:13" s="455" customFormat="1" x14ac:dyDescent="0.25">
      <c r="D363" s="52" t="s">
        <v>3351</v>
      </c>
      <c r="M363" s="52" t="s">
        <v>4711</v>
      </c>
    </row>
    <row r="364" spans="4:13" s="455" customFormat="1" x14ac:dyDescent="0.25"/>
    <row r="365" spans="4:13" s="455" customFormat="1" x14ac:dyDescent="0.25">
      <c r="D365" s="455" t="s">
        <v>4706</v>
      </c>
    </row>
    <row r="366" spans="4:13" s="455" customFormat="1" x14ac:dyDescent="0.25"/>
    <row r="367" spans="4:13" s="455" customFormat="1" x14ac:dyDescent="0.25"/>
    <row r="368" spans="4:13" s="455" customFormat="1" x14ac:dyDescent="0.25"/>
    <row r="369" spans="4:23" s="455" customFormat="1" x14ac:dyDescent="0.25"/>
    <row r="370" spans="4:23" s="455" customFormat="1" x14ac:dyDescent="0.25"/>
    <row r="371" spans="4:23" s="455" customFormat="1" x14ac:dyDescent="0.25"/>
    <row r="372" spans="4:23" s="455" customFormat="1" x14ac:dyDescent="0.25"/>
    <row r="373" spans="4:23" s="455" customFormat="1" x14ac:dyDescent="0.25"/>
    <row r="374" spans="4:23" s="455" customFormat="1" x14ac:dyDescent="0.25"/>
    <row r="375" spans="4:23" s="455" customFormat="1" x14ac:dyDescent="0.25"/>
    <row r="376" spans="4:23" s="455" customFormat="1" x14ac:dyDescent="0.25"/>
    <row r="383" spans="4:23" x14ac:dyDescent="0.25">
      <c r="D383" s="57" t="s">
        <v>34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</row>
    <row r="384" spans="4:23" x14ac:dyDescent="0.25">
      <c r="D384" s="57" t="s">
        <v>3248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</row>
    <row r="385" spans="4:25" x14ac:dyDescent="0.25">
      <c r="D385" s="57" t="s">
        <v>637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</row>
    <row r="386" spans="4:25" x14ac:dyDescent="0.25">
      <c r="D386" s="57" t="s">
        <v>4712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Y386" s="71" t="s">
        <v>4714</v>
      </c>
    </row>
    <row r="387" spans="4:25" x14ac:dyDescent="0.25">
      <c r="D387" s="57" t="s">
        <v>4713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</row>
    <row r="388" spans="4:25" x14ac:dyDescent="0.25">
      <c r="D388" s="57" t="s">
        <v>259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</row>
    <row r="423" spans="2:4" x14ac:dyDescent="0.25">
      <c r="B423" s="49">
        <v>0</v>
      </c>
      <c r="C423" s="455"/>
      <c r="D423" s="52" t="s">
        <v>4238</v>
      </c>
    </row>
    <row r="424" spans="2:4" x14ac:dyDescent="0.25">
      <c r="B424" s="455"/>
      <c r="C424" s="455"/>
      <c r="D424" s="60" t="s">
        <v>306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dimension ref="A2:J22"/>
  <sheetViews>
    <sheetView topLeftCell="A10" workbookViewId="0">
      <selection activeCell="D25" sqref="D25"/>
    </sheetView>
  </sheetViews>
  <sheetFormatPr defaultColWidth="2.85546875" defaultRowHeight="15" x14ac:dyDescent="0.25"/>
  <cols>
    <col min="1" max="1" width="9.140625" style="461" bestFit="1" customWidth="1"/>
    <col min="2" max="2" width="39.85546875" style="461" bestFit="1" customWidth="1"/>
    <col min="3" max="3" width="14.85546875" style="461" bestFit="1" customWidth="1"/>
    <col min="4" max="4" width="17" style="461" bestFit="1" customWidth="1"/>
    <col min="5" max="5" width="17.5703125" style="461" bestFit="1" customWidth="1"/>
    <col min="6" max="7" width="10.7109375" style="461" bestFit="1" customWidth="1"/>
    <col min="8" max="8" width="8.5703125" style="461" bestFit="1" customWidth="1"/>
    <col min="9" max="9" width="7.5703125" style="461" bestFit="1" customWidth="1"/>
    <col min="10" max="10" width="10.140625" style="461" bestFit="1" customWidth="1"/>
    <col min="11" max="16384" width="2.85546875" style="461"/>
  </cols>
  <sheetData>
    <row r="2" spans="1:10" ht="18.75" x14ac:dyDescent="0.25">
      <c r="A2" s="463" t="s">
        <v>3585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4684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154" t="s">
        <v>532</v>
      </c>
      <c r="B7" s="152" t="s">
        <v>533</v>
      </c>
      <c r="C7" s="152" t="s">
        <v>513</v>
      </c>
      <c r="D7" s="152" t="s">
        <v>333</v>
      </c>
      <c r="E7" s="152" t="s">
        <v>277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260</v>
      </c>
    </row>
    <row r="8" spans="1:10" ht="45" x14ac:dyDescent="0.25">
      <c r="A8" s="65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3746</v>
      </c>
      <c r="B10" s="65" t="s">
        <v>3738</v>
      </c>
      <c r="C10" s="65" t="s">
        <v>912</v>
      </c>
      <c r="D10" s="65" t="s">
        <v>333</v>
      </c>
      <c r="E10" s="65" t="s">
        <v>277</v>
      </c>
      <c r="F10" s="79">
        <v>44930.588194443997</v>
      </c>
      <c r="G10" s="79">
        <v>45366.546527778002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4388</v>
      </c>
      <c r="B11" s="152" t="s">
        <v>4389</v>
      </c>
      <c r="C11" s="152" t="s">
        <v>375</v>
      </c>
      <c r="D11" s="152" t="s">
        <v>333</v>
      </c>
      <c r="E11" s="152" t="s">
        <v>277</v>
      </c>
      <c r="F11" s="153">
        <v>44939.627777777998</v>
      </c>
      <c r="G11" s="153">
        <v>45378.586111110999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4409</v>
      </c>
      <c r="B12" s="154" t="s">
        <v>4410</v>
      </c>
      <c r="C12" s="154" t="s">
        <v>273</v>
      </c>
      <c r="D12" s="154" t="s">
        <v>333</v>
      </c>
      <c r="E12" s="154" t="s">
        <v>277</v>
      </c>
      <c r="F12" s="155">
        <v>44942.335416667003</v>
      </c>
      <c r="G12" s="155">
        <v>45378.627083332998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4435</v>
      </c>
      <c r="B13" s="152" t="s">
        <v>4437</v>
      </c>
      <c r="C13" s="152" t="s">
        <v>4405</v>
      </c>
      <c r="D13" s="152" t="s">
        <v>333</v>
      </c>
      <c r="E13" s="152" t="s">
        <v>277</v>
      </c>
      <c r="F13" s="153">
        <v>44942.366666667003</v>
      </c>
      <c r="G13" s="153">
        <v>45378.658333332998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4449</v>
      </c>
      <c r="B14" s="154" t="s">
        <v>4448</v>
      </c>
      <c r="C14" s="154" t="s">
        <v>327</v>
      </c>
      <c r="D14" s="154" t="s">
        <v>333</v>
      </c>
      <c r="E14" s="154" t="s">
        <v>277</v>
      </c>
      <c r="F14" s="155">
        <v>44942.634027777996</v>
      </c>
      <c r="G14" s="155">
        <v>45379.592361110997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4460</v>
      </c>
      <c r="B15" s="152" t="s">
        <v>4462</v>
      </c>
      <c r="C15" s="152" t="s">
        <v>320</v>
      </c>
      <c r="D15" s="152" t="s">
        <v>333</v>
      </c>
      <c r="E15" s="152" t="s">
        <v>277</v>
      </c>
      <c r="F15" s="153">
        <v>44942.681250000001</v>
      </c>
      <c r="G15" s="153">
        <v>45379.639583333003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4565</v>
      </c>
      <c r="B16" s="65" t="s">
        <v>4576</v>
      </c>
      <c r="C16" s="65" t="s">
        <v>380</v>
      </c>
      <c r="D16" s="65" t="s">
        <v>333</v>
      </c>
      <c r="E16" s="65" t="s">
        <v>277</v>
      </c>
      <c r="F16" s="79">
        <v>44944.340972222002</v>
      </c>
      <c r="G16" s="79">
        <v>45380.632638889001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4580</v>
      </c>
      <c r="B17" s="70" t="s">
        <v>2998</v>
      </c>
      <c r="C17" s="70" t="s">
        <v>458</v>
      </c>
      <c r="D17" s="70" t="s">
        <v>333</v>
      </c>
      <c r="E17" s="70" t="s">
        <v>277</v>
      </c>
      <c r="F17" s="78">
        <v>44944.359722221998</v>
      </c>
      <c r="G17" s="78">
        <v>45380.651388888997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4606</v>
      </c>
      <c r="B18" s="65" t="s">
        <v>4607</v>
      </c>
      <c r="C18" s="65" t="s">
        <v>375</v>
      </c>
      <c r="D18" s="65" t="s">
        <v>333</v>
      </c>
      <c r="E18" s="65" t="s">
        <v>277</v>
      </c>
      <c r="F18" s="79">
        <v>44944.597222222001</v>
      </c>
      <c r="G18" s="79">
        <v>45383.555555555999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4637</v>
      </c>
      <c r="B19" s="70" t="s">
        <v>4638</v>
      </c>
      <c r="C19" s="70" t="s">
        <v>375</v>
      </c>
      <c r="D19" s="70" t="s">
        <v>333</v>
      </c>
      <c r="E19" s="70" t="s">
        <v>277</v>
      </c>
      <c r="F19" s="78">
        <v>44945.406944444003</v>
      </c>
      <c r="G19" s="78">
        <v>45384.365277778001</v>
      </c>
      <c r="H19" s="70" t="s">
        <v>23</v>
      </c>
      <c r="I19" s="70" t="s">
        <v>18</v>
      </c>
      <c r="J19" s="70" t="s">
        <v>260</v>
      </c>
    </row>
    <row r="21" spans="1:10" ht="60" x14ac:dyDescent="0.25">
      <c r="A21" s="61" t="s">
        <v>4707</v>
      </c>
      <c r="B21" s="61" t="s">
        <v>4709</v>
      </c>
      <c r="C21" s="61"/>
      <c r="D21" s="61"/>
      <c r="E21" s="61"/>
      <c r="F21" s="82"/>
      <c r="G21" s="82"/>
      <c r="H21" s="61"/>
      <c r="I21" s="61"/>
      <c r="J21" s="61" t="s">
        <v>356</v>
      </c>
    </row>
    <row r="22" spans="1:10" x14ac:dyDescent="0.25">
      <c r="A22" s="61"/>
      <c r="B22" s="61"/>
      <c r="C22" s="61"/>
      <c r="D22" s="61"/>
      <c r="E22" s="61"/>
      <c r="F22" s="82"/>
      <c r="G22" s="82"/>
      <c r="H22" s="61"/>
      <c r="I22" s="61"/>
      <c r="J22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4670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4671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20230124TUE</vt:lpstr>
      <vt:lpstr>20230125WED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2023-01-21T10:32:13Z</dcterms:modified>
</cp:coreProperties>
</file>