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atrix " sheetId="2" r:id="rId6"/>
  </sheets>
  <definedNames/>
  <calcPr/>
</workbook>
</file>

<file path=xl/sharedStrings.xml><?xml version="1.0" encoding="utf-8"?>
<sst xmlns="http://schemas.openxmlformats.org/spreadsheetml/2006/main" count="98" uniqueCount="68">
  <si>
    <t>METRIC</t>
  </si>
  <si>
    <t>VALUE</t>
  </si>
  <si>
    <t>STATUS</t>
  </si>
  <si>
    <t>Total Requirements</t>
  </si>
  <si>
    <t>-</t>
  </si>
  <si>
    <t>Requirements Covered</t>
  </si>
  <si>
    <t>11 (100%)</t>
  </si>
  <si>
    <t>Target: 100% ✅</t>
  </si>
  <si>
    <t>Requirements Not Covered</t>
  </si>
  <si>
    <t>Good ✅</t>
  </si>
  <si>
    <t>Test Execution Progress</t>
  </si>
  <si>
    <t>Completed ✅</t>
  </si>
  <si>
    <t>Requirement ID</t>
  </si>
  <si>
    <t>Requirement Description</t>
  </si>
  <si>
    <t>Scenario ID</t>
  </si>
  <si>
    <t>Test Case ID</t>
  </si>
  <si>
    <t>Test Status</t>
  </si>
  <si>
    <t>Coverage</t>
  </si>
  <si>
    <t>Defect ID</t>
  </si>
  <si>
    <t>REQ-001</t>
  </si>
  <si>
    <t>Login Functionality</t>
  </si>
  <si>
    <t>TS_01</t>
  </si>
  <si>
    <t>TC_001</t>
  </si>
  <si>
    <t>PASS</t>
  </si>
  <si>
    <t>Covered</t>
  </si>
  <si>
    <t>TC_002</t>
  </si>
  <si>
    <t>TC_003</t>
  </si>
  <si>
    <t>REQ-002</t>
  </si>
  <si>
    <t>Inventory / Product List Display</t>
  </si>
  <si>
    <t>TS_02</t>
  </si>
  <si>
    <t>TC_004</t>
  </si>
  <si>
    <t>REQ-003</t>
  </si>
  <si>
    <t>Product Detail Page</t>
  </si>
  <si>
    <t>TC_012</t>
  </si>
  <si>
    <t xml:space="preserve">Covered </t>
  </si>
  <si>
    <t>REQ-004</t>
  </si>
  <si>
    <t>Filter / Sorting Functionality</t>
  </si>
  <si>
    <t>TS_03</t>
  </si>
  <si>
    <t>TC_005</t>
  </si>
  <si>
    <t>REQ-005</t>
  </si>
  <si>
    <t>Add to Cart &amp; Remove</t>
  </si>
  <si>
    <t>TS_04</t>
  </si>
  <si>
    <t>TC_006</t>
  </si>
  <si>
    <t>REQ-006</t>
  </si>
  <si>
    <t>Cart Page Functionality</t>
  </si>
  <si>
    <t>TC_007</t>
  </si>
  <si>
    <t>REQ-007</t>
  </si>
  <si>
    <t>Checkout Information Form</t>
  </si>
  <si>
    <t>TS_05</t>
  </si>
  <si>
    <t>TC_008</t>
  </si>
  <si>
    <t>REQ-008</t>
  </si>
  <si>
    <t>Checkout Overview Calculation</t>
  </si>
  <si>
    <t>TS_06</t>
  </si>
  <si>
    <t>TC_009</t>
  </si>
  <si>
    <t>REQ-009</t>
  </si>
  <si>
    <t>Checkout Complete / Order Success</t>
  </si>
  <si>
    <t>TS_07</t>
  </si>
  <si>
    <t>TC_010</t>
  </si>
  <si>
    <t>REQ-010</t>
  </si>
  <si>
    <t>Sidebar Menu (Reset App State)</t>
  </si>
  <si>
    <t>TS_08</t>
  </si>
  <si>
    <t>TC_011</t>
  </si>
  <si>
    <t>FAIL</t>
  </si>
  <si>
    <t>BUG-101</t>
  </si>
  <si>
    <t>REQ-011</t>
  </si>
  <si>
    <t>Footer Social Media Links</t>
  </si>
  <si>
    <t>TS_09</t>
  </si>
  <si>
    <t>TC_013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</si>
</sst>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7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://jira-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13.88"/>
    <col customWidth="1" min="3" max="3" width="22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11.0</v>
      </c>
      <c r="C2" s="3" t="s">
        <v>4</v>
      </c>
    </row>
    <row r="3">
      <c r="A3" s="3" t="s">
        <v>5</v>
      </c>
      <c r="B3" s="3" t="s">
        <v>6</v>
      </c>
      <c r="C3" s="3" t="s">
        <v>7</v>
      </c>
    </row>
    <row r="4">
      <c r="A4" s="3" t="s">
        <v>8</v>
      </c>
      <c r="B4" s="3">
        <v>0.0</v>
      </c>
      <c r="C4" s="3" t="s">
        <v>9</v>
      </c>
    </row>
    <row r="5">
      <c r="A5" s="3" t="s">
        <v>10</v>
      </c>
      <c r="B5" s="4">
        <v>1.0</v>
      </c>
      <c r="C5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8.0"/>
    <col customWidth="1" min="3" max="3" width="12.0"/>
    <col customWidth="1" min="4" max="4" width="12.88"/>
    <col customWidth="1" min="5" max="5" width="11.63"/>
    <col customWidth="1" min="6" max="6" width="10.13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6" t="s">
        <v>18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19</v>
      </c>
      <c r="B3" s="7" t="s">
        <v>20</v>
      </c>
      <c r="C3" s="7" t="s">
        <v>21</v>
      </c>
      <c r="D3" s="7" t="s">
        <v>25</v>
      </c>
      <c r="E3" s="7" t="s">
        <v>23</v>
      </c>
      <c r="F3" s="7" t="s">
        <v>24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19</v>
      </c>
      <c r="B4" s="7" t="s">
        <v>20</v>
      </c>
      <c r="C4" s="7" t="s">
        <v>21</v>
      </c>
      <c r="D4" s="7" t="s">
        <v>26</v>
      </c>
      <c r="E4" s="7" t="s">
        <v>23</v>
      </c>
      <c r="F4" s="7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27</v>
      </c>
      <c r="B5" s="7" t="s">
        <v>28</v>
      </c>
      <c r="C5" s="7" t="s">
        <v>29</v>
      </c>
      <c r="D5" s="7" t="s">
        <v>30</v>
      </c>
      <c r="E5" s="7" t="s">
        <v>23</v>
      </c>
      <c r="F5" s="7" t="s">
        <v>24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31</v>
      </c>
      <c r="B6" s="7" t="s">
        <v>32</v>
      </c>
      <c r="C6" s="7" t="s">
        <v>29</v>
      </c>
      <c r="D6" s="7" t="s">
        <v>33</v>
      </c>
      <c r="E6" s="7" t="s">
        <v>23</v>
      </c>
      <c r="F6" s="8" t="s">
        <v>34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35</v>
      </c>
      <c r="B7" s="7" t="s">
        <v>36</v>
      </c>
      <c r="C7" s="7" t="s">
        <v>37</v>
      </c>
      <c r="D7" s="7" t="s">
        <v>38</v>
      </c>
      <c r="E7" s="7" t="s">
        <v>23</v>
      </c>
      <c r="F7" s="7" t="s">
        <v>24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39</v>
      </c>
      <c r="B8" s="7" t="s">
        <v>40</v>
      </c>
      <c r="C8" s="7" t="s">
        <v>41</v>
      </c>
      <c r="D8" s="7" t="s">
        <v>42</v>
      </c>
      <c r="E8" s="7" t="s">
        <v>23</v>
      </c>
      <c r="F8" s="7" t="s">
        <v>24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43</v>
      </c>
      <c r="B9" s="7" t="s">
        <v>44</v>
      </c>
      <c r="C9" s="7" t="s">
        <v>41</v>
      </c>
      <c r="D9" s="7" t="s">
        <v>45</v>
      </c>
      <c r="E9" s="7" t="s">
        <v>23</v>
      </c>
      <c r="F9" s="7" t="s">
        <v>24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46</v>
      </c>
      <c r="B10" s="7" t="s">
        <v>47</v>
      </c>
      <c r="C10" s="7" t="s">
        <v>48</v>
      </c>
      <c r="D10" s="7" t="s">
        <v>49</v>
      </c>
      <c r="E10" s="7" t="s">
        <v>23</v>
      </c>
      <c r="F10" s="7" t="s">
        <v>24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50</v>
      </c>
      <c r="B11" s="7" t="s">
        <v>51</v>
      </c>
      <c r="C11" s="7" t="s">
        <v>52</v>
      </c>
      <c r="D11" s="7" t="s">
        <v>53</v>
      </c>
      <c r="E11" s="7" t="s">
        <v>23</v>
      </c>
      <c r="F11" s="7" t="s">
        <v>24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7" t="s">
        <v>23</v>
      </c>
      <c r="F12" s="7" t="s">
        <v>24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58</v>
      </c>
      <c r="B13" s="7" t="s">
        <v>59</v>
      </c>
      <c r="C13" s="7" t="s">
        <v>60</v>
      </c>
      <c r="D13" s="7" t="s">
        <v>61</v>
      </c>
      <c r="E13" s="8" t="s">
        <v>62</v>
      </c>
      <c r="F13" s="7" t="s">
        <v>24</v>
      </c>
      <c r="G13" s="9" t="s">
        <v>63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64</v>
      </c>
      <c r="B14" s="7" t="s">
        <v>65</v>
      </c>
      <c r="C14" s="7" t="s">
        <v>66</v>
      </c>
      <c r="D14" s="7" t="s">
        <v>67</v>
      </c>
      <c r="E14" s="7" t="s">
        <v>23</v>
      </c>
      <c r="F14" s="8" t="s">
        <v>34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E2:E1000">
      <formula1>"PASS,FAIL,BLOCKED,NO RUN"</formula1>
    </dataValidation>
  </dataValidations>
  <hyperlinks>
    <hyperlink r:id="rId1" ref="G13"/>
  </hyperlinks>
  <drawing r:id="rId2"/>
</worksheet>
</file>