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_" sheetId="1" r:id="rId5"/>
    <sheet state="visible" name="ForYou" sheetId="2" r:id="rId6"/>
    <sheet state="visible" name="Reel" sheetId="3" r:id="rId7"/>
    <sheet state="visible" name="Chat" sheetId="4" r:id="rId8"/>
  </sheets>
  <definedNames/>
  <calcPr/>
</workbook>
</file>

<file path=xl/sharedStrings.xml><?xml version="1.0" encoding="utf-8"?>
<sst xmlns="http://schemas.openxmlformats.org/spreadsheetml/2006/main" count="228" uniqueCount="142">
  <si>
    <t>APPLICATION NAME</t>
  </si>
  <si>
    <t>INSTAGRAM</t>
  </si>
  <si>
    <t>MODULE NAME</t>
  </si>
  <si>
    <t>LOGIN</t>
  </si>
  <si>
    <t>AUTHOR</t>
  </si>
  <si>
    <t>ARYAN SRIVASTAVA</t>
  </si>
  <si>
    <t>SCENARIO_ID</t>
  </si>
  <si>
    <t>SCENARIO_DESCRIPTION</t>
  </si>
  <si>
    <t>SCENARIO_TYPE</t>
  </si>
  <si>
    <t>INSTAGRAM_LOGIN_INT_001</t>
  </si>
  <si>
    <t>VERIFY THAT USER ENTERING VALID USERNAME AND PASSWORD IS AUTHENTICATED BY AUTH SERVICE AND REDIRECTED TO HOME PAGE</t>
  </si>
  <si>
    <t>POSITIVE</t>
  </si>
  <si>
    <t>INSTAGRAM_LOGIN_INT_002</t>
  </si>
  <si>
    <t>VERIFY THAT USER LOGIN REQUEST IS VALIDATED AGAINST DATABASE STORED CREDENTIALS</t>
  </si>
  <si>
    <t>INSTAGRAM_LOGIN_INT_003</t>
  </si>
  <si>
    <t>VERIFY THAT INVALID CREDENTIALS FROM LOGIN FORM RETURN ERROR RESPONSE FROM AUTH API</t>
  </si>
  <si>
    <t>NEGATIVE</t>
  </si>
  <si>
    <t>INSTAGRAM_LOGIN_INT_004</t>
  </si>
  <si>
    <t>VERIFY THAT LOGIN USING GOOGLE OAUTH AUTHENTICATES USER AND CREATES SESSION</t>
  </si>
  <si>
    <t>INSTAGRAM_LOGIN_INT_005</t>
  </si>
  <si>
    <t>VERIFY THAT LOGIN USING FACEBOOK OAUTH AUTHENTICATES USER AND REDIRECTS TO HOME PAGE</t>
  </si>
  <si>
    <t>INSTAGRAM_LOGIN_INT_006</t>
  </si>
  <si>
    <t>VERIFY THAT FORGOT PASSWORD REQUEST TRIGGERS OTP SERVICE AND EMAIL DELIVERY</t>
  </si>
  <si>
    <t>INSTAGRAM_LOGIN_INT_007</t>
  </si>
  <si>
    <t>VERIFY THAT FORGOT PASSWORD REQUEST TRIGGERS OTP SERVICE AND SMS DELIVERY</t>
  </si>
  <si>
    <t>INSTAGRAM_LOGIN_INT_008</t>
  </si>
  <si>
    <t>VERIFY THAT SUCCESSFUL PASSWORD RESET UPDATES USER RECORD IN DATABASE</t>
  </si>
  <si>
    <t>INSTAGRAM_LOGIN_INT_009</t>
  </si>
  <si>
    <t>VERIFY THAT LOGIN REQUEST CREATES USER SESSION IN SESSION MANAGEMENT SERVICE</t>
  </si>
  <si>
    <t>INSTAGRAM_LOGIN_INT_010</t>
  </si>
  <si>
    <t>VERIFY THAT LOGIN REQUEST WITH DISABLED ACCOUNT RETURNS ACCOUNT STATUS ERROR</t>
  </si>
  <si>
    <t>INSTAGRAM_LOGIN_INT_011</t>
  </si>
  <si>
    <t>VERIFY THAT LOGIN REQUEST TRIGGERS TWO FACTOR AUTHENTICATION SERVICE WHEN ENABLED</t>
  </si>
  <si>
    <t>INSTAGRAM_LOGIN_INT_012</t>
  </si>
  <si>
    <t>VERIFY THAT SUCCESSFUL LOGIN LOADS USER PROFILE DATA FROM USER SERVICE</t>
  </si>
  <si>
    <t>INSTAGRAM_LOGIN_INT_013</t>
  </si>
  <si>
    <t>VERIFY THAT LOGIN EVENT IS LOGGED IN ACTIVITY LOG SERVICE</t>
  </si>
  <si>
    <t>INSTAGRAM_LOGIN_INT_014</t>
  </si>
  <si>
    <t>VERIFY THAT LOGIN ATTEMPT LIMIT IS TRACKED BY SECURITY SERVICE</t>
  </si>
  <si>
    <t>INSTAGRAM_LOGIN_INT_015</t>
  </si>
  <si>
    <t>VERIFY THAT LOGOUT REQUEST INVALIDATES USER SESSION IN SESSION SERVICE</t>
  </si>
  <si>
    <t>INSTAGRAM_LOGIN_INT_016</t>
  </si>
  <si>
    <t>VERIFY THAT LOGIN RESPONSE LOADS HOME FEED FROM CONTENT SERVICE</t>
  </si>
  <si>
    <t>INSTAGRAM_LOGIN_INT_017</t>
  </si>
  <si>
    <t>VERIFY THAT AUTHENTICATION FAILURE RESPONSE IS RETURNED FROM AUTH API TO UI</t>
  </si>
  <si>
    <t>FOR YOU</t>
  </si>
  <si>
    <t>INSTAGRAM_EXPLORE_INT_001</t>
  </si>
  <si>
    <t>VERIFY THAT EXPLORE PAGE FETCHES POSTS FROM CONTENT SERVICE</t>
  </si>
  <si>
    <t>INSTAGRAM_EXPLORE_INT_002</t>
  </si>
  <si>
    <t>VERIFY THAT EXPLORE FEED LOADS PERSONALIZED CONTENT FROM RECOMMENDATION ENGINE</t>
  </si>
  <si>
    <t>INSTAGRAM_EXPLORE_INT_003</t>
  </si>
  <si>
    <t>VERIFY THAT SEARCH REQUEST CALLS SEARCH API AND RETURNS MATCHING USERS</t>
  </si>
  <si>
    <t>INSTAGRAM_EXPLORE_INT_004</t>
  </si>
  <si>
    <t>VERIFY THAT LOCATION SEARCH FETCHES POSTS FROM LOCATION SERVICE</t>
  </si>
  <si>
    <t>INSTAGRAM_EXPLORE_INT_005</t>
  </si>
  <si>
    <t>VERIFY THAT CLICKING POST FROM GRID FETCHES POST DETAILS FROM POST SERVICE</t>
  </si>
  <si>
    <t>INSTAGRAM_EXPLORE_INT_006</t>
  </si>
  <si>
    <t>VERIFY THAT LIKE ACTION FROM EXPLORE PAGE UPDATES LIKE COUNT IN DATABASE</t>
  </si>
  <si>
    <t>INSTAGRAM_EXPLORE_INT_007</t>
  </si>
  <si>
    <t>VERIFY THAT SHARE POST ACTION SENDS MEDIA LINK THROUGH CHAT SERVICE</t>
  </si>
  <si>
    <t>INSTAGRAM_EXPLORE_INT_008</t>
  </si>
  <si>
    <t>VERIFY THAT SAVE POST ACTION STORES POST ID IN USER SAVED COLLECTION</t>
  </si>
  <si>
    <t>INSTAGRAM_EXPLORE_INT_009</t>
  </si>
  <si>
    <t>VERIFY THAT FOLLOW ACTION FROM EXPLORE PAGE UPDATES FOLLOW DATABASE</t>
  </si>
  <si>
    <t>INSTAGRAM_EXPLORE_INT_010</t>
  </si>
  <si>
    <t>VERIFY THAT SCROLL REQUEST FETCHES NEXT SET OF POSTS FROM API</t>
  </si>
  <si>
    <t>INSTAGRAM_EXPLORE_INT_011</t>
  </si>
  <si>
    <t>VERIFY THAT REPORT POST REQUEST SENDS DATA TO CONTENT MODERATION SERVICE</t>
  </si>
  <si>
    <t>INSTAGRAM_EXPLORE_INT_012</t>
  </si>
  <si>
    <t>VERIFY THAT USER PROFILE OPEN FETCHES DATA FROM USER PROFILE SERVICE</t>
  </si>
  <si>
    <t>INSTAGRAM_EXPLORE_INT_013</t>
  </si>
  <si>
    <t>VERIFY THAT VIDEO POST FETCHES VIDEO STREAM FROM MEDIA SERVICE</t>
  </si>
  <si>
    <t>INSTAGRAM_EXPLORE_INT_014</t>
  </si>
  <si>
    <t>VERIFY THAT NETWORK FAILURE RETURNS ERROR FROM EXPLORE API</t>
  </si>
  <si>
    <t>INSTAGRAM_EXPLORE_INT_015</t>
  </si>
  <si>
    <t>VERIFY THAT INVALID SEARCH QUERY RETURNS EMPTY RESPONSE FROM SEARCH SERVICE</t>
  </si>
  <si>
    <t>INSTAGRAM_EXPLORE_INT_016</t>
  </si>
  <si>
    <t>VERIFY THAT DELETED POST REQUEST RETURNS NOT FOUND RESPONSE FROM POST SERVICE</t>
  </si>
  <si>
    <t>REELS</t>
  </si>
  <si>
    <t>INSTAGRAM_REELS_INT_001</t>
  </si>
  <si>
    <t>VERIFY THAT REELS FEED LOADS VIDEO DATA FROM MEDIA SERVICE</t>
  </si>
  <si>
    <t>INSTAGRAM_REELS_INT_002</t>
  </si>
  <si>
    <t>VERIFY THAT REELS API FETCHES PERSONALIZED CONTENT FROM RECOMMENDATION ENGINE</t>
  </si>
  <si>
    <t>INSTAGRAM_REELS_INT_003</t>
  </si>
  <si>
    <t>VERIFY THAT VIDEO STREAM IS DELIVERED THROUGH CDN SERVICE</t>
  </si>
  <si>
    <t>INSTAGRAM_REELS_INT_004</t>
  </si>
  <si>
    <t>VERIFY THAT LIKE ACTION ON REEL UPDATES LIKE COUNT IN DATABASE</t>
  </si>
  <si>
    <t>INSTAGRAM_REELS_INT_005</t>
  </si>
  <si>
    <t>VERIFY THAT UNLIKE ACTION UPDATES LIKE COUNT THROUGH API SERVICE</t>
  </si>
  <si>
    <t>INSTAGRAM_REELS_INT_006</t>
  </si>
  <si>
    <t>VERIFY THAT COMMENT POST TRIGGERS NOTIFICATION TO REEL OWNER</t>
  </si>
  <si>
    <t>INSTAGRAM_REELS_INT_007</t>
  </si>
  <si>
    <t>VERIFY THAT SHARE REEL ACTION SENDS MEDIA LINK THROUGH CHAT SERVICE</t>
  </si>
  <si>
    <t>INSTAGRAM_REELS_INT_008</t>
  </si>
  <si>
    <t>VERIFY THAT FOLLOW ACTION FROM REEL PAGE UPDATES FOLLOW RELATIONSHIP DATABASE</t>
  </si>
  <si>
    <t>INSTAGRAM_REELS_INT_009</t>
  </si>
  <si>
    <t>VERIFY THAT REPORT REEL REQUEST SENDS DATA TO MODERATION SERVICE</t>
  </si>
  <si>
    <t>INSTAGRAM_REELS_INT_010</t>
  </si>
  <si>
    <t>VERIFY THAT VIDEO PLAYBACK REQUEST FETCHES VIDEO METADATA FROM MEDIA DATABASE</t>
  </si>
  <si>
    <t>INSTAGRAM_REELS_INT_011</t>
  </si>
  <si>
    <t>VERIFY THAT REEL CREATION REQUEST UPLOADS VIDEO TO MEDIA STORAGE SERVICE</t>
  </si>
  <si>
    <t>INSTAGRAM_REELS_INT_012</t>
  </si>
  <si>
    <t>VERIFY THAT REEL POST CREATION STORES CAPTION AND MEDIA LINK IN DATABASE</t>
  </si>
  <si>
    <t>INSTAGRAM_REELS_INT_013</t>
  </si>
  <si>
    <t>VERIFY THAT TAGGED USER DATA IS FETCHED FROM USER SERVICE</t>
  </si>
  <si>
    <t>INSTAGRAM_REELS_INT_014</t>
  </si>
  <si>
    <t>VERIFY THAT REEL VIEW COUNT IS UPDATED THROUGH ANALYTICS SERVICE</t>
  </si>
  <si>
    <t>INSTAGRAM_REELS_INT_015</t>
  </si>
  <si>
    <t>VERIFY THAT CONTENT FILTER SERVICE CHECKS REEL FOR POLICY VIOLATION</t>
  </si>
  <si>
    <t>INSTAGRAM_REELS_INT_016</t>
  </si>
  <si>
    <t>VERIFY THAT DELETED REEL REQUEST RETURNS NOT FOUND RESPONSE FROM CONTENT SERVICE</t>
  </si>
  <si>
    <t>CHAT</t>
  </si>
  <si>
    <t>INSTAGRAM_CHAT_INT_001</t>
  </si>
  <si>
    <t>VERIFY THAT CHAT LIST FETCHES CONVERSATIONS FROM CHAT DATABASE</t>
  </si>
  <si>
    <t>INSTAGRAM_CHAT_INT_002</t>
  </si>
  <si>
    <t>VERIFY THAT MESSAGE SEND REQUEST STORES MESSAGE DATA IN MESSAGE DATABASE</t>
  </si>
  <si>
    <t>INSTAGRAM_CHAT_INT_003</t>
  </si>
  <si>
    <t>VERIFY THAT MESSAGE SEND REQUEST TRIGGERS PUSH NOTIFICATION SERVICE</t>
  </si>
  <si>
    <t>INSTAGRAM_CHAT_INT_004</t>
  </si>
  <si>
    <t>VERIFY THAT MESSAGE RECEIVE REQUEST FETCHES MESSAGE FROM MESSAGE QUEUE</t>
  </si>
  <si>
    <t>INSTAGRAM_CHAT_INT_005</t>
  </si>
  <si>
    <t>VERIFY THAT MESSAGE STATUS IS UPDATED THROUGH DELIVERY SERVICE</t>
  </si>
  <si>
    <t>INSTAGRAM_CHAT_INT_006</t>
  </si>
  <si>
    <t>VERIFY THAT IMAGE MESSAGE UPLOADS FILE TO MEDIA STORAGE SERVICE</t>
  </si>
  <si>
    <t>INSTAGRAM_CHAT_INT_007</t>
  </si>
  <si>
    <t>VERIFY THAT IMAGE MESSAGE LINK IS STORED IN MESSAGE DATABASE</t>
  </si>
  <si>
    <t>INSTAGRAM_CHAT_INT_008</t>
  </si>
  <si>
    <t>VERIFY THAT VIDEO MESSAGE UPLOAD REQUEST STORES FILE IN MEDIA STORAGE</t>
  </si>
  <si>
    <t>INSTAGRAM_CHAT_INT_009</t>
  </si>
  <si>
    <t>VERIFY THAT VOICE MESSAGE RECORD REQUEST STORES AUDIO FILE IN MEDIA SERVICE</t>
  </si>
  <si>
    <t>INSTAGRAM_CHAT_INT_010</t>
  </si>
  <si>
    <t>VERIFY THAT MESSAGE DELETE REQUEST REMOVES MESSAGE FROM DATABASE</t>
  </si>
  <si>
    <t>INSTAGRAM_CHAT_INT_011</t>
  </si>
  <si>
    <t>VERIFY THAT MESSAGE REACTION REQUEST UPDATES REACTION DATA IN DATABASE</t>
  </si>
  <si>
    <t>INSTAGRAM_CHAT_INT_012</t>
  </si>
  <si>
    <t>VERIFY THAT CHAT SEARCH REQUEST FETCHES USER DATA FROM USER SERVICE</t>
  </si>
  <si>
    <t>INSTAGRAM_CHAT_INT_013</t>
  </si>
  <si>
    <t>VERIFY THAT BLOCK USER REQUEST UPDATES BLOCK RELATIONSHIP DATABASE</t>
  </si>
  <si>
    <t>INSTAGRAM_CHAT_INT_014</t>
  </si>
  <si>
    <t>VERIFY THAT CHAT NOTIFICATION IS GENERATED BY NOTIFICATION SERVICE</t>
  </si>
  <si>
    <t>INSTAGRAM_CHAT_INT_015</t>
  </si>
  <si>
    <t>VERIFY THAT NETWORK FAILURE RETURNS ERROR FROM CHAT API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</si>
</sst>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i/>
      <color rgb="FF6FA8DC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LOGIN_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Yo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e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C23" displayName="Table1" name="Table1" id="1">
  <tableColumns count="3">
    <tableColumn name="SCENARIO_ID" id="1"/>
    <tableColumn name="SCENARIO_DESCRIPTION" id="2"/>
    <tableColumn name="SCENARIO_TYPE" id="3"/>
  </tableColumns>
  <tableStyleInfo name="LOGIN_-style" showColumnStripes="0" showFirstColumn="1" showLastColumn="1" showRowStripes="1"/>
</table>
</file>

<file path=xl/tables/table2.xml><?xml version="1.0" encoding="utf-8"?>
<table xmlns="http://schemas.openxmlformats.org/spreadsheetml/2006/main" ref="A6:C22" displayName="Table3" name="Table3" id="2">
  <tableColumns count="3">
    <tableColumn name="SCENARIO_ID" id="1"/>
    <tableColumn name="SCENARIO_DESCRIPTION" id="2"/>
    <tableColumn name="SCENARIO_TYPE" id="3"/>
  </tableColumns>
  <tableStyleInfo name="ForYou-style" showColumnStripes="0" showFirstColumn="1" showLastColumn="1" showRowStripes="1"/>
</table>
</file>

<file path=xl/tables/table3.xml><?xml version="1.0" encoding="utf-8"?>
<table xmlns="http://schemas.openxmlformats.org/spreadsheetml/2006/main" ref="A6:C22" displayName="Table2" name="Table2" id="3">
  <tableColumns count="3">
    <tableColumn name="SCENARIO_ID" id="1"/>
    <tableColumn name="SCENARIO_DESCRIPTION" id="2"/>
    <tableColumn name="SCENARIO_TYPE" id="3"/>
  </tableColumns>
  <tableStyleInfo name="Reel-style" showColumnStripes="0" showFirstColumn="1" showLastColumn="1" showRowStripes="1"/>
</table>
</file>

<file path=xl/tables/table4.xml><?xml version="1.0" encoding="utf-8"?>
<table xmlns="http://schemas.openxmlformats.org/spreadsheetml/2006/main" ref="A6:C21" displayName="Table4" name="Table4" id="4">
  <tableColumns count="3">
    <tableColumn name="SCENARIO_ID" id="1"/>
    <tableColumn name="SCENARIO_DESCRIPTION" id="2"/>
    <tableColumn name="SCENARIO_TYPE" id="3"/>
  </tableColumns>
  <tableStyleInfo name="Cha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109.0"/>
    <col customWidth="1" min="3" max="3" width="21.63"/>
  </cols>
  <sheetData>
    <row r="1">
      <c r="A1" s="1"/>
      <c r="B1" s="1"/>
    </row>
    <row r="2">
      <c r="A2" s="2" t="s">
        <v>0</v>
      </c>
      <c r="B2" s="2" t="s">
        <v>1</v>
      </c>
    </row>
    <row r="3">
      <c r="A3" s="2" t="s">
        <v>2</v>
      </c>
      <c r="B3" s="2" t="s">
        <v>3</v>
      </c>
    </row>
    <row r="4">
      <c r="A4" s="2" t="s">
        <v>4</v>
      </c>
      <c r="B4" s="2" t="s">
        <v>5</v>
      </c>
    </row>
    <row r="6" ht="22.5" customHeight="1">
      <c r="A6" s="3" t="s">
        <v>6</v>
      </c>
      <c r="B6" s="3" t="s">
        <v>7</v>
      </c>
      <c r="C6" s="3" t="s">
        <v>8</v>
      </c>
    </row>
    <row r="7" ht="22.5" customHeight="1">
      <c r="A7" s="4" t="s">
        <v>9</v>
      </c>
      <c r="B7" s="4" t="s">
        <v>10</v>
      </c>
      <c r="C7" s="5" t="s">
        <v>11</v>
      </c>
    </row>
    <row r="8" ht="22.5" customHeight="1">
      <c r="A8" s="4" t="s">
        <v>12</v>
      </c>
      <c r="B8" s="4" t="s">
        <v>13</v>
      </c>
      <c r="C8" s="5" t="s">
        <v>11</v>
      </c>
    </row>
    <row r="9" ht="22.5" customHeight="1">
      <c r="A9" s="4" t="s">
        <v>14</v>
      </c>
      <c r="B9" s="4" t="s">
        <v>15</v>
      </c>
      <c r="C9" s="5" t="s">
        <v>16</v>
      </c>
    </row>
    <row r="10" ht="22.5" customHeight="1">
      <c r="A10" s="4" t="s">
        <v>17</v>
      </c>
      <c r="B10" s="4" t="s">
        <v>18</v>
      </c>
      <c r="C10" s="5" t="s">
        <v>11</v>
      </c>
    </row>
    <row r="11" ht="22.5" customHeight="1">
      <c r="A11" s="4" t="s">
        <v>19</v>
      </c>
      <c r="B11" s="4" t="s">
        <v>20</v>
      </c>
      <c r="C11" s="5" t="s">
        <v>11</v>
      </c>
    </row>
    <row r="12" ht="22.5" customHeight="1">
      <c r="A12" s="4" t="s">
        <v>21</v>
      </c>
      <c r="B12" s="4" t="s">
        <v>22</v>
      </c>
      <c r="C12" s="5" t="s">
        <v>11</v>
      </c>
    </row>
    <row r="13" ht="22.5" customHeight="1">
      <c r="A13" s="4" t="s">
        <v>23</v>
      </c>
      <c r="B13" s="4" t="s">
        <v>24</v>
      </c>
      <c r="C13" s="5" t="s">
        <v>11</v>
      </c>
    </row>
    <row r="14" ht="22.5" customHeight="1">
      <c r="A14" s="4" t="s">
        <v>25</v>
      </c>
      <c r="B14" s="4" t="s">
        <v>26</v>
      </c>
      <c r="C14" s="5" t="s">
        <v>11</v>
      </c>
    </row>
    <row r="15" ht="22.5" customHeight="1">
      <c r="A15" s="4" t="s">
        <v>27</v>
      </c>
      <c r="B15" s="4" t="s">
        <v>28</v>
      </c>
      <c r="C15" s="5" t="s">
        <v>11</v>
      </c>
    </row>
    <row r="16" ht="22.5" customHeight="1">
      <c r="A16" s="4" t="s">
        <v>29</v>
      </c>
      <c r="B16" s="4" t="s">
        <v>30</v>
      </c>
      <c r="C16" s="5" t="s">
        <v>16</v>
      </c>
    </row>
    <row r="17" ht="22.5" customHeight="1">
      <c r="A17" s="4" t="s">
        <v>31</v>
      </c>
      <c r="B17" s="4" t="s">
        <v>32</v>
      </c>
      <c r="C17" s="5" t="s">
        <v>11</v>
      </c>
    </row>
    <row r="18" ht="22.5" customHeight="1">
      <c r="A18" s="4" t="s">
        <v>33</v>
      </c>
      <c r="B18" s="4" t="s">
        <v>34</v>
      </c>
      <c r="C18" s="5" t="s">
        <v>11</v>
      </c>
    </row>
    <row r="19" ht="22.5" customHeight="1">
      <c r="A19" s="4" t="s">
        <v>35</v>
      </c>
      <c r="B19" s="4" t="s">
        <v>36</v>
      </c>
      <c r="C19" s="5" t="s">
        <v>11</v>
      </c>
    </row>
    <row r="20" ht="22.5" customHeight="1">
      <c r="A20" s="4" t="s">
        <v>37</v>
      </c>
      <c r="B20" s="4" t="s">
        <v>38</v>
      </c>
      <c r="C20" s="5" t="s">
        <v>11</v>
      </c>
    </row>
    <row r="21" ht="22.5" customHeight="1">
      <c r="A21" s="4" t="s">
        <v>39</v>
      </c>
      <c r="B21" s="4" t="s">
        <v>40</v>
      </c>
      <c r="C21" s="5" t="s">
        <v>11</v>
      </c>
    </row>
    <row r="22" ht="22.5" customHeight="1">
      <c r="A22" s="4" t="s">
        <v>41</v>
      </c>
      <c r="B22" s="4" t="s">
        <v>42</v>
      </c>
      <c r="C22" s="5" t="s">
        <v>11</v>
      </c>
    </row>
    <row r="23" ht="22.5" customHeight="1">
      <c r="A23" s="4" t="s">
        <v>43</v>
      </c>
      <c r="B23" s="4" t="s">
        <v>44</v>
      </c>
      <c r="C23" s="5" t="s">
        <v>16</v>
      </c>
    </row>
  </sheetData>
  <dataValidations>
    <dataValidation type="list" allowBlank="1" sqref="C7:C23">
      <formula1>"POSITIVE,NEGATIVE"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81.5"/>
    <col customWidth="1" min="3" max="3" width="21.63"/>
  </cols>
  <sheetData>
    <row r="1">
      <c r="A1" s="1"/>
      <c r="B1" s="1"/>
    </row>
    <row r="2">
      <c r="A2" s="2" t="s">
        <v>0</v>
      </c>
      <c r="B2" s="2" t="s">
        <v>1</v>
      </c>
    </row>
    <row r="3">
      <c r="A3" s="2" t="s">
        <v>2</v>
      </c>
      <c r="B3" s="2" t="s">
        <v>45</v>
      </c>
    </row>
    <row r="4">
      <c r="A4" s="2" t="s">
        <v>4</v>
      </c>
      <c r="B4" s="2" t="s">
        <v>5</v>
      </c>
    </row>
    <row r="5">
      <c r="A5" s="2"/>
      <c r="B5" s="2"/>
    </row>
    <row r="6" ht="22.5" customHeight="1">
      <c r="A6" s="3" t="s">
        <v>6</v>
      </c>
      <c r="B6" s="3" t="s">
        <v>7</v>
      </c>
      <c r="C6" s="3" t="s">
        <v>8</v>
      </c>
    </row>
    <row r="7" ht="22.5" customHeight="1">
      <c r="A7" s="4" t="s">
        <v>46</v>
      </c>
      <c r="B7" s="4" t="s">
        <v>47</v>
      </c>
      <c r="C7" s="5" t="s">
        <v>11</v>
      </c>
    </row>
    <row r="8" ht="22.5" customHeight="1">
      <c r="A8" s="4" t="s">
        <v>48</v>
      </c>
      <c r="B8" s="4" t="s">
        <v>49</v>
      </c>
      <c r="C8" s="5" t="s">
        <v>11</v>
      </c>
    </row>
    <row r="9" ht="22.5" customHeight="1">
      <c r="A9" s="4" t="s">
        <v>50</v>
      </c>
      <c r="B9" s="4" t="s">
        <v>51</v>
      </c>
      <c r="C9" s="5" t="s">
        <v>11</v>
      </c>
    </row>
    <row r="10" ht="22.5" customHeight="1">
      <c r="A10" s="4" t="s">
        <v>52</v>
      </c>
      <c r="B10" s="4" t="s">
        <v>53</v>
      </c>
      <c r="C10" s="5" t="s">
        <v>11</v>
      </c>
    </row>
    <row r="11" ht="22.5" customHeight="1">
      <c r="A11" s="4" t="s">
        <v>54</v>
      </c>
      <c r="B11" s="4" t="s">
        <v>55</v>
      </c>
      <c r="C11" s="5" t="s">
        <v>11</v>
      </c>
    </row>
    <row r="12" ht="22.5" customHeight="1">
      <c r="A12" s="4" t="s">
        <v>56</v>
      </c>
      <c r="B12" s="4" t="s">
        <v>57</v>
      </c>
      <c r="C12" s="5" t="s">
        <v>11</v>
      </c>
    </row>
    <row r="13" ht="22.5" customHeight="1">
      <c r="A13" s="4" t="s">
        <v>58</v>
      </c>
      <c r="B13" s="4" t="s">
        <v>59</v>
      </c>
      <c r="C13" s="5" t="s">
        <v>11</v>
      </c>
    </row>
    <row r="14" ht="22.5" customHeight="1">
      <c r="A14" s="4" t="s">
        <v>60</v>
      </c>
      <c r="B14" s="4" t="s">
        <v>61</v>
      </c>
      <c r="C14" s="5" t="s">
        <v>11</v>
      </c>
    </row>
    <row r="15" ht="22.5" customHeight="1">
      <c r="A15" s="4" t="s">
        <v>62</v>
      </c>
      <c r="B15" s="4" t="s">
        <v>63</v>
      </c>
      <c r="C15" s="5" t="s">
        <v>11</v>
      </c>
    </row>
    <row r="16" ht="22.5" customHeight="1">
      <c r="A16" s="4" t="s">
        <v>64</v>
      </c>
      <c r="B16" s="4" t="s">
        <v>65</v>
      </c>
      <c r="C16" s="5" t="s">
        <v>11</v>
      </c>
    </row>
    <row r="17" ht="22.5" customHeight="1">
      <c r="A17" s="4" t="s">
        <v>66</v>
      </c>
      <c r="B17" s="4" t="s">
        <v>67</v>
      </c>
      <c r="C17" s="5" t="s">
        <v>11</v>
      </c>
    </row>
    <row r="18" ht="22.5" customHeight="1">
      <c r="A18" s="4" t="s">
        <v>68</v>
      </c>
      <c r="B18" s="4" t="s">
        <v>69</v>
      </c>
      <c r="C18" s="5" t="s">
        <v>11</v>
      </c>
    </row>
    <row r="19" ht="22.5" customHeight="1">
      <c r="A19" s="4" t="s">
        <v>70</v>
      </c>
      <c r="B19" s="4" t="s">
        <v>71</v>
      </c>
      <c r="C19" s="5" t="s">
        <v>11</v>
      </c>
    </row>
    <row r="20" ht="22.5" customHeight="1">
      <c r="A20" s="4" t="s">
        <v>72</v>
      </c>
      <c r="B20" s="4" t="s">
        <v>73</v>
      </c>
      <c r="C20" s="5" t="s">
        <v>16</v>
      </c>
    </row>
    <row r="21" ht="22.5" customHeight="1">
      <c r="A21" s="4" t="s">
        <v>74</v>
      </c>
      <c r="B21" s="4" t="s">
        <v>75</v>
      </c>
      <c r="C21" s="5" t="s">
        <v>16</v>
      </c>
    </row>
    <row r="22" ht="22.5" customHeight="1">
      <c r="A22" s="4" t="s">
        <v>76</v>
      </c>
      <c r="B22" s="4" t="s">
        <v>77</v>
      </c>
      <c r="C22" s="5" t="s">
        <v>16</v>
      </c>
    </row>
  </sheetData>
  <dataValidations>
    <dataValidation type="list" allowBlank="1" sqref="C7:C22">
      <formula1>"POSITIVE,NEGATIVE"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77.13"/>
    <col customWidth="1" min="3" max="3" width="21.63"/>
  </cols>
  <sheetData>
    <row r="1">
      <c r="A1" s="1"/>
      <c r="B1" s="1"/>
    </row>
    <row r="2">
      <c r="A2" s="2" t="s">
        <v>0</v>
      </c>
      <c r="B2" s="2" t="s">
        <v>1</v>
      </c>
    </row>
    <row r="3">
      <c r="A3" s="2" t="s">
        <v>2</v>
      </c>
      <c r="B3" s="2" t="s">
        <v>78</v>
      </c>
    </row>
    <row r="4">
      <c r="A4" s="2" t="s">
        <v>4</v>
      </c>
      <c r="B4" s="2" t="s">
        <v>5</v>
      </c>
    </row>
    <row r="6" ht="22.5" customHeight="1">
      <c r="A6" s="3" t="s">
        <v>6</v>
      </c>
      <c r="B6" s="3" t="s">
        <v>7</v>
      </c>
      <c r="C6" s="3" t="s">
        <v>8</v>
      </c>
    </row>
    <row r="7" ht="22.5" customHeight="1">
      <c r="A7" s="4" t="s">
        <v>79</v>
      </c>
      <c r="B7" s="4" t="s">
        <v>80</v>
      </c>
      <c r="C7" s="5" t="s">
        <v>11</v>
      </c>
    </row>
    <row r="8" ht="22.5" customHeight="1">
      <c r="A8" s="4" t="s">
        <v>81</v>
      </c>
      <c r="B8" s="4" t="s">
        <v>82</v>
      </c>
      <c r="C8" s="5" t="s">
        <v>11</v>
      </c>
    </row>
    <row r="9" ht="22.5" customHeight="1">
      <c r="A9" s="4" t="s">
        <v>83</v>
      </c>
      <c r="B9" s="4" t="s">
        <v>84</v>
      </c>
      <c r="C9" s="5" t="s">
        <v>11</v>
      </c>
    </row>
    <row r="10" ht="22.5" customHeight="1">
      <c r="A10" s="4" t="s">
        <v>85</v>
      </c>
      <c r="B10" s="4" t="s">
        <v>86</v>
      </c>
      <c r="C10" s="5" t="s">
        <v>11</v>
      </c>
    </row>
    <row r="11" ht="22.5" customHeight="1">
      <c r="A11" s="4" t="s">
        <v>87</v>
      </c>
      <c r="B11" s="4" t="s">
        <v>88</v>
      </c>
      <c r="C11" s="5" t="s">
        <v>11</v>
      </c>
    </row>
    <row r="12" ht="22.5" customHeight="1">
      <c r="A12" s="4" t="s">
        <v>89</v>
      </c>
      <c r="B12" s="4" t="s">
        <v>90</v>
      </c>
      <c r="C12" s="5" t="s">
        <v>11</v>
      </c>
    </row>
    <row r="13" ht="22.5" customHeight="1">
      <c r="A13" s="4" t="s">
        <v>91</v>
      </c>
      <c r="B13" s="4" t="s">
        <v>92</v>
      </c>
      <c r="C13" s="5" t="s">
        <v>11</v>
      </c>
    </row>
    <row r="14" ht="22.5" customHeight="1">
      <c r="A14" s="4" t="s">
        <v>93</v>
      </c>
      <c r="B14" s="4" t="s">
        <v>94</v>
      </c>
      <c r="C14" s="5" t="s">
        <v>11</v>
      </c>
    </row>
    <row r="15" ht="22.5" customHeight="1">
      <c r="A15" s="4" t="s">
        <v>95</v>
      </c>
      <c r="B15" s="4" t="s">
        <v>96</v>
      </c>
      <c r="C15" s="5" t="s">
        <v>11</v>
      </c>
    </row>
    <row r="16" ht="22.5" customHeight="1">
      <c r="A16" s="4" t="s">
        <v>97</v>
      </c>
      <c r="B16" s="4" t="s">
        <v>98</v>
      </c>
      <c r="C16" s="5" t="s">
        <v>11</v>
      </c>
    </row>
    <row r="17" ht="22.5" customHeight="1">
      <c r="A17" s="4" t="s">
        <v>99</v>
      </c>
      <c r="B17" s="4" t="s">
        <v>100</v>
      </c>
      <c r="C17" s="5" t="s">
        <v>11</v>
      </c>
    </row>
    <row r="18" ht="22.5" customHeight="1">
      <c r="A18" s="4" t="s">
        <v>101</v>
      </c>
      <c r="B18" s="4" t="s">
        <v>102</v>
      </c>
      <c r="C18" s="5" t="s">
        <v>11</v>
      </c>
    </row>
    <row r="19" ht="22.5" customHeight="1">
      <c r="A19" s="4" t="s">
        <v>103</v>
      </c>
      <c r="B19" s="4" t="s">
        <v>104</v>
      </c>
      <c r="C19" s="5" t="s">
        <v>11</v>
      </c>
    </row>
    <row r="20" ht="22.5" customHeight="1">
      <c r="A20" s="4" t="s">
        <v>105</v>
      </c>
      <c r="B20" s="4" t="s">
        <v>106</v>
      </c>
      <c r="C20" s="5" t="s">
        <v>11</v>
      </c>
    </row>
    <row r="21" ht="22.5" customHeight="1">
      <c r="A21" s="4" t="s">
        <v>107</v>
      </c>
      <c r="B21" s="4" t="s">
        <v>108</v>
      </c>
      <c r="C21" s="5" t="s">
        <v>11</v>
      </c>
    </row>
    <row r="22" ht="22.5" customHeight="1">
      <c r="A22" s="4" t="s">
        <v>109</v>
      </c>
      <c r="B22" s="4" t="s">
        <v>110</v>
      </c>
      <c r="C22" s="5" t="s">
        <v>16</v>
      </c>
    </row>
  </sheetData>
  <dataValidations>
    <dataValidation type="list" allowBlank="1" sqref="C7:C22">
      <formula1>"POSITIVE,NEGATIVE"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71.5"/>
    <col customWidth="1" min="3" max="3" width="21.63"/>
  </cols>
  <sheetData>
    <row r="1">
      <c r="A1" s="1"/>
      <c r="B1" s="1"/>
    </row>
    <row r="2">
      <c r="A2" s="2" t="s">
        <v>0</v>
      </c>
      <c r="B2" s="2" t="s">
        <v>1</v>
      </c>
    </row>
    <row r="3">
      <c r="A3" s="2" t="s">
        <v>2</v>
      </c>
      <c r="B3" s="2" t="s">
        <v>111</v>
      </c>
    </row>
    <row r="4">
      <c r="A4" s="2" t="s">
        <v>4</v>
      </c>
      <c r="B4" s="2" t="s">
        <v>5</v>
      </c>
    </row>
    <row r="5">
      <c r="A5" s="2"/>
      <c r="B5" s="2"/>
    </row>
    <row r="6" ht="22.5" customHeight="1">
      <c r="A6" s="3" t="s">
        <v>6</v>
      </c>
      <c r="B6" s="3" t="s">
        <v>7</v>
      </c>
      <c r="C6" s="3" t="s">
        <v>8</v>
      </c>
    </row>
    <row r="7" ht="22.5" customHeight="1">
      <c r="A7" s="4" t="s">
        <v>112</v>
      </c>
      <c r="B7" s="4" t="s">
        <v>113</v>
      </c>
      <c r="C7" s="5" t="s">
        <v>11</v>
      </c>
    </row>
    <row r="8" ht="22.5" customHeight="1">
      <c r="A8" s="4" t="s">
        <v>114</v>
      </c>
      <c r="B8" s="4" t="s">
        <v>115</v>
      </c>
      <c r="C8" s="5" t="s">
        <v>11</v>
      </c>
    </row>
    <row r="9" ht="22.5" customHeight="1">
      <c r="A9" s="4" t="s">
        <v>116</v>
      </c>
      <c r="B9" s="4" t="s">
        <v>117</v>
      </c>
      <c r="C9" s="5" t="s">
        <v>11</v>
      </c>
    </row>
    <row r="10" ht="22.5" customHeight="1">
      <c r="A10" s="4" t="s">
        <v>118</v>
      </c>
      <c r="B10" s="4" t="s">
        <v>119</v>
      </c>
      <c r="C10" s="5" t="s">
        <v>11</v>
      </c>
    </row>
    <row r="11" ht="22.5" customHeight="1">
      <c r="A11" s="4" t="s">
        <v>120</v>
      </c>
      <c r="B11" s="4" t="s">
        <v>121</v>
      </c>
      <c r="C11" s="5" t="s">
        <v>11</v>
      </c>
    </row>
    <row r="12" ht="22.5" customHeight="1">
      <c r="A12" s="4" t="s">
        <v>122</v>
      </c>
      <c r="B12" s="4" t="s">
        <v>123</v>
      </c>
      <c r="C12" s="5" t="s">
        <v>11</v>
      </c>
    </row>
    <row r="13" ht="22.5" customHeight="1">
      <c r="A13" s="4" t="s">
        <v>124</v>
      </c>
      <c r="B13" s="4" t="s">
        <v>125</v>
      </c>
      <c r="C13" s="5" t="s">
        <v>11</v>
      </c>
    </row>
    <row r="14" ht="22.5" customHeight="1">
      <c r="A14" s="4" t="s">
        <v>126</v>
      </c>
      <c r="B14" s="4" t="s">
        <v>127</v>
      </c>
      <c r="C14" s="5" t="s">
        <v>11</v>
      </c>
    </row>
    <row r="15" ht="22.5" customHeight="1">
      <c r="A15" s="4" t="s">
        <v>128</v>
      </c>
      <c r="B15" s="4" t="s">
        <v>129</v>
      </c>
      <c r="C15" s="5" t="s">
        <v>11</v>
      </c>
    </row>
    <row r="16" ht="22.5" customHeight="1">
      <c r="A16" s="4" t="s">
        <v>130</v>
      </c>
      <c r="B16" s="4" t="s">
        <v>131</v>
      </c>
      <c r="C16" s="5" t="s">
        <v>11</v>
      </c>
    </row>
    <row r="17" ht="22.5" customHeight="1">
      <c r="A17" s="4" t="s">
        <v>132</v>
      </c>
      <c r="B17" s="4" t="s">
        <v>133</v>
      </c>
      <c r="C17" s="5" t="s">
        <v>11</v>
      </c>
    </row>
    <row r="18" ht="22.5" customHeight="1">
      <c r="A18" s="4" t="s">
        <v>134</v>
      </c>
      <c r="B18" s="4" t="s">
        <v>135</v>
      </c>
      <c r="C18" s="5" t="s">
        <v>11</v>
      </c>
    </row>
    <row r="19" ht="22.5" customHeight="1">
      <c r="A19" s="4" t="s">
        <v>136</v>
      </c>
      <c r="B19" s="4" t="s">
        <v>137</v>
      </c>
      <c r="C19" s="5" t="s">
        <v>11</v>
      </c>
    </row>
    <row r="20" ht="22.5" customHeight="1">
      <c r="A20" s="4" t="s">
        <v>138</v>
      </c>
      <c r="B20" s="4" t="s">
        <v>139</v>
      </c>
      <c r="C20" s="5" t="s">
        <v>11</v>
      </c>
    </row>
    <row r="21" ht="22.5" customHeight="1">
      <c r="A21" s="4" t="s">
        <v>140</v>
      </c>
      <c r="B21" s="4" t="s">
        <v>141</v>
      </c>
      <c r="C21" s="5" t="s">
        <v>16</v>
      </c>
    </row>
  </sheetData>
  <dataValidations>
    <dataValidation type="list" allowBlank="1" sqref="C7:C21">
      <formula1>"POSITIVE,NEGATIVE"</formula1>
    </dataValidation>
  </dataValidations>
  <drawing r:id="rId1"/>
  <tableParts count="1">
    <tablePart r:id="rId3"/>
  </tableParts>
</worksheet>
</file>