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dor\Documents\"/>
    </mc:Choice>
  </mc:AlternateContent>
  <xr:revisionPtr revIDLastSave="0" documentId="8_{F68D691A-EFAB-4681-A333-430E9A921E2D}" xr6:coauthVersionLast="47" xr6:coauthVersionMax="47" xr10:uidLastSave="{00000000-0000-0000-0000-000000000000}"/>
  <bookViews>
    <workbookView xWindow="-100" yWindow="-100" windowWidth="21467" windowHeight="11720" activeTab="1" xr2:uid="{B1EFE477-7C97-43F6-9A8D-9091200F72EE}"/>
  </bookViews>
  <sheets>
    <sheet name="Журналы" sheetId="4" r:id="rId1"/>
    <sheet name="Самоцитирования" sheetId="3" r:id="rId2"/>
    <sheet name="импакт и хирш" sheetId="5" r:id="rId3"/>
  </sheets>
  <definedNames>
    <definedName name="ExternalData_1" localSheetId="0" hidden="1">Журналы!$A$1:$D$38</definedName>
    <definedName name="ExternalData_1" localSheetId="2" hidden="1">'импакт и хирш'!$A$1:$D$446</definedName>
    <definedName name="ExternalData_1" localSheetId="1" hidden="1">Самоцитирования!$A$1:$C$37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Журналы_af4fb7b8-7259-4cc2-ad28-d36e3cf6862b" name="Журналы" connection="Запрос — Журналы"/>
          <x15:modelTable id="Самоцитирование_72a46483-9d66-4d99-9930-82294cc9469f" name="Самоцитирование" connection="Запрос — Самоцитирование"/>
          <x15:modelTable id="автор_a3ff67b5-2a47-4884-afcd-26e1215927be" name="автор" connection="Запрос — автор"/>
          <x15:modelTable id="выпуск_59a4ebbf-1f10-4194-8678-c073cbbf5934" name="выпуск" connection="Запрос — выпуск"/>
          <x15:modelTable id="журнал_371f44ce-15a4-41c7-ae18-cf5b6a65023b" name="журнал" connection="Запрос — журнал"/>
          <x15:modelTable id="издательство_3d87731e-b263-4b9b-8f11-e248c127bdf5" name="издательство" connection="Запрос — издательство"/>
          <x15:modelTable id="организация_автор_18f6ad78-1aac-4869-85f0-e1af82aec0be" name="организация_автор" connection="Запрос — организация_автор"/>
          <x15:modelTable id="пол_75bdbedd-f7d3-4c3b-942b-717729749b18" name="пол" connection="Запрос — пол"/>
          <x15:modelTable id="статья_e2cc2bc4-433b-4781-890e-378141d25d9a" name="статья" connection="Запрос — статья"/>
          <x15:modelTable id="статья_автор_1d198903-3796-4d8b-a5f3-f567addeeb37" name="статья_автор" connection="Запрос — статья_автор"/>
          <x15:modelTable id="тематика_ef57346b-e207-4732-8111-9a57a4169a78" name="тематика" connection="Запрос — тематика"/>
          <x15:modelTable id="цитирования_f98ac714-990d-4264-b8fb-676acdf6c977" name="цитирования" connection="Запрос — цитирования"/>
          <x15:modelTable id="язык_издания_87c16394-a6a3-436c-87ee-912d3a78f050" name="язык_издания" connection="Запрос — язык_издания"/>
          <x15:modelTable id="коэфф_издания_ed5ac8d0-dee8-46dc-a168-b807e242d1b4" name="коэфф_издания" connection="Запрос — коэфф_издания"/>
          <x15:modelTable id="коэфф_самоцитирования_2ae43304-be91-4e7a-bd70-a1567c8496f1" name="коэфф_самоцитирования" connection="Запрос — коэфф_самоцитирования"/>
          <x15:modelTable id="самый_цитирующий_журнал_c685df3c-592e-4802-96bd-d43f67eca2f4" name="самый_цитирующий_журнал" connection="Запрос — самый_цитирующий_журнал"/>
          <x15:modelTable id="автор  2_c45b786e-9454-4836-b632-088091820509" name="автор  2" connection="Запрос — автор (2)"/>
          <x15:modelTable id="журнал  2_5dea1297-94c2-4be9-9b9b-268b83a45b95" name="журнал  2" connection="Запрос — журнал (2)"/>
          <x15:modelTable id="издательство  2_944316e4-5a54-4a27-8587-5ed03d952584" name="издательство  2" connection="Запрос — издательство (2)"/>
          <x15:modelTable id="цитирования  2_f669333e-26e9-4979-8f05-8dac5305c325" name="цитирования  2" connection="Запрос — цитирования (2)"/>
          <x15:modelTable id="Журналы  2_4876c599-7130-473c-a73c-d209161e5e66" name="Журналы  2" connection="Запрос — Журналы (2)"/>
          <x15:modelTable id="Самоцитирование  2_d5ad7309-9b85-4e8a-a77d-996f136a9eae" name="Самоцитирование  2" connection="Запрос — Самоцитирование (2)"/>
        </x15:modelTables>
        <x15:modelRelationships>
          <x15:modelRelationship fromTable="автор" fromColumn="gid" toTable="пол" toColumn="gid"/>
          <x15:modelRelationship fromTable="выпуск" fromColumn="jid" toTable="журнал" toColumn="jid"/>
          <x15:modelRelationship fromTable="выпуск" fromColumn="jid" toTable="журнал  2" toColumn="jid"/>
          <x15:modelRelationship fromTable="журнал" fromColumn="pid" toTable="издательство" toColumn="pid"/>
          <x15:modelRelationship fromTable="журнал" fromColumn="pid" toTable="издательство  2" toColumn="pid"/>
          <x15:modelRelationship fromTable="организация_автор" fromColumn="aid" toTable="автор" toColumn="aid"/>
          <x15:modelRelationship fromTable="организация_автор" fromColumn="aid" toTable="автор  2" toColumn="aid"/>
          <x15:modelRelationship fromTable="статья" fromColumn="issue_id" toTable="выпуск" toColumn="issue_id"/>
          <x15:modelRelationship fromTable="статья" fromColumn="tid" toTable="тематика" toColumn="tid"/>
          <x15:modelRelationship fromTable="статья_автор" fromColumn="aid" toTable="автор" toColumn="aid"/>
          <x15:modelRelationship fromTable="статья_автор" fromColumn="article_id" toTable="статья" toColumn="article_id"/>
          <x15:modelRelationship fromTable="статья_автор" fromColumn="aid" toTable="автор  2" toColumn="aid"/>
          <x15:modelRelationship fromTable="цитирования" fromColumn="jid_1" toTable="журнал" toColumn="jid"/>
          <x15:modelRelationship fromTable="цитирования" fromColumn="jid_1" toTable="журнал  2" toColumn="jid"/>
          <x15:modelRelationship fromTable="язык_издания" fromColumn="jid" toTable="журнал" toColumn="jid"/>
          <x15:modelRelationship fromTable="язык_издания" fromColumn="jid" toTable="журнал  2" toColumn="jid"/>
          <x15:modelRelationship fromTable="цитирования  2" fromColumn="jid_1" toTable="журнал" toColumn="jid"/>
          <x15:modelRelationship fromTable="цитирования  2" fromColumn="jid_1" toTable="журнал  2" toColumn="j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233C7-2EA3-4F7F-B8DD-FA8674F25EF8}" keepAlive="1" name="ModelConnection_ExternalData_1" description="Модель данных" type="5" refreshedVersion="7" minRefreshableVersion="5" saveData="1">
    <dbPr connection="Data Model Connection" command="Самоцитирование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2C4FE75-8820-4198-8E2C-2A416C0A7365}" keepAlive="1" name="ModelConnection_ExternalData_11" description="Модель данных" type="5" refreshedVersion="7" minRefreshableVersion="5" saveData="1">
    <dbPr connection="Data Model Connection" command="Журналы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2351F55-DE2D-40FA-86D4-4FE4D19095EA}" keepAlive="1" name="ModelConnection_ExternalData_12" description="Модель данных" type="5" refreshedVersion="7" minRefreshableVersion="5" saveData="1">
    <dbPr connection="Data Model Connection" command="журнал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E7CC7B45-6E39-429C-BF1B-6A35E04DE7C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D0AF007-35D7-4D14-8C77-86B3017BE36E}" name="Запрос — автор" description="Соединение с запросом &quot;автор&quot; в книге." type="100" refreshedVersion="7" minRefreshableVersion="5">
    <extLst>
      <ext xmlns:x15="http://schemas.microsoft.com/office/spreadsheetml/2010/11/main" uri="{DE250136-89BD-433C-8126-D09CA5730AF9}">
        <x15:connection id="500898ab-8d7c-4223-a2ec-667307f4c6d0">
          <x15:oledbPr connection="Provider=Microsoft.Mashup.OleDb.1;Data Source=$Workbook$;Location=автор;Extended Properties=&quot;&quot;">
            <x15:dbTables>
              <x15:dbTable name="автор"/>
            </x15:dbTables>
          </x15:oledbPr>
        </x15:connection>
      </ext>
    </extLst>
  </connection>
  <connection id="6" xr16:uid="{A05D964B-A001-4FF9-9796-911BEA50BE4C}" name="Запрос — автор (2)" description="Соединение с запросом &quot;автор (2)&quot; в книге." type="100" refreshedVersion="7" minRefreshableVersion="5">
    <extLst>
      <ext xmlns:x15="http://schemas.microsoft.com/office/spreadsheetml/2010/11/main" uri="{DE250136-89BD-433C-8126-D09CA5730AF9}">
        <x15:connection id="73d2ecd8-283c-455a-b3b0-65ae7ddb176c"/>
      </ext>
    </extLst>
  </connection>
  <connection id="7" xr16:uid="{42151F3C-8DCF-4DC7-A636-5C685CCF28AF}" name="Запрос — выпуск" description="Соединение с запросом &quot;выпуск&quot; в книге." type="100" refreshedVersion="7" minRefreshableVersion="5">
    <extLst>
      <ext xmlns:x15="http://schemas.microsoft.com/office/spreadsheetml/2010/11/main" uri="{DE250136-89BD-433C-8126-D09CA5730AF9}">
        <x15:connection id="b2b3239c-c2e6-45d4-bee2-554b2c465859">
          <x15:oledbPr connection="Provider=Microsoft.Mashup.OleDb.1;Data Source=$Workbook$;Location=выпуск;Extended Properties=&quot;&quot;">
            <x15:dbTables>
              <x15:dbTable name="выпуск"/>
            </x15:dbTables>
          </x15:oledbPr>
        </x15:connection>
      </ext>
    </extLst>
  </connection>
  <connection id="8" xr16:uid="{783CF876-D60D-405C-B81D-40B10894D5E1}" name="Запрос — журнал" description="Соединение с запросом &quot;журнал&quot; в книге." type="100" refreshedVersion="7" minRefreshableVersion="5">
    <extLst>
      <ext xmlns:x15="http://schemas.microsoft.com/office/spreadsheetml/2010/11/main" uri="{DE250136-89BD-433C-8126-D09CA5730AF9}">
        <x15:connection id="04fee6c7-2ed1-49b9-b521-d850316ef2f8"/>
      </ext>
    </extLst>
  </connection>
  <connection id="9" xr16:uid="{6F28E143-A001-4286-B6C7-53ECBC376872}" name="Запрос — журнал (2)" description="Соединение с запросом &quot;журнал (2)&quot; в книге." type="100" refreshedVersion="7" minRefreshableVersion="5">
    <extLst>
      <ext xmlns:x15="http://schemas.microsoft.com/office/spreadsheetml/2010/11/main" uri="{DE250136-89BD-433C-8126-D09CA5730AF9}">
        <x15:connection id="43506cb7-e24f-4cb4-91f8-652519dec43f"/>
      </ext>
    </extLst>
  </connection>
  <connection id="10" xr16:uid="{825BB742-9D93-4942-AF58-90490C8B50EE}" name="Запрос — Журналы" description="Соединение с запросом &quot;Журналы&quot; в книге." type="100" refreshedVersion="7" minRefreshableVersion="5" saveData="1">
    <extLst>
      <ext xmlns:x15="http://schemas.microsoft.com/office/spreadsheetml/2010/11/main" uri="{DE250136-89BD-433C-8126-D09CA5730AF9}">
        <x15:connection id="d79cf528-41a6-4e0d-9526-bf43d89b3536"/>
      </ext>
    </extLst>
  </connection>
  <connection id="11" xr16:uid="{563B3B0D-5CCF-4191-B4A5-E0ECB05D5287}" name="Запрос — Журналы (2)" description="Соединение с запросом &quot;Журналы (2)&quot; в книге." type="100" refreshedVersion="7" minRefreshableVersion="5">
    <extLst>
      <ext xmlns:x15="http://schemas.microsoft.com/office/spreadsheetml/2010/11/main" uri="{DE250136-89BD-433C-8126-D09CA5730AF9}">
        <x15:connection id="e5b65031-de29-4ec6-b80f-0e9e16754387"/>
      </ext>
    </extLst>
  </connection>
  <connection id="12" xr16:uid="{88065C9B-E7D8-41F5-B0AE-9BB065B8FC15}" name="Запрос — издательство" description="Соединение с запросом &quot;издательство&quot; в книге." type="100" refreshedVersion="7" minRefreshableVersion="5">
    <extLst>
      <ext xmlns:x15="http://schemas.microsoft.com/office/spreadsheetml/2010/11/main" uri="{DE250136-89BD-433C-8126-D09CA5730AF9}">
        <x15:connection id="92be81fd-3e03-4723-a2bf-4a22c2b97fd9">
          <x15:oledbPr connection="Provider=Microsoft.Mashup.OleDb.1;Data Source=$Workbook$;Location=издательство;Extended Properties=&quot;&quot;">
            <x15:dbTables>
              <x15:dbTable name="издательство"/>
            </x15:dbTables>
          </x15:oledbPr>
        </x15:connection>
      </ext>
    </extLst>
  </connection>
  <connection id="13" xr16:uid="{A1F708DB-BE10-46FA-AA84-CF84EC22D49D}" name="Запрос — издательство (2)" description="Соединение с запросом &quot;издательство (2)&quot; в книге." type="100" refreshedVersion="7" minRefreshableVersion="5">
    <extLst>
      <ext xmlns:x15="http://schemas.microsoft.com/office/spreadsheetml/2010/11/main" uri="{DE250136-89BD-433C-8126-D09CA5730AF9}">
        <x15:connection id="d1a8a69a-5a07-42b8-be81-2ed01e1becc6"/>
      </ext>
    </extLst>
  </connection>
  <connection id="14" xr16:uid="{37957CED-BABA-4603-8D58-3ADA846CAD78}" name="Запрос — коэфф_издания" description="Соединение с запросом &quot;коэфф_издания&quot; в книге." type="100" refreshedVersion="7" minRefreshableVersion="5">
    <extLst>
      <ext xmlns:x15="http://schemas.microsoft.com/office/spreadsheetml/2010/11/main" uri="{DE250136-89BD-433C-8126-D09CA5730AF9}">
        <x15:connection id="01c73963-f314-49f4-b0ae-6f452a9847c2">
          <x15:oledbPr connection="Provider=Microsoft.Mashup.OleDb.1;Data Source=$Workbook$;Location=коэфф_издания;Extended Properties=&quot;&quot;">
            <x15:dbTables>
              <x15:dbTable name="коэфф_издания"/>
            </x15:dbTables>
          </x15:oledbPr>
        </x15:connection>
      </ext>
    </extLst>
  </connection>
  <connection id="15" xr16:uid="{D7BD59FE-55A5-4EAB-8299-388281B681E2}" name="Запрос — коэфф_самоцитирования" description="Соединение с запросом &quot;коэфф_самоцитирования&quot; в книге." type="100" refreshedVersion="7" minRefreshableVersion="5">
    <extLst>
      <ext xmlns:x15="http://schemas.microsoft.com/office/spreadsheetml/2010/11/main" uri="{DE250136-89BD-433C-8126-D09CA5730AF9}">
        <x15:connection id="4301513f-984e-451d-a437-b9246700e2cf">
          <x15:oledbPr connection="Provider=Microsoft.Mashup.OleDb.1;Data Source=$Workbook$;Location=коэфф_самоцитирования;Extended Properties=&quot;&quot;">
            <x15:dbTables>
              <x15:dbTable name="коэфф_самоцитирования"/>
            </x15:dbTables>
          </x15:oledbPr>
        </x15:connection>
      </ext>
    </extLst>
  </connection>
  <connection id="16" xr16:uid="{3255245F-B22E-4C33-88A4-5E97FB877BC3}" name="Запрос — организация_автор" description="Соединение с запросом &quot;организация_автор&quot; в книге." type="100" refreshedVersion="7" minRefreshableVersion="5">
    <extLst>
      <ext xmlns:x15="http://schemas.microsoft.com/office/spreadsheetml/2010/11/main" uri="{DE250136-89BD-433C-8126-D09CA5730AF9}">
        <x15:connection id="6715cfcb-3fe3-4ee5-96a6-2b6cd93a897f">
          <x15:oledbPr connection="Provider=Microsoft.Mashup.OleDb.1;Data Source=$Workbook$;Location=организация_автор;Extended Properties=&quot;&quot;">
            <x15:dbTables>
              <x15:dbTable name="организация_автор"/>
            </x15:dbTables>
          </x15:oledbPr>
        </x15:connection>
      </ext>
    </extLst>
  </connection>
  <connection id="17" xr16:uid="{C484D5B7-FE0A-449E-BF5B-2CE175A3E645}" name="Запрос — пол" description="Соединение с запросом &quot;пол&quot; в книге." type="100" refreshedVersion="7" minRefreshableVersion="5">
    <extLst>
      <ext xmlns:x15="http://schemas.microsoft.com/office/spreadsheetml/2010/11/main" uri="{DE250136-89BD-433C-8126-D09CA5730AF9}">
        <x15:connection id="56bf80b7-60e1-41ab-a614-dc65376deffe">
          <x15:oledbPr connection="Provider=Microsoft.Mashup.OleDb.1;Data Source=$Workbook$;Location=пол;Extended Properties=&quot;&quot;">
            <x15:dbTables>
              <x15:dbTable name="пол"/>
            </x15:dbTables>
          </x15:oledbPr>
        </x15:connection>
      </ext>
    </extLst>
  </connection>
  <connection id="18" xr16:uid="{04512B9F-B343-440D-BC22-5E9786935369}" name="Запрос — Самоцитирование" description="Соединение с запросом &quot;Самоцитирование&quot; в книге." type="100" refreshedVersion="7" minRefreshableVersion="5">
    <extLst>
      <ext xmlns:x15="http://schemas.microsoft.com/office/spreadsheetml/2010/11/main" uri="{DE250136-89BD-433C-8126-D09CA5730AF9}">
        <x15:connection id="902fa2c4-271c-4d57-8ced-95935c5cdef3"/>
      </ext>
    </extLst>
  </connection>
  <connection id="19" xr16:uid="{21D8F182-6729-414F-A359-8EA85EDCEBEE}" name="Запрос — Самоцитирование (2)" description="Соединение с запросом &quot;Самоцитирование (2)&quot; в книге." type="100" refreshedVersion="7" minRefreshableVersion="5">
    <extLst>
      <ext xmlns:x15="http://schemas.microsoft.com/office/spreadsheetml/2010/11/main" uri="{DE250136-89BD-433C-8126-D09CA5730AF9}">
        <x15:connection id="5d86476c-be94-4ca0-9704-63d31ab736a1"/>
      </ext>
    </extLst>
  </connection>
  <connection id="20" xr16:uid="{208EF46E-6551-49B7-98AF-8AB8CA6D3FCC}" name="Запрос — самый_цитирующий_журнал" description="Соединение с запросом &quot;самый_цитирующий_журнал&quot; в книге." type="100" refreshedVersion="7" minRefreshableVersion="5">
    <extLst>
      <ext xmlns:x15="http://schemas.microsoft.com/office/spreadsheetml/2010/11/main" uri="{DE250136-89BD-433C-8126-D09CA5730AF9}">
        <x15:connection id="97357fa9-a035-4cf2-b08d-eb3b007bbe4f">
          <x15:oledbPr connection="Provider=Microsoft.Mashup.OleDb.1;Data Source=$Workbook$;Location=самый_цитирующий_журнал;Extended Properties=&quot;&quot;">
            <x15:dbTables>
              <x15:dbTable name="самый_цитирующий_журнал"/>
            </x15:dbTables>
          </x15:oledbPr>
        </x15:connection>
      </ext>
    </extLst>
  </connection>
  <connection id="21" xr16:uid="{B9A9E975-C357-438B-AB0B-84F71F5378FB}" name="Запрос — статья" description="Соединение с запросом &quot;статья&quot; в книге." type="100" refreshedVersion="7" minRefreshableVersion="5">
    <extLst>
      <ext xmlns:x15="http://schemas.microsoft.com/office/spreadsheetml/2010/11/main" uri="{DE250136-89BD-433C-8126-D09CA5730AF9}">
        <x15:connection id="3a56c052-4eee-41a5-9e78-71097af569f7">
          <x15:oledbPr connection="Provider=Microsoft.Mashup.OleDb.1;Data Source=$Workbook$;Location=статья;Extended Properties=&quot;&quot;">
            <x15:dbTables>
              <x15:dbTable name="статья"/>
            </x15:dbTables>
          </x15:oledbPr>
        </x15:connection>
      </ext>
    </extLst>
  </connection>
  <connection id="22" xr16:uid="{8E9CB6C1-06E7-4283-B15D-C7BC25632154}" name="Запрос — статья_автор" description="Соединение с запросом &quot;статья_автор&quot; в книге." type="100" refreshedVersion="7" minRefreshableVersion="5">
    <extLst>
      <ext xmlns:x15="http://schemas.microsoft.com/office/spreadsheetml/2010/11/main" uri="{DE250136-89BD-433C-8126-D09CA5730AF9}">
        <x15:connection id="f63cea76-bae5-49a3-b7a9-176e31352ff0">
          <x15:oledbPr connection="Provider=Microsoft.Mashup.OleDb.1;Data Source=$Workbook$;Location=статья_автор;Extended Properties=&quot;&quot;">
            <x15:dbTables>
              <x15:dbTable name="статья_автор"/>
            </x15:dbTables>
          </x15:oledbPr>
        </x15:connection>
      </ext>
    </extLst>
  </connection>
  <connection id="23" xr16:uid="{A93FA31D-49C2-4322-B69B-EE83F838DCD1}" name="Запрос — тематика" description="Соединение с запросом &quot;тематика&quot; в книге." type="100" refreshedVersion="7" minRefreshableVersion="5">
    <extLst>
      <ext xmlns:x15="http://schemas.microsoft.com/office/spreadsheetml/2010/11/main" uri="{DE250136-89BD-433C-8126-D09CA5730AF9}">
        <x15:connection id="55b6819b-e6fa-458f-a208-7e00d271731f">
          <x15:oledbPr connection="Provider=Microsoft.Mashup.OleDb.1;Data Source=$Workbook$;Location=тематика;Extended Properties=&quot;&quot;">
            <x15:dbTables>
              <x15:dbTable name="тематика"/>
            </x15:dbTables>
          </x15:oledbPr>
        </x15:connection>
      </ext>
    </extLst>
  </connection>
  <connection id="24" xr16:uid="{D98FF4B3-B2F6-4567-89C2-230075D178CE}" name="Запрос — цитирования" description="Соединение с запросом &quot;цитирования&quot; в книге." type="100" refreshedVersion="7" minRefreshableVersion="5">
    <extLst>
      <ext xmlns:x15="http://schemas.microsoft.com/office/spreadsheetml/2010/11/main" uri="{DE250136-89BD-433C-8126-D09CA5730AF9}">
        <x15:connection id="f4ca5e9c-63aa-4c8b-820e-2ba7f894bbc2">
          <x15:oledbPr connection="Provider=Microsoft.Mashup.OleDb.1;Data Source=$Workbook$;Location=цитирования;Extended Properties=&quot;&quot;">
            <x15:dbTables>
              <x15:dbTable name="цитирования"/>
            </x15:dbTables>
          </x15:oledbPr>
        </x15:connection>
      </ext>
    </extLst>
  </connection>
  <connection id="25" xr16:uid="{ADDD1202-DA98-4566-8894-791B4086F6AB}" name="Запрос — цитирования (2)" description="Соединение с запросом &quot;цитирования (2)&quot; в книге." type="100" refreshedVersion="7" minRefreshableVersion="5">
    <extLst>
      <ext xmlns:x15="http://schemas.microsoft.com/office/spreadsheetml/2010/11/main" uri="{DE250136-89BD-433C-8126-D09CA5730AF9}">
        <x15:connection id="6a1abaf6-81dd-488c-b307-2a360e35b46d"/>
      </ext>
    </extLst>
  </connection>
  <connection id="26" xr16:uid="{5CC717C8-D908-443C-9ED7-EAA70AF2EEF8}" name="Запрос — язык_издания" description="Соединение с запросом &quot;язык_издания&quot; в книге." type="100" refreshedVersion="7" minRefreshableVersion="5">
    <extLst>
      <ext xmlns:x15="http://schemas.microsoft.com/office/spreadsheetml/2010/11/main" uri="{DE250136-89BD-433C-8126-D09CA5730AF9}">
        <x15:connection id="ddd0386c-e207-4a1d-bc7c-018c51f43c2a">
          <x15:oledbPr connection="Provider=Microsoft.Mashup.OleDb.1;Data Source=$Workbook$;Location=язык_издания;Extended Properties=&quot;&quot;">
            <x15:dbTables>
              <x15:dbTable name="язык_издания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<sst xmlns="http://schemas.openxmlformats.org/spreadsheetml/2006/main" count="603" uniqueCount="488">
  <si>
    <t>журнал</t>
  </si>
  <si>
    <t>Самоцитирования</t>
  </si>
  <si>
    <t>Издания_Самоцитирования</t>
  </si>
  <si>
    <t>Социальные и гуманитарные науки. Отечественная и зарубежная литература. Серия 2: Экономика. Реферативный журнал</t>
  </si>
  <si>
    <t>Организатор производства</t>
  </si>
  <si>
    <t>Практический маркетинг</t>
  </si>
  <si>
    <t>Проблемы прогнозирования</t>
  </si>
  <si>
    <t>Проблемы теории и практики управления</t>
  </si>
  <si>
    <t>Региональная экономика: теория и практика</t>
  </si>
  <si>
    <t>Российский экономический журнал</t>
  </si>
  <si>
    <t>Российский экономический интернет-журнал</t>
  </si>
  <si>
    <t>Управленческое консультирование</t>
  </si>
  <si>
    <t>Уровень жизни населения регионов России</t>
  </si>
  <si>
    <t>Философия хозяйства</t>
  </si>
  <si>
    <t>Финансовый бизнес</t>
  </si>
  <si>
    <t>Финансы</t>
  </si>
  <si>
    <t>Финансы и кредит</t>
  </si>
  <si>
    <t>Экономика и управление</t>
  </si>
  <si>
    <t>Экономика образования</t>
  </si>
  <si>
    <t>Экономический анализ: теория и практика</t>
  </si>
  <si>
    <t>Экономический журнал Высшей школы экономики</t>
  </si>
  <si>
    <t>Экономическое развитие России</t>
  </si>
  <si>
    <t>Вестник Санкт-Петербургского университета. Экономика</t>
  </si>
  <si>
    <t>Вестник Санкт-Петербургского университета. Менеджмент</t>
  </si>
  <si>
    <t>Экономические науки</t>
  </si>
  <si>
    <t>Финансовый менеджмент</t>
  </si>
  <si>
    <t>Вестник Уральской медицинской академической науки</t>
  </si>
  <si>
    <t>Представительная власть - XXI век: законодательство, комментарии, проблемы</t>
  </si>
  <si>
    <t>Российский журнал менеджмента</t>
  </si>
  <si>
    <t>Сибирская финансовая школа</t>
  </si>
  <si>
    <t>Менеджмент в России и за рубежом</t>
  </si>
  <si>
    <t>Контроллинг</t>
  </si>
  <si>
    <t>Экономика природопользования</t>
  </si>
  <si>
    <t>Современные аспекты экономики</t>
  </si>
  <si>
    <t>Дайджест-финансы</t>
  </si>
  <si>
    <t>Логистика сегодня</t>
  </si>
  <si>
    <t>Вестник Алтайской академии экономики и права</t>
  </si>
  <si>
    <t>Фундаментальные исследования</t>
  </si>
  <si>
    <t>Белгородский экономический вестник</t>
  </si>
  <si>
    <t>Вопросы экономических наук</t>
  </si>
  <si>
    <t>Маркетинг и маркетинговые исследования</t>
  </si>
  <si>
    <t>Маркетинговые коммуникации</t>
  </si>
  <si>
    <t>Управление продажами</t>
  </si>
  <si>
    <t>Учет и статистика</t>
  </si>
  <si>
    <t>Финансовые исследования</t>
  </si>
  <si>
    <t>Финансы, деньги, инвестиции</t>
  </si>
  <si>
    <t>Бухгалтерский учет в бюджетных и некоммерческих организациях</t>
  </si>
  <si>
    <t>Национальные интересы: приоритеты и безопасность</t>
  </si>
  <si>
    <t>Пространственная экономика</t>
  </si>
  <si>
    <t>Креативная экономика</t>
  </si>
  <si>
    <t>Экономика региона</t>
  </si>
  <si>
    <t>Бренд-менеджмент</t>
  </si>
  <si>
    <t>Интернет-маркетинг</t>
  </si>
  <si>
    <t>Мотивация и оплата труда</t>
  </si>
  <si>
    <t>Реклама: теория и практика</t>
  </si>
  <si>
    <t>Управление проектами и программами</t>
  </si>
  <si>
    <t>Управление развитием персонала</t>
  </si>
  <si>
    <t>Управленческий учет и финансы</t>
  </si>
  <si>
    <t>Управление финансовыми рисками</t>
  </si>
  <si>
    <t>Прикладная эконометрика</t>
  </si>
  <si>
    <t>Финансы и бизнес</t>
  </si>
  <si>
    <t>Журнал экономической теории</t>
  </si>
  <si>
    <t>Современная конкуренция</t>
  </si>
  <si>
    <t>Прикладная информатика</t>
  </si>
  <si>
    <t>Проблемы экономики и управления нефтегазовым комплексом</t>
  </si>
  <si>
    <t>Вестник Московского государственного областного университета. Серия: Экономика</t>
  </si>
  <si>
    <t>Вестник Воронежского государственного университета. Серия: Экономика и управление</t>
  </si>
  <si>
    <t>Вестник Ростовского государственного экономического университета (РИНХ)</t>
  </si>
  <si>
    <t>Вестник Российского университета дружбы народов. Серия: Экономика</t>
  </si>
  <si>
    <t>Вестник Южно-Уральского государственного университета. Серия: Экономика и менеджмент</t>
  </si>
  <si>
    <t>Известия высших учебных заведений. Поволжский регион. Общественные науки</t>
  </si>
  <si>
    <t>Известия высших учебных заведений. Социология. Экономика. Политика</t>
  </si>
  <si>
    <t>Известия Тульского государственного университета. Экономические и юридические науки</t>
  </si>
  <si>
    <t>Международная экономика</t>
  </si>
  <si>
    <t>Микроэкономика</t>
  </si>
  <si>
    <t>Региональные проблемы преобразования экономики</t>
  </si>
  <si>
    <t>Экономический вестник Республики Татарстан</t>
  </si>
  <si>
    <t>Проблемы анализа риска</t>
  </si>
  <si>
    <t>Налоги и налогооблажение</t>
  </si>
  <si>
    <t>Форсайт</t>
  </si>
  <si>
    <t>Российский внешнеэкономический вестник</t>
  </si>
  <si>
    <t>Финансовая аналитика: проблемы и решения</t>
  </si>
  <si>
    <t>Экономическое возрождение России</t>
  </si>
  <si>
    <t>Экономическая политика</t>
  </si>
  <si>
    <t>Вестник экономики, права и социологии</t>
  </si>
  <si>
    <t>Актуальные проблемы экономики и права</t>
  </si>
  <si>
    <t>Региональные агросистемы: экономика и социология</t>
  </si>
  <si>
    <t>Вестник Томского государственного университета. Экономика</t>
  </si>
  <si>
    <t>Азиатско-тихоокеанский регион: экономика, политика, право</t>
  </si>
  <si>
    <t>Вестник Института экономики Российской академии наук</t>
  </si>
  <si>
    <t>Известия Саратовского университета. Новая серия. Серия: Экономика. Управление. Право</t>
  </si>
  <si>
    <t>Имущественные отношения в Российской Федерации</t>
  </si>
  <si>
    <t>Инновации и инвестиции</t>
  </si>
  <si>
    <t>Среднерусский вестник общественных наук</t>
  </si>
  <si>
    <t>Ученые записки Российской Академии предпринимательства</t>
  </si>
  <si>
    <t>Регион: системы, экономика, управление</t>
  </si>
  <si>
    <t>ФЭС: Финансы. Экономика.</t>
  </si>
  <si>
    <t>Финансовый вестник: Финансы, налоги, страхование, бухгалтерский учет</t>
  </si>
  <si>
    <t>Вестник Института дружбы народов Кавказа (Теория экономики и управления народным хозяйством). Экономические науки</t>
  </si>
  <si>
    <t>Экономика и предпринимательство</t>
  </si>
  <si>
    <t>Экономические и социальные перемены: факты, тенденции, прогноз</t>
  </si>
  <si>
    <t>Международный технико-экономический журнал</t>
  </si>
  <si>
    <t>Международный научный журнал</t>
  </si>
  <si>
    <t>Журнал правовых и экономических исследований</t>
  </si>
  <si>
    <t>Общественные финансы</t>
  </si>
  <si>
    <t>Современные страховые технологии</t>
  </si>
  <si>
    <t>Бизнес-информатика</t>
  </si>
  <si>
    <t>Корпоративные финансы</t>
  </si>
  <si>
    <t>Вопросы трудового права</t>
  </si>
  <si>
    <t>Госзаказ: управление, размещение, обеспечение</t>
  </si>
  <si>
    <t>Вестник Поволжского государственного университета сервиса. Серия: Экономика</t>
  </si>
  <si>
    <t>Региональные исследования</t>
  </si>
  <si>
    <t>Вестник Астраханского государственного технического университета. Серия: Экономика</t>
  </si>
  <si>
    <t>Вестник Омского университета. Серия: Экономика</t>
  </si>
  <si>
    <t>Экономический журнал</t>
  </si>
  <si>
    <t>Инновационная деятельность</t>
  </si>
  <si>
    <t>Научное обозрение. Серия 1: Экономика и право</t>
  </si>
  <si>
    <t>Вестник Академии</t>
  </si>
  <si>
    <t>Terra Economicus</t>
  </si>
  <si>
    <t>Социально-экономические явления и процессы</t>
  </si>
  <si>
    <t>Экономика в промышленности</t>
  </si>
  <si>
    <t>Вестник Сибирского университета потребительской кооперации</t>
  </si>
  <si>
    <t>Бизнес. Образование. Право</t>
  </si>
  <si>
    <t>Вестник Пермского университета. Серия: Экономика</t>
  </si>
  <si>
    <t>Вопросы экономики и права</t>
  </si>
  <si>
    <t>Сборник научных трудов вузов России "Проблемы экономики, финансов и управления производством"</t>
  </si>
  <si>
    <t>Социально-экономическое управление: теория и практика</t>
  </si>
  <si>
    <t>ЭТАП: экономическая теория, анализ, практика</t>
  </si>
  <si>
    <t>Вестник Южно-Российского государственного технического университета (НПИ). Серия: Социально-экономические науки</t>
  </si>
  <si>
    <t>Научные труды: Институт народнохозяйственного прогнозирования РАН</t>
  </si>
  <si>
    <t>Бухучет в здравоохранении</t>
  </si>
  <si>
    <t>Бухучет в сельском хозяйстве</t>
  </si>
  <si>
    <t>Бухгалтерский учет и налогообложение в бюджетных организациях</t>
  </si>
  <si>
    <t>Нормирование и оплата труда в строительстве</t>
  </si>
  <si>
    <t>Нормирование и оплата труда в промышленности</t>
  </si>
  <si>
    <t>Путеводитель предпринимателя</t>
  </si>
  <si>
    <t>Фундаментальные и прикладные исследования кооперативного сектора экономики</t>
  </si>
  <si>
    <t>Вестник ОрелГИЭТ</t>
  </si>
  <si>
    <t>Журнал новой экономической ассоциации</t>
  </si>
  <si>
    <t>Journal of Institutional Studies</t>
  </si>
  <si>
    <t>Динамика сложных систем - XXI век</t>
  </si>
  <si>
    <t>Проблемы развития территории</t>
  </si>
  <si>
    <t>Вопросы региональной экономики</t>
  </si>
  <si>
    <t>Journal of Economic Regulation</t>
  </si>
  <si>
    <t>МИР (Модернизация. Инновации. Развитие)</t>
  </si>
  <si>
    <t>Управленец</t>
  </si>
  <si>
    <t>ARS ADMINISTRANDI. ИСКУССТВО УПРАВЛЕНИЯ</t>
  </si>
  <si>
    <t>Известия высших учебных заведений. Серия: Экономика, финансы и управление производством</t>
  </si>
  <si>
    <t>Вестник НГУЭУ</t>
  </si>
  <si>
    <t>Современная экономика: проблемы и решения</t>
  </si>
  <si>
    <t>Дискуссия</t>
  </si>
  <si>
    <t>Учет и контроль</t>
  </si>
  <si>
    <t>Финансовая жизнь</t>
  </si>
  <si>
    <t>Вопросы новой экономики</t>
  </si>
  <si>
    <t>Общество: политика, экономика, право</t>
  </si>
  <si>
    <t>Экономические исследования</t>
  </si>
  <si>
    <t>Экономика устойчивого развития</t>
  </si>
  <si>
    <t>Вопросы инновационной экономики</t>
  </si>
  <si>
    <t>Экономика, предпринимательство и право</t>
  </si>
  <si>
    <t>Научные исследования экономического факультета. Электронный журнал</t>
  </si>
  <si>
    <t>Вопросы структуризации экономики</t>
  </si>
  <si>
    <t>Горизонты экономики</t>
  </si>
  <si>
    <t>Балтийский экономический журнал</t>
  </si>
  <si>
    <t>Вестник арбитражной практики</t>
  </si>
  <si>
    <t>Экономика: вчера, сегодня, завтра</t>
  </si>
  <si>
    <t>Экономика и менеджмент систем управления</t>
  </si>
  <si>
    <t>Вектор науки Тольяттинского государственного университета. Серия: Экономика и управление</t>
  </si>
  <si>
    <t>Вестник Белгородского университета кооперации, экономики и права</t>
  </si>
  <si>
    <t>Валютное регулирование. Валютный контроль</t>
  </si>
  <si>
    <t>Директор по маркетингу и сбыту</t>
  </si>
  <si>
    <t>Наука Красноярья</t>
  </si>
  <si>
    <t>Вестник Тверского государственного университета. Серия: Экономика и управление</t>
  </si>
  <si>
    <t>Электронный экономический вестник Татарстана</t>
  </si>
  <si>
    <t>Экономика: теория и практика</t>
  </si>
  <si>
    <t>Вестник Пермского национального исследовательского политехнического университета. Социально-экономические науки</t>
  </si>
  <si>
    <t>Теоретическая экономика</t>
  </si>
  <si>
    <t>Инновационное развитие экономики</t>
  </si>
  <si>
    <t>Современные технологии управления</t>
  </si>
  <si>
    <t>Вестник Ивановского государственного университета. Серия: Экономика</t>
  </si>
  <si>
    <t>Многоуровневое общественное воспроизводство: вопросы теории и практики</t>
  </si>
  <si>
    <t>Вестник Российского экономического университета имени Г.В. Плеханова</t>
  </si>
  <si>
    <t>Агропродовольственная политика России</t>
  </si>
  <si>
    <t>Экономика и управление: проблемы, решения</t>
  </si>
  <si>
    <t>Journal of Globalization Studies</t>
  </si>
  <si>
    <t>Вестник НГИЭИ</t>
  </si>
  <si>
    <t>Известия Института систем управления СГЭУ</t>
  </si>
  <si>
    <t>Маркетинг MBA. Маркетинговое управление предприятием</t>
  </si>
  <si>
    <t>Актуальные проблемы экономики, социологии и права</t>
  </si>
  <si>
    <t>Вестник Академии знаний</t>
  </si>
  <si>
    <t>Человеческий капитал и профессиональное образование</t>
  </si>
  <si>
    <t>European Journal of Economic Studies</t>
  </si>
  <si>
    <t>Налоги и финансы</t>
  </si>
  <si>
    <t>Экономика. Бизнес. Банки</t>
  </si>
  <si>
    <t>Историко-экономические исследования</t>
  </si>
  <si>
    <t>Мир новой экономики</t>
  </si>
  <si>
    <t>Основы экономики, управления и права</t>
  </si>
  <si>
    <t>Инновации в жизнь</t>
  </si>
  <si>
    <t>Вестник Московского университета им. С.Ю. Витте. Серия 1: Экономика и управление</t>
  </si>
  <si>
    <t>Вестник Поволжского государственного технологического университета. Серия: Экономика и управление</t>
  </si>
  <si>
    <t>Научно-технические ведомости Санкт-Петербургского государственного политехнического университета. Экономические науки</t>
  </si>
  <si>
    <t>Вестник Российского университета кооперации</t>
  </si>
  <si>
    <t>Проблемы совершенствования организации производства и управления промышленными предприятиями: Межвузовский сборник научных трудов</t>
  </si>
  <si>
    <t>Вестник Сибирского института бизнеса и информационных технологий</t>
  </si>
  <si>
    <t>Сфера услуг: инновации и качество</t>
  </si>
  <si>
    <t>Экономика ЛПУ в вопросах и ответах</t>
  </si>
  <si>
    <t>Научные труды Центра перспективных экономических исследований</t>
  </si>
  <si>
    <t>Инновационные технологии управления и права</t>
  </si>
  <si>
    <t>Управленческие науки</t>
  </si>
  <si>
    <t>Вопросы управления</t>
  </si>
  <si>
    <t>Муниципалитет: экономика и управление</t>
  </si>
  <si>
    <t>Экономические системы</t>
  </si>
  <si>
    <t>Научные исследования и разработки. Экономика фирмы</t>
  </si>
  <si>
    <t>Управление персоналом и интеллектуальными ресурсами в России</t>
  </si>
  <si>
    <t>Научные исследования и разработки. Российский журнал управления проектами</t>
  </si>
  <si>
    <t>Наука Удмуртии</t>
  </si>
  <si>
    <t>Национальная безопасность и стратегическое планирование</t>
  </si>
  <si>
    <t>Петербургский экономический журнал</t>
  </si>
  <si>
    <t>Управление</t>
  </si>
  <si>
    <t>Актуальные вопросы экономики, управления и права: сборник научных трудов (ежегодник)</t>
  </si>
  <si>
    <t>Казанский экономический вестник</t>
  </si>
  <si>
    <t>Известия Юго-Западного государственного университета. Серия: Экономика. Социология. Менеджмент</t>
  </si>
  <si>
    <t>Экономинфо</t>
  </si>
  <si>
    <t>Вестник Чеченского государственного университета</t>
  </si>
  <si>
    <t>Научные записи молодых исследователей</t>
  </si>
  <si>
    <t>Review of Business and Economics Studies</t>
  </si>
  <si>
    <t>Естественно-гуманитарные исследования</t>
  </si>
  <si>
    <t>Научное обозрение: теория и практика</t>
  </si>
  <si>
    <t>Научные исследования и разработки. Экономика</t>
  </si>
  <si>
    <t>Вестник ИПБ (Вестник профессиональных бухгалтеров)</t>
  </si>
  <si>
    <t>Азимут научных исследований: экономика и управление</t>
  </si>
  <si>
    <t>Ученые записки Международного банковского института</t>
  </si>
  <si>
    <t>Российский экономический барометр</t>
  </si>
  <si>
    <t>Научный журнал НИУ ИТМО. Серия: Экономика и экологический менеджмент</t>
  </si>
  <si>
    <t>Модели, системы, сети в экономике, технике, природе и обществе</t>
  </si>
  <si>
    <t>Economic and Social Changes: Facts, Trends, Forecast</t>
  </si>
  <si>
    <t>Современные проблемы и пути их решения в науке, производстве и образовании</t>
  </si>
  <si>
    <t>Научно-техническое и экономическое сотрудничество стран АТР в XXI веке</t>
  </si>
  <si>
    <t>Карельский научный журнал</t>
  </si>
  <si>
    <t>Ученые записки Тамбовского отделения РоСМУ</t>
  </si>
  <si>
    <t>Актуальные вопросы современной экономики</t>
  </si>
  <si>
    <t>Менеджмент: теория и практика</t>
  </si>
  <si>
    <t>Региональная экономика. Юг России</t>
  </si>
  <si>
    <t>Экономика и эффективность организации производства</t>
  </si>
  <si>
    <t>Экономика и политика</t>
  </si>
  <si>
    <t>Приложение математики в экономических и технических исследованиях</t>
  </si>
  <si>
    <t>Инновационная экономика: перспективы развития и совершенствования</t>
  </si>
  <si>
    <t>CONTRIBUTIONS TO GAME THEORY AND MANAGEMENT</t>
  </si>
  <si>
    <t>Стратегии бизнеса</t>
  </si>
  <si>
    <t>Вестник Сургутского государственного университета</t>
  </si>
  <si>
    <t>Известия Дальневосточного федерального университета. Экономика и управление</t>
  </si>
  <si>
    <t>Вестник Тульского филиала Финуниверситета</t>
  </si>
  <si>
    <t>Ибероамериканские тетради</t>
  </si>
  <si>
    <t>Урбанистика</t>
  </si>
  <si>
    <t>Инновационная экономика и общество</t>
  </si>
  <si>
    <t>Россия в глобальном мире</t>
  </si>
  <si>
    <t>Вестник образовательного консорциума Среднерусский университет. Серия: Экономика и управление</t>
  </si>
  <si>
    <t>Региональный экономический журнал</t>
  </si>
  <si>
    <t>Актуальные проблемы экономики и менеджмента</t>
  </si>
  <si>
    <t>Финансовый вестник</t>
  </si>
  <si>
    <t>Вестник сельского развития и социальной политики</t>
  </si>
  <si>
    <t>Россия и новые государства Евразии</t>
  </si>
  <si>
    <t>Управление экономическими системами</t>
  </si>
  <si>
    <t>Учет. Анализ. Аудит</t>
  </si>
  <si>
    <t>Актуальные проблемы экономики и управления</t>
  </si>
  <si>
    <t>Логистические системы в глобальной экономике</t>
  </si>
  <si>
    <t>Вестник Владимирского государственного университета имени Александра Григорьевича и Николая Григорьевича Столетовых. Серия: Экономические науки</t>
  </si>
  <si>
    <t>Известия Санкт-Петербургского государственного экономического университета</t>
  </si>
  <si>
    <t>Друкеровский вестник</t>
  </si>
  <si>
    <t>Финансы и управление</t>
  </si>
  <si>
    <t>Теоретическая и прикладная экономика</t>
  </si>
  <si>
    <t>Профессиональное образование и рынок труда</t>
  </si>
  <si>
    <t>Управление и экономика в XXI веке</t>
  </si>
  <si>
    <t>Russian Journal of Management</t>
  </si>
  <si>
    <t>Российские регионы: взгляд в будущее</t>
  </si>
  <si>
    <t>Искусственные общества</t>
  </si>
  <si>
    <t>Психолого-экономические исследования</t>
  </si>
  <si>
    <t>Инновации в менеджменте</t>
  </si>
  <si>
    <t>Экономика труда</t>
  </si>
  <si>
    <t>Жилищные стратегии</t>
  </si>
  <si>
    <t>Лидерство и менеджмент</t>
  </si>
  <si>
    <t>Экономика и бизнес: теория и практика</t>
  </si>
  <si>
    <t>Бюджетный учет</t>
  </si>
  <si>
    <t>Вестник Тюменского государственного университета. Социально-экономические и правовые исследования</t>
  </si>
  <si>
    <t>ВУЗ и реальный бизнес</t>
  </si>
  <si>
    <t>Вестник Московского городского педагогического университета. Серия: Экономика</t>
  </si>
  <si>
    <t>Научный вестник: финансы, банки, инвестиции</t>
  </si>
  <si>
    <t>Инновационная экономика</t>
  </si>
  <si>
    <t>Инновационная экономика и современный менеджмент</t>
  </si>
  <si>
    <t>Экономика. Право. Общество</t>
  </si>
  <si>
    <t>Международная торговля и торговая политика</t>
  </si>
  <si>
    <t>Продовольственная политика и безопасность</t>
  </si>
  <si>
    <t>Вестник Воронежского института экономики и социального управления</t>
  </si>
  <si>
    <t>Островские чтения</t>
  </si>
  <si>
    <t>Финансовые аспекты структурных преобразований экономики</t>
  </si>
  <si>
    <t>Московский экономический журнал</t>
  </si>
  <si>
    <t>Журнал экономических исследований</t>
  </si>
  <si>
    <t>Электронный журнал: наука, техника и образование</t>
  </si>
  <si>
    <t>Экономика и экология территориальных образований</t>
  </si>
  <si>
    <t>Вестник Марийского государственного университета. Серия: Сельскохозяйственные науки. Экономические науки</t>
  </si>
  <si>
    <t>Вестник Удмуртского университета. Серия Экономика и право</t>
  </si>
  <si>
    <t>CONTEMPORARY PROBLEMS OF SOCIAL WORK</t>
  </si>
  <si>
    <t>Дельта науки</t>
  </si>
  <si>
    <t>Экономика. Профессия. Бизнес</t>
  </si>
  <si>
    <t>Закономерности развития региональных агропродовольственных систем</t>
  </si>
  <si>
    <t>Вестник РГГУ. Серия: Экономика. Управление. Право</t>
  </si>
  <si>
    <t>Наука и туризм: стратегии взаимодействия</t>
  </si>
  <si>
    <t>Human Progress</t>
  </si>
  <si>
    <t>Вестник Бурятского государственного университета. Экономика и менеджмент</t>
  </si>
  <si>
    <t>Ученые записки Крымского федерального университета имени В.И. Вернадского. Экономика и управление</t>
  </si>
  <si>
    <t>Вестник экспертного совета</t>
  </si>
  <si>
    <t>Интеллектуальные ресурсы - региональному развитию</t>
  </si>
  <si>
    <t>Journal of Tax Reform</t>
  </si>
  <si>
    <t>Политика, экономика и инновации</t>
  </si>
  <si>
    <t>Экономика и управление: теория и практика</t>
  </si>
  <si>
    <t>Проблемы рыночной экономики</t>
  </si>
  <si>
    <t>Juvenis Scientia</t>
  </si>
  <si>
    <t>Бизнес-образование в экономике знаний</t>
  </si>
  <si>
    <t>Sochi Journal of Economy</t>
  </si>
  <si>
    <t>R-Economy</t>
  </si>
  <si>
    <t>Актуальные проблемы и перспективы развития экономики: российский и зарубежный опыт</t>
  </si>
  <si>
    <t>Корпоративная экономика</t>
  </si>
  <si>
    <t>Экономический научный журнал: оценка инвестиций</t>
  </si>
  <si>
    <t>Экономическая среда</t>
  </si>
  <si>
    <t>Научное обозрение. Экономические науки</t>
  </si>
  <si>
    <t>Oeconomia et Jus</t>
  </si>
  <si>
    <t>Маркетинг и логистика</t>
  </si>
  <si>
    <t>Вопросы политической экономии</t>
  </si>
  <si>
    <t>Бизнес и дизайн ревю</t>
  </si>
  <si>
    <t>Журнал У. Экономика. Управление. Финансы</t>
  </si>
  <si>
    <t>Вестник Российского нового университета. Серия: Человек и общество</t>
  </si>
  <si>
    <t>Мир экономики и управления</t>
  </si>
  <si>
    <t>Российское конкурентное право и экономика</t>
  </si>
  <si>
    <t>Калужский экономический вестник</t>
  </si>
  <si>
    <t>Russian Journal of Economics</t>
  </si>
  <si>
    <t>Управление устойчивым развитием</t>
  </si>
  <si>
    <t>Мировая экономика: проблемы безопасности</t>
  </si>
  <si>
    <t>Муниципальное имущество: экономика, право, управление</t>
  </si>
  <si>
    <t>Хроноэкономика</t>
  </si>
  <si>
    <t>Известия Байкальского государственного университета</t>
  </si>
  <si>
    <t>Экономические исследования и разработки</t>
  </si>
  <si>
    <t>Скиф. Вопросы студенческой науки</t>
  </si>
  <si>
    <t>Статистика и Экономика</t>
  </si>
  <si>
    <t>Вестник Кемеровского государственного университета. Серия: Политические, социологические и экономические науки</t>
  </si>
  <si>
    <t>Вектор экономики</t>
  </si>
  <si>
    <t>Вестник профессионального бухгалтера</t>
  </si>
  <si>
    <t>Контуры глобальных трансформаций: политика, экономика, право</t>
  </si>
  <si>
    <t>Ученые записки Санкт-Петербургского университета технологий управления и экономики</t>
  </si>
  <si>
    <t>Вестник Самарского университета. Экономика и управление</t>
  </si>
  <si>
    <t>Вестник УГНТУ. Наука, образование, экономика. Серия: Экономика</t>
  </si>
  <si>
    <t>Теневая экономика</t>
  </si>
  <si>
    <t>Экономика высокотехнологичных производств</t>
  </si>
  <si>
    <t>Экономика Центральной Азии</t>
  </si>
  <si>
    <t>Экономика. Социология. Право</t>
  </si>
  <si>
    <t>Управление в России: проблемы и перспективы</t>
  </si>
  <si>
    <t>Социальные коммуникации: наука, образование, профессия</t>
  </si>
  <si>
    <t>Теория и практика мировой науки</t>
  </si>
  <si>
    <t>Вестник Университета Правительства Москвы</t>
  </si>
  <si>
    <t>Экономика строительства и природопользования</t>
  </si>
  <si>
    <t>Экономическое развитие региона: управление, инновации, подготовка кадров</t>
  </si>
  <si>
    <t>Управление современной организацией: опыт, проблемы и перспективы</t>
  </si>
  <si>
    <t>Вестник факультета управления СПбГЭУ</t>
  </si>
  <si>
    <t>Экономика нового мира</t>
  </si>
  <si>
    <t>Экономика и управление инновациями</t>
  </si>
  <si>
    <t>Финансы: теория и практика</t>
  </si>
  <si>
    <t>Экология. Экономика. Информатика. Серия: Системный анализ и моделирование экономических и экологических систем</t>
  </si>
  <si>
    <t>BUSINESS INFORMATICS</t>
  </si>
  <si>
    <t>Финансы и учетная политика</t>
  </si>
  <si>
    <t>Экономический вестник Восточно-Сибирского государственного университета технологий и управления</t>
  </si>
  <si>
    <t>Научный ежегодник Центра анализа и прогнозирования</t>
  </si>
  <si>
    <t>Научный результат. Экономические исследования</t>
  </si>
  <si>
    <t>Научный результат. Технологии бизнеса и сервиса</t>
  </si>
  <si>
    <t>Общество, экономика, управление</t>
  </si>
  <si>
    <t>Строительство и недвижимость</t>
  </si>
  <si>
    <t>Инновации, технологии и бизнес</t>
  </si>
  <si>
    <t>На страже экономики</t>
  </si>
  <si>
    <t>Экономическая безопасность и качество</t>
  </si>
  <si>
    <t>Вопросы теоретической экономики</t>
  </si>
  <si>
    <t>Экономика и управление народным хозяйством (Санкт-Петербург)</t>
  </si>
  <si>
    <t>Стратегические решения и риск-менеджмент</t>
  </si>
  <si>
    <t>Эпомен</t>
  </si>
  <si>
    <t>Менеджмент социальных и экономических систем</t>
  </si>
  <si>
    <t>Журнал Бюджет</t>
  </si>
  <si>
    <t>Финконтроль</t>
  </si>
  <si>
    <t>Социальные и экономические системы</t>
  </si>
  <si>
    <t>Вестник Керченского государственного морского технологического университета</t>
  </si>
  <si>
    <t>Право и цифровая экономика</t>
  </si>
  <si>
    <t>Непрерывное профессиональное образование и новая экономика</t>
  </si>
  <si>
    <t>Цифровая экономика</t>
  </si>
  <si>
    <t>Социально-трудовые исследования</t>
  </si>
  <si>
    <t>E-Management</t>
  </si>
  <si>
    <t>Вестник ЦЭМИ</t>
  </si>
  <si>
    <t>Russian Journal of Money and Finance</t>
  </si>
  <si>
    <t>Russian Economic Bulletin</t>
  </si>
  <si>
    <t>Россия и Азия</t>
  </si>
  <si>
    <t>Финансовые рынки и банки</t>
  </si>
  <si>
    <t>Социально-политические исследования</t>
  </si>
  <si>
    <t>Финансовый журнал</t>
  </si>
  <si>
    <t>Journal of New Economy</t>
  </si>
  <si>
    <t>Вестник ГГНТУ. Гуманитарные и социально-экономические науки</t>
  </si>
  <si>
    <t>Управление в экономических и социальных системах</t>
  </si>
  <si>
    <t>BENEFICIUM</t>
  </si>
  <si>
    <t>Развитие и безопасность</t>
  </si>
  <si>
    <t>Анализ и прогноз. Журнал ИМЭМО РАН</t>
  </si>
  <si>
    <t>Вопросы устойчивого развития общества</t>
  </si>
  <si>
    <t>Вестник Волгоградского государственного университета. Экономика</t>
  </si>
  <si>
    <t>Экономическая безопасность</t>
  </si>
  <si>
    <t>Economic Consultant</t>
  </si>
  <si>
    <t>Цифровая и отраслевая экономика</t>
  </si>
  <si>
    <t>Вестник научной мысли</t>
  </si>
  <si>
    <t>Journal of Applied Economic Research</t>
  </si>
  <si>
    <t>Социальное предпринимательство и корпоративная социальная ответственность</t>
  </si>
  <si>
    <t>Сберегательное дело за рубежом</t>
  </si>
  <si>
    <t>Экономические и социальные проблемы России</t>
  </si>
  <si>
    <t>Экономические стратегии</t>
  </si>
  <si>
    <t>Проблемы современной экономики</t>
  </si>
  <si>
    <t>Университетское управление: практика и анализ</t>
  </si>
  <si>
    <t>Регион: Экономика и Социология</t>
  </si>
  <si>
    <t>Аудит и финансовый анализ</t>
  </si>
  <si>
    <t>Вопросы экономики</t>
  </si>
  <si>
    <t>Инвестиции в России</t>
  </si>
  <si>
    <t>Минеральные ресурсы России. Экономика и управление</t>
  </si>
  <si>
    <t>Мировая экономика и международные отношения</t>
  </si>
  <si>
    <t>Проблемы управления</t>
  </si>
  <si>
    <t>Современная Европа</t>
  </si>
  <si>
    <t>ЭКО</t>
  </si>
  <si>
    <t>Экономика и математические методы</t>
  </si>
  <si>
    <t>Экономическая наука современной России</t>
  </si>
  <si>
    <t>Аудит</t>
  </si>
  <si>
    <t>Аудитор</t>
  </si>
  <si>
    <t>Аудиторские ведомости</t>
  </si>
  <si>
    <t>Банковские услуги</t>
  </si>
  <si>
    <t>Банковское дело</t>
  </si>
  <si>
    <t>Бухгалтерский учет</t>
  </si>
  <si>
    <t>Вестник Московского университета. Серия 21: Управление (государство и общество)</t>
  </si>
  <si>
    <t>Вестник Московского университета. Серия 6: Экономика</t>
  </si>
  <si>
    <t>Вестник Самарского государственного экономического университета</t>
  </si>
  <si>
    <t>Вестник Саратовского государственного социально-экономического университета</t>
  </si>
  <si>
    <t>Вопросы оценки</t>
  </si>
  <si>
    <t>Деньги и кредит</t>
  </si>
  <si>
    <t>Записки Горного института</t>
  </si>
  <si>
    <t>Инновации</t>
  </si>
  <si>
    <t>Маркетинг в России и за рубежом</t>
  </si>
  <si>
    <t>Международный бухгалтерский учет</t>
  </si>
  <si>
    <t>Менеджмент сегодня</t>
  </si>
  <si>
    <t>Налоговая политика и практика</t>
  </si>
  <si>
    <t>Научные труды Вольного экономического общества России</t>
  </si>
  <si>
    <t>Недвижимость: экономика, управление</t>
  </si>
  <si>
    <t>Общество и экономика</t>
  </si>
  <si>
    <t>издательство</t>
  </si>
  <si>
    <t>общее количество цитирований журнала</t>
  </si>
  <si>
    <t>самый цитирующий журнал</t>
  </si>
  <si>
    <t>Издательский дом  Гребенников 'Брянск</t>
  </si>
  <si>
    <t>Издательство Сибирского отделения РАН'Гатчина</t>
  </si>
  <si>
    <t>Некоммерческое Партнерство  Редакция журнала  Вопросы экономики</t>
  </si>
  <si>
    <t xml:space="preserve"> ООО  Издательство  Юнити-Дана</t>
  </si>
  <si>
    <t xml:space="preserve"> ООО «Научно-издательский центр ИНФРА-М»</t>
  </si>
  <si>
    <t>ООО  Издательский дом ФИНАНСЫ и КРЕДИТ</t>
  </si>
  <si>
    <t>ООО  Финпресс</t>
  </si>
  <si>
    <t>Самарский государственный экономический университет</t>
  </si>
  <si>
    <t>Саратовский социально-экономический институт (филиал) федерального государственного бюджетного образовательного учреждения высшего образования  Российский экономический университет им. Г.В. Плеханова</t>
  </si>
  <si>
    <t>Центральный банк Российской Федерации</t>
  </si>
  <si>
    <t>АНО  Редакция журнала  ЭКО</t>
  </si>
  <si>
    <t>Аспект</t>
  </si>
  <si>
    <t>Издательство экономико-правовой литературы'Москва</t>
  </si>
  <si>
    <t>Нестеренко Марина Юрьевна'Грозный</t>
  </si>
  <si>
    <t>Институт научной информации по общественным наукам РАН'Ростов-на-Дону</t>
  </si>
  <si>
    <t>Институт экономических стратегий</t>
  </si>
  <si>
    <t>Московский государственный университет имени М.В. Ломоносова  Издательский Дом (типография)</t>
  </si>
  <si>
    <t>Научно-производственная компания  РОСТ</t>
  </si>
  <si>
    <t>Национальный исследовательский Московский государственный строительный университет</t>
  </si>
  <si>
    <t>Некоммерческое партнерство  Журнал  Университетское управление: практика и анализ</t>
  </si>
  <si>
    <t>Общероссийская общественная организация  Вольное экономическое общество России</t>
  </si>
  <si>
    <t xml:space="preserve"> ООО  ИвР им. Вчерашнего</t>
  </si>
  <si>
    <t xml:space="preserve"> ООО  Трансфер-Инновации</t>
  </si>
  <si>
    <t xml:space="preserve"> ООО  Фининформсервис Ника</t>
  </si>
  <si>
    <t>ООО  РГ-Информ</t>
  </si>
  <si>
    <t>ООО Издательство  ДСМ Пресс</t>
  </si>
  <si>
    <t>Региональная общественная организация содействия развитию институтов Отделения экономики РАН</t>
  </si>
  <si>
    <t>Редакция журнала  Бухгалтерский учет</t>
  </si>
  <si>
    <t>Российская академия наук</t>
  </si>
  <si>
    <t>Российское общество оценщиков</t>
  </si>
  <si>
    <t>Санкт-Петербургский горный университет</t>
  </si>
  <si>
    <t>Сенсидат-Плюс</t>
  </si>
  <si>
    <t>Федеральное государственное бюджетное учреждение науки Институт Европы Российской академии наук</t>
  </si>
  <si>
    <t>название</t>
  </si>
  <si>
    <t>импакт_фактор</t>
  </si>
  <si>
    <t>h_индекс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</si>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</sst>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Журналы!$A$2:$B$38</c15:sqref>
                  </c15:fullRef>
                  <c15:levelRef>
                    <c15:sqref>Журналы!$A$2:$A$38</c15:sqref>
                  </c15:levelRef>
                </c:ext>
              </c:extLst>
              <c:f>Журналы!$A$2:$A$38</c:f>
              <c:strCache>
                <c:ptCount val="37"/>
                <c:pt idx="0">
                  <c:v>ЭКО</c:v>
                </c:pt>
                <c:pt idx="1">
                  <c:v>Аудит</c:v>
                </c:pt>
                <c:pt idx="2">
                  <c:v>Менеджмент сегодня</c:v>
                </c:pt>
                <c:pt idx="3">
                  <c:v>Регион: Экономика и Социология</c:v>
                </c:pt>
                <c:pt idx="4">
                  <c:v>Налоговая политика и практика</c:v>
                </c:pt>
                <c:pt idx="5">
                  <c:v>Банковское дело</c:v>
                </c:pt>
                <c:pt idx="6">
                  <c:v>Социальные и гуманитарные науки. Отечественная и зарубежная литература. Серия 2: Экономика. Реферативный журнал</c:v>
                </c:pt>
                <c:pt idx="7">
                  <c:v>Экономические и социальные проблемы России</c:v>
                </c:pt>
                <c:pt idx="8">
                  <c:v>Экономические стратегии</c:v>
                </c:pt>
                <c:pt idx="9">
                  <c:v>Вестник Московского университета. Серия 21: Управление (государство и общество)</c:v>
                </c:pt>
                <c:pt idx="10">
                  <c:v>Вестник Московского университета. Серия 6: Экономика</c:v>
                </c:pt>
                <c:pt idx="11">
                  <c:v>Проблемы современной экономики</c:v>
                </c:pt>
                <c:pt idx="12">
                  <c:v>Недвижимость: экономика, управление</c:v>
                </c:pt>
                <c:pt idx="13">
                  <c:v>Университетское управление: практика и анализ</c:v>
                </c:pt>
                <c:pt idx="14">
                  <c:v>Вопросы экономики</c:v>
                </c:pt>
                <c:pt idx="15">
                  <c:v>Научные труды Вольного экономического общества России</c:v>
                </c:pt>
                <c:pt idx="16">
                  <c:v>Инвестиции в России</c:v>
                </c:pt>
                <c:pt idx="17">
                  <c:v>Аудиторские ведомости</c:v>
                </c:pt>
                <c:pt idx="18">
                  <c:v>Инновации</c:v>
                </c:pt>
                <c:pt idx="19">
                  <c:v>Банковские услуги</c:v>
                </c:pt>
                <c:pt idx="20">
                  <c:v>Аудитор</c:v>
                </c:pt>
                <c:pt idx="21">
                  <c:v>Международный бухгалтерский учет</c:v>
                </c:pt>
                <c:pt idx="22">
                  <c:v>Минеральные ресурсы России. Экономика и управление</c:v>
                </c:pt>
                <c:pt idx="23">
                  <c:v>Маркетинг в России и за рубежом</c:v>
                </c:pt>
                <c:pt idx="24">
                  <c:v>Аудит и финансовый анализ</c:v>
                </c:pt>
                <c:pt idx="25">
                  <c:v>Экономическая наука современной России</c:v>
                </c:pt>
                <c:pt idx="26">
                  <c:v>Бухгалтерский учет</c:v>
                </c:pt>
                <c:pt idx="27">
                  <c:v>Общество и экономика</c:v>
                </c:pt>
                <c:pt idx="28">
                  <c:v>Экономика и математические методы</c:v>
                </c:pt>
                <c:pt idx="29">
                  <c:v>Мировая экономика и международные отношения</c:v>
                </c:pt>
                <c:pt idx="30">
                  <c:v>Вопросы оценки</c:v>
                </c:pt>
                <c:pt idx="31">
                  <c:v>Вестник Самарского государственного экономического университета</c:v>
                </c:pt>
                <c:pt idx="32">
                  <c:v>Записки Горного института</c:v>
                </c:pt>
                <c:pt idx="33">
                  <c:v>Вестник Саратовского государственного социально-экономического университета</c:v>
                </c:pt>
                <c:pt idx="34">
                  <c:v>Проблемы управления</c:v>
                </c:pt>
                <c:pt idx="35">
                  <c:v>Современная Европа</c:v>
                </c:pt>
                <c:pt idx="36">
                  <c:v>Деньги и кредит</c:v>
                </c:pt>
              </c:strCache>
            </c:strRef>
          </c:cat>
          <c:val>
            <c:numRef>
              <c:f>Журналы!$C$2:$C$38</c:f>
              <c:numCache>
                <c:formatCode>General</c:formatCode>
                <c:ptCount val="37"/>
                <c:pt idx="0">
                  <c:v>904</c:v>
                </c:pt>
                <c:pt idx="1">
                  <c:v>431</c:v>
                </c:pt>
                <c:pt idx="2">
                  <c:v>29</c:v>
                </c:pt>
                <c:pt idx="3">
                  <c:v>495</c:v>
                </c:pt>
                <c:pt idx="4">
                  <c:v>13</c:v>
                </c:pt>
                <c:pt idx="5">
                  <c:v>357</c:v>
                </c:pt>
                <c:pt idx="6">
                  <c:v>8</c:v>
                </c:pt>
                <c:pt idx="7">
                  <c:v>51</c:v>
                </c:pt>
                <c:pt idx="8">
                  <c:v>541</c:v>
                </c:pt>
                <c:pt idx="9">
                  <c:v>158</c:v>
                </c:pt>
                <c:pt idx="10">
                  <c:v>359</c:v>
                </c:pt>
                <c:pt idx="11">
                  <c:v>1270</c:v>
                </c:pt>
                <c:pt idx="12">
                  <c:v>74</c:v>
                </c:pt>
                <c:pt idx="13">
                  <c:v>349</c:v>
                </c:pt>
                <c:pt idx="14">
                  <c:v>977</c:v>
                </c:pt>
                <c:pt idx="15">
                  <c:v>118</c:v>
                </c:pt>
                <c:pt idx="16">
                  <c:v>161</c:v>
                </c:pt>
                <c:pt idx="17">
                  <c:v>641</c:v>
                </c:pt>
                <c:pt idx="18">
                  <c:v>1029</c:v>
                </c:pt>
                <c:pt idx="19">
                  <c:v>274</c:v>
                </c:pt>
                <c:pt idx="20">
                  <c:v>432</c:v>
                </c:pt>
                <c:pt idx="21">
                  <c:v>716</c:v>
                </c:pt>
                <c:pt idx="22">
                  <c:v>204</c:v>
                </c:pt>
                <c:pt idx="23">
                  <c:v>197</c:v>
                </c:pt>
                <c:pt idx="24">
                  <c:v>1974</c:v>
                </c:pt>
                <c:pt idx="25">
                  <c:v>459</c:v>
                </c:pt>
                <c:pt idx="26">
                  <c:v>10</c:v>
                </c:pt>
                <c:pt idx="27">
                  <c:v>64</c:v>
                </c:pt>
                <c:pt idx="28">
                  <c:v>234</c:v>
                </c:pt>
                <c:pt idx="29">
                  <c:v>483</c:v>
                </c:pt>
                <c:pt idx="30">
                  <c:v>48</c:v>
                </c:pt>
                <c:pt idx="31">
                  <c:v>591</c:v>
                </c:pt>
                <c:pt idx="32">
                  <c:v>312</c:v>
                </c:pt>
                <c:pt idx="33">
                  <c:v>707</c:v>
                </c:pt>
                <c:pt idx="34">
                  <c:v>207</c:v>
                </c:pt>
                <c:pt idx="35">
                  <c:v>349</c:v>
                </c:pt>
                <c:pt idx="36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D-4341-9879-C07B428739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Журналы!$A$2:$B$38</c15:sqref>
                  </c15:fullRef>
                  <c15:levelRef>
                    <c15:sqref>Журналы!$A$2:$A$38</c15:sqref>
                  </c15:levelRef>
                </c:ext>
              </c:extLst>
              <c:f>Журналы!$A$2:$A$38</c:f>
              <c:strCache>
                <c:ptCount val="37"/>
                <c:pt idx="0">
                  <c:v>ЭКО</c:v>
                </c:pt>
                <c:pt idx="1">
                  <c:v>Аудит</c:v>
                </c:pt>
                <c:pt idx="2">
                  <c:v>Менеджмент сегодня</c:v>
                </c:pt>
                <c:pt idx="3">
                  <c:v>Регион: Экономика и Социология</c:v>
                </c:pt>
                <c:pt idx="4">
                  <c:v>Налоговая политика и практика</c:v>
                </c:pt>
                <c:pt idx="5">
                  <c:v>Банковское дело</c:v>
                </c:pt>
                <c:pt idx="6">
                  <c:v>Социальные и гуманитарные науки. Отечественная и зарубежная литература. Серия 2: Экономика. Реферативный журнал</c:v>
                </c:pt>
                <c:pt idx="7">
                  <c:v>Экономические и социальные проблемы России</c:v>
                </c:pt>
                <c:pt idx="8">
                  <c:v>Экономические стратегии</c:v>
                </c:pt>
                <c:pt idx="9">
                  <c:v>Вестник Московского университета. Серия 21: Управление (государство и общество)</c:v>
                </c:pt>
                <c:pt idx="10">
                  <c:v>Вестник Московского университета. Серия 6: Экономика</c:v>
                </c:pt>
                <c:pt idx="11">
                  <c:v>Проблемы современной экономики</c:v>
                </c:pt>
                <c:pt idx="12">
                  <c:v>Недвижимость: экономика, управление</c:v>
                </c:pt>
                <c:pt idx="13">
                  <c:v>Университетское управление: практика и анализ</c:v>
                </c:pt>
                <c:pt idx="14">
                  <c:v>Вопросы экономики</c:v>
                </c:pt>
                <c:pt idx="15">
                  <c:v>Научные труды Вольного экономического общества России</c:v>
                </c:pt>
                <c:pt idx="16">
                  <c:v>Инвестиции в России</c:v>
                </c:pt>
                <c:pt idx="17">
                  <c:v>Аудиторские ведомости</c:v>
                </c:pt>
                <c:pt idx="18">
                  <c:v>Инновации</c:v>
                </c:pt>
                <c:pt idx="19">
                  <c:v>Банковские услуги</c:v>
                </c:pt>
                <c:pt idx="20">
                  <c:v>Аудитор</c:v>
                </c:pt>
                <c:pt idx="21">
                  <c:v>Международный бухгалтерский учет</c:v>
                </c:pt>
                <c:pt idx="22">
                  <c:v>Минеральные ресурсы России. Экономика и управление</c:v>
                </c:pt>
                <c:pt idx="23">
                  <c:v>Маркетинг в России и за рубежом</c:v>
                </c:pt>
                <c:pt idx="24">
                  <c:v>Аудит и финансовый анализ</c:v>
                </c:pt>
                <c:pt idx="25">
                  <c:v>Экономическая наука современной России</c:v>
                </c:pt>
                <c:pt idx="26">
                  <c:v>Бухгалтерский учет</c:v>
                </c:pt>
                <c:pt idx="27">
                  <c:v>Общество и экономика</c:v>
                </c:pt>
                <c:pt idx="28">
                  <c:v>Экономика и математические методы</c:v>
                </c:pt>
                <c:pt idx="29">
                  <c:v>Мировая экономика и международные отношения</c:v>
                </c:pt>
                <c:pt idx="30">
                  <c:v>Вопросы оценки</c:v>
                </c:pt>
                <c:pt idx="31">
                  <c:v>Вестник Самарского государственного экономического университета</c:v>
                </c:pt>
                <c:pt idx="32">
                  <c:v>Записки Горного института</c:v>
                </c:pt>
                <c:pt idx="33">
                  <c:v>Вестник Саратовского государственного социально-экономического университета</c:v>
                </c:pt>
                <c:pt idx="34">
                  <c:v>Проблемы управления</c:v>
                </c:pt>
                <c:pt idx="35">
                  <c:v>Современная Европа</c:v>
                </c:pt>
                <c:pt idx="36">
                  <c:v>Деньги и кредит</c:v>
                </c:pt>
              </c:strCache>
            </c:strRef>
          </c:cat>
          <c:val>
            <c:numRef>
              <c:f>Журналы!$D$2:$D$38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D-4341-9879-C07B4287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339711"/>
        <c:axId val="719362175"/>
      </c:barChart>
      <c:catAx>
        <c:axId val="7193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62175"/>
        <c:crosses val="autoZero"/>
        <c:auto val="1"/>
        <c:lblAlgn val="ctr"/>
        <c:lblOffset val="100"/>
        <c:noMultiLvlLbl val="0"/>
      </c:catAx>
      <c:valAx>
        <c:axId val="7193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Самоцитирования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Самоцитирования!$B$1</c:f>
              <c:strCache>
                <c:ptCount val="1"/>
                <c:pt idx="0">
                  <c:v>Самоцитирования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Самоцитирования!$A$2:$A$37</c:f>
              <c:strCache>
                <c:ptCount val="36"/>
                <c:pt idx="0">
                  <c:v>Экономические и социальные проблемы России</c:v>
                </c:pt>
                <c:pt idx="1">
                  <c:v>Экономические стратегии</c:v>
                </c:pt>
                <c:pt idx="2">
                  <c:v>Проблемы современной экономики</c:v>
                </c:pt>
                <c:pt idx="3">
                  <c:v>Университетское управление: практика и анализ</c:v>
                </c:pt>
                <c:pt idx="4">
                  <c:v>Регион: Экономика и Социология</c:v>
                </c:pt>
                <c:pt idx="5">
                  <c:v>Аудит и финансовый анализ</c:v>
                </c:pt>
                <c:pt idx="6">
                  <c:v>Вопросы экономики</c:v>
                </c:pt>
                <c:pt idx="7">
                  <c:v>Инвестиции в России</c:v>
                </c:pt>
                <c:pt idx="8">
                  <c:v>Минеральные ресурсы России. Экономика и управление</c:v>
                </c:pt>
                <c:pt idx="9">
                  <c:v>Мировая экономика и международные отношения</c:v>
                </c:pt>
                <c:pt idx="10">
                  <c:v>Проблемы управления</c:v>
                </c:pt>
                <c:pt idx="11">
                  <c:v>Современная Европа</c:v>
                </c:pt>
                <c:pt idx="12">
                  <c:v>ЭКО</c:v>
                </c:pt>
                <c:pt idx="13">
                  <c:v>Экономика и математические методы</c:v>
                </c:pt>
                <c:pt idx="14">
                  <c:v>Экономическая наука современной России</c:v>
                </c:pt>
                <c:pt idx="15">
                  <c:v>Аудит</c:v>
                </c:pt>
                <c:pt idx="16">
                  <c:v>Аудитор</c:v>
                </c:pt>
                <c:pt idx="17">
                  <c:v>Аудиторские ведомости</c:v>
                </c:pt>
                <c:pt idx="18">
                  <c:v>Банковские услуги</c:v>
                </c:pt>
                <c:pt idx="19">
                  <c:v>Банковское дело</c:v>
                </c:pt>
                <c:pt idx="20">
                  <c:v>Бухгалтерский учет</c:v>
                </c:pt>
                <c:pt idx="21">
                  <c:v>Вестник Московского университета. Серия 21: Управление (государство и общество)</c:v>
                </c:pt>
                <c:pt idx="22">
                  <c:v>Вестник Московского университета. Серия 6: Экономика</c:v>
                </c:pt>
                <c:pt idx="23">
                  <c:v>Вестник Самарского государственного экономического университета</c:v>
                </c:pt>
                <c:pt idx="24">
                  <c:v>Вестник Саратовского государственного социально-экономического университета</c:v>
                </c:pt>
                <c:pt idx="25">
                  <c:v>Вопросы оценки</c:v>
                </c:pt>
                <c:pt idx="26">
                  <c:v>Деньги и кредит</c:v>
                </c:pt>
                <c:pt idx="27">
                  <c:v>Записки Горного института</c:v>
                </c:pt>
                <c:pt idx="28">
                  <c:v>Инновации</c:v>
                </c:pt>
                <c:pt idx="29">
                  <c:v>Маркетинг в России и за рубежом</c:v>
                </c:pt>
                <c:pt idx="30">
                  <c:v>Международный бухгалтерский учет</c:v>
                </c:pt>
                <c:pt idx="31">
                  <c:v>Менеджмент сегодня</c:v>
                </c:pt>
                <c:pt idx="32">
                  <c:v>Налоговая политика и практика</c:v>
                </c:pt>
                <c:pt idx="33">
                  <c:v>Научные труды Вольного экономического общества России</c:v>
                </c:pt>
                <c:pt idx="34">
                  <c:v>Недвижимость: экономика, управление</c:v>
                </c:pt>
                <c:pt idx="35">
                  <c:v>Общество и экономика</c:v>
                </c:pt>
              </c:strCache>
            </c:strRef>
          </c:cat>
          <c:val>
            <c:numRef>
              <c:f>Самоцитирования!$B$2:$B$37</c:f>
              <c:numCache>
                <c:formatCode>General</c:formatCode>
                <c:ptCount val="36"/>
                <c:pt idx="0">
                  <c:v>9.8000000000000004E-2</c:v>
                </c:pt>
                <c:pt idx="1">
                  <c:v>0.53400000000000003</c:v>
                </c:pt>
                <c:pt idx="2">
                  <c:v>0.29399999999999998</c:v>
                </c:pt>
                <c:pt idx="3">
                  <c:v>0.54700000000000004</c:v>
                </c:pt>
                <c:pt idx="4">
                  <c:v>0.22800000000000001</c:v>
                </c:pt>
                <c:pt idx="5">
                  <c:v>0.28000000000000003</c:v>
                </c:pt>
                <c:pt idx="6">
                  <c:v>0.42399999999999999</c:v>
                </c:pt>
                <c:pt idx="7">
                  <c:v>0.497</c:v>
                </c:pt>
                <c:pt idx="8">
                  <c:v>0.77500000000000002</c:v>
                </c:pt>
                <c:pt idx="9">
                  <c:v>0.55100000000000005</c:v>
                </c:pt>
                <c:pt idx="10">
                  <c:v>0.56000000000000005</c:v>
                </c:pt>
                <c:pt idx="11">
                  <c:v>0.67900000000000005</c:v>
                </c:pt>
                <c:pt idx="12">
                  <c:v>0.308</c:v>
                </c:pt>
                <c:pt idx="13">
                  <c:v>0.23499999999999999</c:v>
                </c:pt>
                <c:pt idx="14">
                  <c:v>0.13700000000000001</c:v>
                </c:pt>
                <c:pt idx="15">
                  <c:v>0.16500000000000001</c:v>
                </c:pt>
                <c:pt idx="16">
                  <c:v>0.308</c:v>
                </c:pt>
                <c:pt idx="17">
                  <c:v>0.17799999999999999</c:v>
                </c:pt>
                <c:pt idx="18">
                  <c:v>0.186</c:v>
                </c:pt>
                <c:pt idx="19">
                  <c:v>0.26300000000000001</c:v>
                </c:pt>
                <c:pt idx="20">
                  <c:v>0.4</c:v>
                </c:pt>
                <c:pt idx="21">
                  <c:v>0.13900000000000001</c:v>
                </c:pt>
                <c:pt idx="22">
                  <c:v>0.214</c:v>
                </c:pt>
                <c:pt idx="23">
                  <c:v>0.19500000000000001</c:v>
                </c:pt>
                <c:pt idx="24">
                  <c:v>0.55200000000000005</c:v>
                </c:pt>
                <c:pt idx="25">
                  <c:v>0.41699999999999998</c:v>
                </c:pt>
                <c:pt idx="26">
                  <c:v>0.35599999999999998</c:v>
                </c:pt>
                <c:pt idx="27">
                  <c:v>0.80800000000000005</c:v>
                </c:pt>
                <c:pt idx="28">
                  <c:v>0.374</c:v>
                </c:pt>
                <c:pt idx="29">
                  <c:v>0.254</c:v>
                </c:pt>
                <c:pt idx="30">
                  <c:v>0.10299999999999999</c:v>
                </c:pt>
                <c:pt idx="31">
                  <c:v>0.27600000000000002</c:v>
                </c:pt>
                <c:pt idx="32">
                  <c:v>0.92300000000000004</c:v>
                </c:pt>
                <c:pt idx="33">
                  <c:v>0.13600000000000001</c:v>
                </c:pt>
                <c:pt idx="34">
                  <c:v>0.51400000000000001</c:v>
                </c:pt>
                <c:pt idx="3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D-4C7B-B21A-7FFB3A6E0C76}"/>
            </c:ext>
          </c:extLst>
        </c:ser>
        <c:ser>
          <c:idx val="1"/>
          <c:order val="1"/>
          <c:tx>
            <c:strRef>
              <c:f>Самоцитирования!$C$1</c:f>
              <c:strCache>
                <c:ptCount val="1"/>
                <c:pt idx="0">
                  <c:v>Издания_Самоцитирования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Самоцитирования!$A$2:$A$37</c:f>
              <c:strCache>
                <c:ptCount val="36"/>
                <c:pt idx="0">
                  <c:v>Экономические и социальные проблемы России</c:v>
                </c:pt>
                <c:pt idx="1">
                  <c:v>Экономические стратегии</c:v>
                </c:pt>
                <c:pt idx="2">
                  <c:v>Проблемы современной экономики</c:v>
                </c:pt>
                <c:pt idx="3">
                  <c:v>Университетское управление: практика и анализ</c:v>
                </c:pt>
                <c:pt idx="4">
                  <c:v>Регион: Экономика и Социология</c:v>
                </c:pt>
                <c:pt idx="5">
                  <c:v>Аудит и финансовый анализ</c:v>
                </c:pt>
                <c:pt idx="6">
                  <c:v>Вопросы экономики</c:v>
                </c:pt>
                <c:pt idx="7">
                  <c:v>Инвестиции в России</c:v>
                </c:pt>
                <c:pt idx="8">
                  <c:v>Минеральные ресурсы России. Экономика и управление</c:v>
                </c:pt>
                <c:pt idx="9">
                  <c:v>Мировая экономика и международные отношения</c:v>
                </c:pt>
                <c:pt idx="10">
                  <c:v>Проблемы управления</c:v>
                </c:pt>
                <c:pt idx="11">
                  <c:v>Современная Европа</c:v>
                </c:pt>
                <c:pt idx="12">
                  <c:v>ЭКО</c:v>
                </c:pt>
                <c:pt idx="13">
                  <c:v>Экономика и математические методы</c:v>
                </c:pt>
                <c:pt idx="14">
                  <c:v>Экономическая наука современной России</c:v>
                </c:pt>
                <c:pt idx="15">
                  <c:v>Аудит</c:v>
                </c:pt>
                <c:pt idx="16">
                  <c:v>Аудитор</c:v>
                </c:pt>
                <c:pt idx="17">
                  <c:v>Аудиторские ведомости</c:v>
                </c:pt>
                <c:pt idx="18">
                  <c:v>Банковские услуги</c:v>
                </c:pt>
                <c:pt idx="19">
                  <c:v>Банковское дело</c:v>
                </c:pt>
                <c:pt idx="20">
                  <c:v>Бухгалтерский учет</c:v>
                </c:pt>
                <c:pt idx="21">
                  <c:v>Вестник Московского университета. Серия 21: Управление (государство и общество)</c:v>
                </c:pt>
                <c:pt idx="22">
                  <c:v>Вестник Московского университета. Серия 6: Экономика</c:v>
                </c:pt>
                <c:pt idx="23">
                  <c:v>Вестник Самарского государственного экономического университета</c:v>
                </c:pt>
                <c:pt idx="24">
                  <c:v>Вестник Саратовского государственного социально-экономического университета</c:v>
                </c:pt>
                <c:pt idx="25">
                  <c:v>Вопросы оценки</c:v>
                </c:pt>
                <c:pt idx="26">
                  <c:v>Деньги и кредит</c:v>
                </c:pt>
                <c:pt idx="27">
                  <c:v>Записки Горного института</c:v>
                </c:pt>
                <c:pt idx="28">
                  <c:v>Инновации</c:v>
                </c:pt>
                <c:pt idx="29">
                  <c:v>Маркетинг в России и за рубежом</c:v>
                </c:pt>
                <c:pt idx="30">
                  <c:v>Международный бухгалтерский учет</c:v>
                </c:pt>
                <c:pt idx="31">
                  <c:v>Менеджмент сегодня</c:v>
                </c:pt>
                <c:pt idx="32">
                  <c:v>Налоговая политика и практика</c:v>
                </c:pt>
                <c:pt idx="33">
                  <c:v>Научные труды Вольного экономического общества России</c:v>
                </c:pt>
                <c:pt idx="34">
                  <c:v>Недвижимость: экономика, управление</c:v>
                </c:pt>
                <c:pt idx="35">
                  <c:v>Общество и экономика</c:v>
                </c:pt>
              </c:strCache>
            </c:strRef>
          </c:cat>
          <c:val>
            <c:numRef>
              <c:f>Самоцитирования!$C$2:$C$37</c:f>
              <c:numCache>
                <c:formatCode>General</c:formatCode>
                <c:ptCount val="36"/>
                <c:pt idx="0">
                  <c:v>0.157</c:v>
                </c:pt>
                <c:pt idx="1">
                  <c:v>0.53400000000000003</c:v>
                </c:pt>
                <c:pt idx="2">
                  <c:v>0.29399999999999998</c:v>
                </c:pt>
                <c:pt idx="3">
                  <c:v>0.54700000000000004</c:v>
                </c:pt>
                <c:pt idx="4">
                  <c:v>0.23400000000000001</c:v>
                </c:pt>
                <c:pt idx="5">
                  <c:v>0.28000000000000003</c:v>
                </c:pt>
                <c:pt idx="6">
                  <c:v>0.436</c:v>
                </c:pt>
                <c:pt idx="7">
                  <c:v>0.497</c:v>
                </c:pt>
                <c:pt idx="8">
                  <c:v>0.77500000000000002</c:v>
                </c:pt>
                <c:pt idx="9">
                  <c:v>0.55500000000000005</c:v>
                </c:pt>
                <c:pt idx="10">
                  <c:v>0.56000000000000005</c:v>
                </c:pt>
                <c:pt idx="11">
                  <c:v>0.67900000000000005</c:v>
                </c:pt>
                <c:pt idx="12">
                  <c:v>0.308</c:v>
                </c:pt>
                <c:pt idx="13">
                  <c:v>0.26500000000000001</c:v>
                </c:pt>
                <c:pt idx="14">
                  <c:v>0.13700000000000001</c:v>
                </c:pt>
                <c:pt idx="15">
                  <c:v>0.16500000000000001</c:v>
                </c:pt>
                <c:pt idx="16">
                  <c:v>0.31</c:v>
                </c:pt>
                <c:pt idx="17">
                  <c:v>0.19800000000000001</c:v>
                </c:pt>
                <c:pt idx="18">
                  <c:v>0.186</c:v>
                </c:pt>
                <c:pt idx="19">
                  <c:v>0.26300000000000001</c:v>
                </c:pt>
                <c:pt idx="20">
                  <c:v>0.4</c:v>
                </c:pt>
                <c:pt idx="21">
                  <c:v>0.16500000000000001</c:v>
                </c:pt>
                <c:pt idx="22">
                  <c:v>0.214</c:v>
                </c:pt>
                <c:pt idx="23">
                  <c:v>0.19800000000000001</c:v>
                </c:pt>
                <c:pt idx="24">
                  <c:v>0.57599999999999996</c:v>
                </c:pt>
                <c:pt idx="25">
                  <c:v>0.41699999999999998</c:v>
                </c:pt>
                <c:pt idx="26">
                  <c:v>0.38900000000000001</c:v>
                </c:pt>
                <c:pt idx="27">
                  <c:v>0.80800000000000005</c:v>
                </c:pt>
                <c:pt idx="28">
                  <c:v>0.374</c:v>
                </c:pt>
                <c:pt idx="29">
                  <c:v>0.254</c:v>
                </c:pt>
                <c:pt idx="30">
                  <c:v>0.16300000000000001</c:v>
                </c:pt>
                <c:pt idx="31">
                  <c:v>0.31</c:v>
                </c:pt>
                <c:pt idx="32">
                  <c:v>0.92300000000000004</c:v>
                </c:pt>
                <c:pt idx="33">
                  <c:v>0.13600000000000001</c:v>
                </c:pt>
                <c:pt idx="34">
                  <c:v>0.51400000000000001</c:v>
                </c:pt>
                <c:pt idx="3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D-4C7B-B21A-7FFB3A6E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656079"/>
        <c:axId val="471657327"/>
      </c:barChart>
      <c:catAx>
        <c:axId val="47165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57327"/>
        <c:crosses val="autoZero"/>
        <c:auto val="1"/>
        <c:lblAlgn val="ctr"/>
        <c:lblOffset val="100"/>
        <c:noMultiLvlLbl val="0"/>
      </c:catAx>
      <c:valAx>
        <c:axId val="4716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'импакт и хирш'!$B$1</c:f>
              <c:strCache>
                <c:ptCount val="1"/>
                <c:pt idx="0">
                  <c:v>импакт_фактор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'импакт и хирш'!$A$2:$A$446</c:f>
              <c:strCache>
                <c:ptCount val="445"/>
                <c:pt idx="0">
                  <c:v>Социальные и гуманитарные науки. Отечественная и зарубежная литература. Серия 2: Экономика. Реферативный журнал</c:v>
                </c:pt>
                <c:pt idx="1">
                  <c:v>Экономические и социальные проблемы России</c:v>
                </c:pt>
                <c:pt idx="2">
                  <c:v>Проблемы современной экономики</c:v>
                </c:pt>
                <c:pt idx="3">
                  <c:v>Регион: Экономика и Социология</c:v>
                </c:pt>
                <c:pt idx="4">
                  <c:v>Экономика и математические методы</c:v>
                </c:pt>
                <c:pt idx="5">
                  <c:v>Экономическая наука современной России</c:v>
                </c:pt>
                <c:pt idx="6">
                  <c:v>Аудиторские ведомости</c:v>
                </c:pt>
                <c:pt idx="7">
                  <c:v>Вестник Московского университета. Серия 21: Управление (государство и общество)</c:v>
                </c:pt>
                <c:pt idx="8">
                  <c:v>Вопросы оценки</c:v>
                </c:pt>
                <c:pt idx="9">
                  <c:v>Деньги и кредит</c:v>
                </c:pt>
                <c:pt idx="10">
                  <c:v>Менеджмент сегодня</c:v>
                </c:pt>
                <c:pt idx="11">
                  <c:v>Недвижимость: экономика, управление</c:v>
                </c:pt>
                <c:pt idx="12">
                  <c:v>Организатор производства</c:v>
                </c:pt>
                <c:pt idx="13">
                  <c:v>Российский экономический интернет-журнал</c:v>
                </c:pt>
                <c:pt idx="14">
                  <c:v>Уровень жизни населения регионов России</c:v>
                </c:pt>
                <c:pt idx="15">
                  <c:v>Экономический журнал Высшей школы экономики</c:v>
                </c:pt>
                <c:pt idx="16">
                  <c:v>Вестник Санкт-Петербургского университета. Экономика</c:v>
                </c:pt>
                <c:pt idx="17">
                  <c:v>Вестник Санкт-Петербургского университета. Менеджмент</c:v>
                </c:pt>
                <c:pt idx="18">
                  <c:v>Вестник Уральской медицинской академической науки</c:v>
                </c:pt>
                <c:pt idx="19">
                  <c:v>Российский журнал менеджмента</c:v>
                </c:pt>
                <c:pt idx="20">
                  <c:v>Сибирская финансовая школа</c:v>
                </c:pt>
                <c:pt idx="21">
                  <c:v>Контроллинг</c:v>
                </c:pt>
                <c:pt idx="22">
                  <c:v>Логистика сегодня</c:v>
                </c:pt>
                <c:pt idx="23">
                  <c:v>Маркетинг и маркетинговые исследования</c:v>
                </c:pt>
                <c:pt idx="24">
                  <c:v>Маркетинговые коммуникации</c:v>
                </c:pt>
                <c:pt idx="25">
                  <c:v>Управление продажами</c:v>
                </c:pt>
                <c:pt idx="26">
                  <c:v>Учет и статистика</c:v>
                </c:pt>
                <c:pt idx="27">
                  <c:v>Финансовые исследования</c:v>
                </c:pt>
                <c:pt idx="28">
                  <c:v>Финансы, деньги, инвестиции</c:v>
                </c:pt>
                <c:pt idx="29">
                  <c:v>Пространственная экономика</c:v>
                </c:pt>
                <c:pt idx="30">
                  <c:v>Экономика региона</c:v>
                </c:pt>
                <c:pt idx="31">
                  <c:v>Бренд-менеджмент</c:v>
                </c:pt>
                <c:pt idx="32">
                  <c:v>Интернет-маркетинг</c:v>
                </c:pt>
                <c:pt idx="33">
                  <c:v>Мотивация и оплата труда</c:v>
                </c:pt>
                <c:pt idx="34">
                  <c:v>Реклама: теория и практика</c:v>
                </c:pt>
                <c:pt idx="35">
                  <c:v>Управление проектами и программами</c:v>
                </c:pt>
                <c:pt idx="36">
                  <c:v>Управление развитием персонала</c:v>
                </c:pt>
                <c:pt idx="37">
                  <c:v>Управленческий учет и финансы</c:v>
                </c:pt>
                <c:pt idx="38">
                  <c:v>Управление финансовыми рисками</c:v>
                </c:pt>
                <c:pt idx="39">
                  <c:v>Прикладная эконометрика</c:v>
                </c:pt>
                <c:pt idx="40">
                  <c:v>Финансы и бизнес</c:v>
                </c:pt>
                <c:pt idx="41">
                  <c:v>Журнал экономической теории</c:v>
                </c:pt>
                <c:pt idx="42">
                  <c:v>Современная конкуренция</c:v>
                </c:pt>
                <c:pt idx="43">
                  <c:v>Проблемы экономики и управления нефтегазовым комплексом</c:v>
                </c:pt>
                <c:pt idx="44">
                  <c:v>Вестник Московского государственного областного университета. Серия: Экономика</c:v>
                </c:pt>
                <c:pt idx="45">
                  <c:v>Вестник Воронежского государственного университета. Серия: Экономика и управление</c:v>
                </c:pt>
                <c:pt idx="46">
                  <c:v>Вестник Ростовского государственного экономического университета (РИНХ)</c:v>
                </c:pt>
                <c:pt idx="47">
                  <c:v>Вестник Российского университета дружбы народов. Серия: Экономика</c:v>
                </c:pt>
                <c:pt idx="48">
                  <c:v>Вестник Южно-Уральского государственного университета. Серия: Экономика и менеджмент</c:v>
                </c:pt>
                <c:pt idx="49">
                  <c:v>Известия высших учебных заведений. Поволжский регион. Общественные науки</c:v>
                </c:pt>
                <c:pt idx="50">
                  <c:v>Известия высших учебных заведений. Социология. Экономика. Политика</c:v>
                </c:pt>
                <c:pt idx="51">
                  <c:v>Экономический вестник Республики Татарстан</c:v>
                </c:pt>
                <c:pt idx="52">
                  <c:v>Форсайт</c:v>
                </c:pt>
                <c:pt idx="53">
                  <c:v>Финансовая аналитика: проблемы и решения</c:v>
                </c:pt>
                <c:pt idx="54">
                  <c:v>Экономическое возрождение России</c:v>
                </c:pt>
                <c:pt idx="55">
                  <c:v>Вестник экономики, права и социологии</c:v>
                </c:pt>
                <c:pt idx="56">
                  <c:v>Актуальные проблемы экономики и права</c:v>
                </c:pt>
                <c:pt idx="57">
                  <c:v>Региональные агросистемы: экономика и социология</c:v>
                </c:pt>
                <c:pt idx="58">
                  <c:v>Вестник Томского государственного университета. Экономика</c:v>
                </c:pt>
                <c:pt idx="59">
                  <c:v>Азиатско-тихоокеанский регион: экономика, политика, право</c:v>
                </c:pt>
                <c:pt idx="60">
                  <c:v>Известия Саратовского университета. Новая серия. Серия: Экономика. Управление. Право</c:v>
                </c:pt>
                <c:pt idx="61">
                  <c:v>Ученые записки Российской Академии предпринимательства</c:v>
                </c:pt>
                <c:pt idx="62">
                  <c:v>Регион: системы, экономика, управление</c:v>
                </c:pt>
                <c:pt idx="63">
                  <c:v>Вестник Института дружбы народов Кавказа (Теория экономики и управления народным хозяйством). Экономические науки</c:v>
                </c:pt>
                <c:pt idx="64">
                  <c:v>Журнал правовых и экономических исследований</c:v>
                </c:pt>
                <c:pt idx="65">
                  <c:v>Бизнес-информатика</c:v>
                </c:pt>
                <c:pt idx="66">
                  <c:v>Корпоративные финансы</c:v>
                </c:pt>
                <c:pt idx="67">
                  <c:v>Госзаказ: управление, размещение, обеспечение</c:v>
                </c:pt>
                <c:pt idx="68">
                  <c:v>Вестник Поволжского государственного университета сервиса. Серия: Экономика</c:v>
                </c:pt>
                <c:pt idx="69">
                  <c:v>Региональные исследования</c:v>
                </c:pt>
                <c:pt idx="70">
                  <c:v>Вестник Астраханского государственного технического университета. Серия: Экономика</c:v>
                </c:pt>
                <c:pt idx="71">
                  <c:v>Вестник Омского университета. Серия: Экономика</c:v>
                </c:pt>
                <c:pt idx="72">
                  <c:v>Экономический журнал</c:v>
                </c:pt>
                <c:pt idx="73">
                  <c:v>Инновационная деятельность</c:v>
                </c:pt>
                <c:pt idx="74">
                  <c:v>Вестник Академии</c:v>
                </c:pt>
                <c:pt idx="75">
                  <c:v>Terra Economicus</c:v>
                </c:pt>
                <c:pt idx="76">
                  <c:v>Социально-экономические явления и процессы</c:v>
                </c:pt>
                <c:pt idx="77">
                  <c:v>Экономика в промышленности</c:v>
                </c:pt>
                <c:pt idx="78">
                  <c:v>Вестник Сибирского университета потребительской кооперации</c:v>
                </c:pt>
                <c:pt idx="79">
                  <c:v>Бизнес. Образование. Право</c:v>
                </c:pt>
                <c:pt idx="80">
                  <c:v>Вестник Пермского университета. Серия: Экономика</c:v>
                </c:pt>
                <c:pt idx="81">
                  <c:v>Социально-экономическое управление: теория и практика</c:v>
                </c:pt>
                <c:pt idx="82">
                  <c:v>Путеводитель предпринимателя</c:v>
                </c:pt>
                <c:pt idx="83">
                  <c:v>Фундаментальные и прикладные исследования кооперативного сектора экономики</c:v>
                </c:pt>
                <c:pt idx="84">
                  <c:v>Вестник ОрелГИЭТ</c:v>
                </c:pt>
                <c:pt idx="85">
                  <c:v>Журнал новой экономической ассоциации</c:v>
                </c:pt>
                <c:pt idx="86">
                  <c:v>Journal of Institutional Studies</c:v>
                </c:pt>
                <c:pt idx="87">
                  <c:v>Динамика сложных систем - XXI век</c:v>
                </c:pt>
                <c:pt idx="88">
                  <c:v>Вопросы региональной экономики</c:v>
                </c:pt>
                <c:pt idx="89">
                  <c:v>Journal of Economic Regulation</c:v>
                </c:pt>
                <c:pt idx="90">
                  <c:v>МИР (Модернизация. Инновации. Развитие)</c:v>
                </c:pt>
                <c:pt idx="91">
                  <c:v>ARS ADMINISTRANDI. ИСКУССТВО УПРАВЛЕНИЯ</c:v>
                </c:pt>
                <c:pt idx="92">
                  <c:v>Известия высших учебных заведений. Серия: Экономика, финансы и управление производством</c:v>
                </c:pt>
                <c:pt idx="93">
                  <c:v>Вестник НГУЭУ</c:v>
                </c:pt>
                <c:pt idx="94">
                  <c:v>Финансовая жизнь</c:v>
                </c:pt>
                <c:pt idx="95">
                  <c:v>Вопросы новой экономики</c:v>
                </c:pt>
                <c:pt idx="96">
                  <c:v>Экономические исследования</c:v>
                </c:pt>
                <c:pt idx="97">
                  <c:v>Экономика устойчивого развития</c:v>
                </c:pt>
                <c:pt idx="98">
                  <c:v>Вопросы инновационной экономики</c:v>
                </c:pt>
                <c:pt idx="99">
                  <c:v>Экономика, предпринимательство и право</c:v>
                </c:pt>
                <c:pt idx="100">
                  <c:v>Научные исследования экономического факультета. Электронный журнал</c:v>
                </c:pt>
                <c:pt idx="101">
                  <c:v>Вопросы структуризации экономики</c:v>
                </c:pt>
                <c:pt idx="102">
                  <c:v>Балтийский экономический журнал</c:v>
                </c:pt>
                <c:pt idx="103">
                  <c:v>Экономика и менеджмент систем управления</c:v>
                </c:pt>
                <c:pt idx="104">
                  <c:v>Вектор науки Тольяттинского государственного университета. Серия: Экономика и управление</c:v>
                </c:pt>
                <c:pt idx="105">
                  <c:v>Наука Красноярья</c:v>
                </c:pt>
                <c:pt idx="106">
                  <c:v>Вестник Тверского государственного университета. Серия: Экономика и управление</c:v>
                </c:pt>
                <c:pt idx="107">
                  <c:v>Электронный экономический вестник Татарстана</c:v>
                </c:pt>
                <c:pt idx="108">
                  <c:v>Экономика: теория и практика</c:v>
                </c:pt>
                <c:pt idx="109">
                  <c:v>Вестник Пермского национального исследовательского политехнического университета. Социально-экономические науки</c:v>
                </c:pt>
                <c:pt idx="110">
                  <c:v>Вестник Ивановского государственного университета. Серия: Экономика</c:v>
                </c:pt>
                <c:pt idx="111">
                  <c:v>Актуальные проблемы экономики, социологии и права</c:v>
                </c:pt>
                <c:pt idx="112">
                  <c:v>Человеческий капитал и профессиональное образование</c:v>
                </c:pt>
                <c:pt idx="113">
                  <c:v>Налоги и финансы</c:v>
                </c:pt>
                <c:pt idx="114">
                  <c:v>Экономика. Бизнес. Банки</c:v>
                </c:pt>
                <c:pt idx="115">
                  <c:v>Историко-экономические исследования</c:v>
                </c:pt>
                <c:pt idx="116">
                  <c:v>Мир новой экономики</c:v>
                </c:pt>
                <c:pt idx="117">
                  <c:v>Инновации в жизнь</c:v>
                </c:pt>
                <c:pt idx="118">
                  <c:v>Вестник Московского университета им. С.Ю. Витте. Серия 1: Экономика и управление</c:v>
                </c:pt>
                <c:pt idx="119">
                  <c:v>Вестник Поволжского государственного технологического университета. Серия: Экономика и управление</c:v>
                </c:pt>
                <c:pt idx="120">
                  <c:v>Вестник Российского университета кооперации</c:v>
                </c:pt>
                <c:pt idx="121">
                  <c:v>Вестник Сибирского института бизнеса и информационных технологий</c:v>
                </c:pt>
                <c:pt idx="122">
                  <c:v>Управленческие науки</c:v>
                </c:pt>
                <c:pt idx="123">
                  <c:v>Муниципалитет: экономика и управление</c:v>
                </c:pt>
                <c:pt idx="124">
                  <c:v>Экономические системы</c:v>
                </c:pt>
                <c:pt idx="125">
                  <c:v>Научные исследования и разработки. Российский журнал управления проектами</c:v>
                </c:pt>
                <c:pt idx="126">
                  <c:v>Наука Удмуртии</c:v>
                </c:pt>
                <c:pt idx="127">
                  <c:v>Национальная безопасность и стратегическое планирование</c:v>
                </c:pt>
                <c:pt idx="128">
                  <c:v>Петербургский экономический журнал</c:v>
                </c:pt>
                <c:pt idx="129">
                  <c:v>Управление</c:v>
                </c:pt>
                <c:pt idx="130">
                  <c:v>Вестник Чеченского государственного университета</c:v>
                </c:pt>
                <c:pt idx="131">
                  <c:v>Review of Business and Economics Studies</c:v>
                </c:pt>
                <c:pt idx="132">
                  <c:v>Азимут научных исследований: экономика и управление</c:v>
                </c:pt>
                <c:pt idx="133">
                  <c:v>Ученые записки Международного банковского института</c:v>
                </c:pt>
                <c:pt idx="134">
                  <c:v>Российский экономический барометр</c:v>
                </c:pt>
                <c:pt idx="135">
                  <c:v>Научный журнал НИУ ИТМО. Серия: Экономика и экологический менеджмент</c:v>
                </c:pt>
                <c:pt idx="136">
                  <c:v>Модели, системы, сети в экономике, технике, природе и обществе</c:v>
                </c:pt>
                <c:pt idx="137">
                  <c:v>Карельский научный журнал</c:v>
                </c:pt>
                <c:pt idx="138">
                  <c:v>Ученые записки Тамбовского отделения РоСМУ</c:v>
                </c:pt>
                <c:pt idx="139">
                  <c:v>Менеджмент: теория и практика</c:v>
                </c:pt>
                <c:pt idx="140">
                  <c:v>Региональная экономика. Юг России</c:v>
                </c:pt>
                <c:pt idx="141">
                  <c:v>Экономика и политика</c:v>
                </c:pt>
                <c:pt idx="142">
                  <c:v>Вестник Сургутского государственного университета</c:v>
                </c:pt>
                <c:pt idx="143">
                  <c:v>Известия Дальневосточного федерального университета. Экономика и управление</c:v>
                </c:pt>
                <c:pt idx="144">
                  <c:v>Ибероамериканские тетради</c:v>
                </c:pt>
                <c:pt idx="145">
                  <c:v>Урбанистика</c:v>
                </c:pt>
                <c:pt idx="146">
                  <c:v>Инновационная экономика и общество</c:v>
                </c:pt>
                <c:pt idx="147">
                  <c:v>Региональный экономический журнал</c:v>
                </c:pt>
                <c:pt idx="148">
                  <c:v>Актуальные проблемы экономики и менеджмента</c:v>
                </c:pt>
                <c:pt idx="149">
                  <c:v>Финансовый вестник</c:v>
                </c:pt>
                <c:pt idx="150">
                  <c:v>Вестник сельского развития и социальной политики</c:v>
                </c:pt>
                <c:pt idx="151">
                  <c:v>Россия и новые государства Евразии</c:v>
                </c:pt>
                <c:pt idx="152">
                  <c:v>Актуальные проблемы экономики и управления</c:v>
                </c:pt>
                <c:pt idx="153">
                  <c:v>Вестник Владимирского государственного университета имени Александра Григорьевича и Николая Григорьевича Столетовых. Серия: Экономические науки</c:v>
                </c:pt>
                <c:pt idx="154">
                  <c:v>Друкеровский вестник</c:v>
                </c:pt>
                <c:pt idx="155">
                  <c:v>Финансы и управление</c:v>
                </c:pt>
                <c:pt idx="156">
                  <c:v>Теоретическая и прикладная экономика</c:v>
                </c:pt>
                <c:pt idx="157">
                  <c:v>Профессиональное образование и рынок труда</c:v>
                </c:pt>
                <c:pt idx="158">
                  <c:v>Управление и экономика в XXI веке</c:v>
                </c:pt>
                <c:pt idx="159">
                  <c:v>Russian Journal of Management</c:v>
                </c:pt>
                <c:pt idx="160">
                  <c:v>Российские регионы: взгляд в будущее</c:v>
                </c:pt>
                <c:pt idx="161">
                  <c:v>Искусственные общества</c:v>
                </c:pt>
                <c:pt idx="162">
                  <c:v>Психолого-экономические исследования</c:v>
                </c:pt>
                <c:pt idx="163">
                  <c:v>Инновации в менеджменте</c:v>
                </c:pt>
                <c:pt idx="164">
                  <c:v>Экономика труда</c:v>
                </c:pt>
                <c:pt idx="165">
                  <c:v>Жилищные стратегии</c:v>
                </c:pt>
                <c:pt idx="166">
                  <c:v>Лидерство и менеджмент</c:v>
                </c:pt>
                <c:pt idx="167">
                  <c:v>Вестник Тюменского государственного университета. Социально-экономические и правовые исследования</c:v>
                </c:pt>
                <c:pt idx="168">
                  <c:v>Вестник Московского городского педагогического университета. Серия: Экономика</c:v>
                </c:pt>
                <c:pt idx="169">
                  <c:v>Научный вестник: финансы, банки, инвестиции</c:v>
                </c:pt>
                <c:pt idx="170">
                  <c:v>Инновационная экономика</c:v>
                </c:pt>
                <c:pt idx="171">
                  <c:v>Экономика. Право. Общество</c:v>
                </c:pt>
                <c:pt idx="172">
                  <c:v>Международная торговля и торговая политика</c:v>
                </c:pt>
                <c:pt idx="173">
                  <c:v>Продовольственная политика и безопасность</c:v>
                </c:pt>
                <c:pt idx="174">
                  <c:v>Вестник Воронежского института экономики и социального управления</c:v>
                </c:pt>
                <c:pt idx="175">
                  <c:v>Электронный журнал: наука, техника и образование</c:v>
                </c:pt>
                <c:pt idx="176">
                  <c:v>Экономика и экология территориальных образований</c:v>
                </c:pt>
                <c:pt idx="177">
                  <c:v>Вестник Марийского государственного университета. Серия: Сельскохозяйственные науки. Экономические науки</c:v>
                </c:pt>
                <c:pt idx="178">
                  <c:v>CONTEMPORARY PROBLEMS OF SOCIAL WORK</c:v>
                </c:pt>
                <c:pt idx="179">
                  <c:v>Экономика. Профессия. Бизнес</c:v>
                </c:pt>
                <c:pt idx="180">
                  <c:v>Вестник РГГУ. Серия: Экономика. Управление. Право</c:v>
                </c:pt>
                <c:pt idx="181">
                  <c:v>Human Progress</c:v>
                </c:pt>
                <c:pt idx="182">
                  <c:v>Вестник Бурятского государственного университета. Экономика и менеджмент</c:v>
                </c:pt>
                <c:pt idx="183">
                  <c:v>Ученые записки Крымского федерального университета имени В.И. Вернадского. Экономика и управление</c:v>
                </c:pt>
                <c:pt idx="184">
                  <c:v>Вестник экспертного совета</c:v>
                </c:pt>
                <c:pt idx="185">
                  <c:v>Экономика и управление: теория и практика</c:v>
                </c:pt>
                <c:pt idx="186">
                  <c:v>Проблемы рыночной экономики</c:v>
                </c:pt>
                <c:pt idx="187">
                  <c:v>R-Economy</c:v>
                </c:pt>
                <c:pt idx="188">
                  <c:v>Корпоративная экономика</c:v>
                </c:pt>
                <c:pt idx="189">
                  <c:v>Экономический научный журнал: оценка инвестиций</c:v>
                </c:pt>
                <c:pt idx="190">
                  <c:v>Экономическая среда</c:v>
                </c:pt>
                <c:pt idx="191">
                  <c:v>Научное обозрение. Экономические науки</c:v>
                </c:pt>
                <c:pt idx="192">
                  <c:v>Oeconomia et Jus</c:v>
                </c:pt>
                <c:pt idx="193">
                  <c:v>Вопросы политической экономии</c:v>
                </c:pt>
                <c:pt idx="194">
                  <c:v>Бизнес и дизайн ревю</c:v>
                </c:pt>
                <c:pt idx="195">
                  <c:v>Журнал У. Экономика. Управление. Финансы</c:v>
                </c:pt>
                <c:pt idx="196">
                  <c:v>Вестник Российского нового университета. Серия: Человек и общество</c:v>
                </c:pt>
                <c:pt idx="197">
                  <c:v>Мир экономики и управления</c:v>
                </c:pt>
                <c:pt idx="198">
                  <c:v>Российское конкурентное право и экономика</c:v>
                </c:pt>
                <c:pt idx="199">
                  <c:v>Калужский экономический вестник</c:v>
                </c:pt>
                <c:pt idx="200">
                  <c:v>Russian Journal of Economics</c:v>
                </c:pt>
                <c:pt idx="201">
                  <c:v>Мировая экономика: проблемы безопасности</c:v>
                </c:pt>
                <c:pt idx="202">
                  <c:v>Муниципальное имущество: экономика, право, управление</c:v>
                </c:pt>
                <c:pt idx="203">
                  <c:v>Хроноэкономика</c:v>
                </c:pt>
                <c:pt idx="204">
                  <c:v>Известия Байкальского государственного университета</c:v>
                </c:pt>
                <c:pt idx="205">
                  <c:v>Вестник Кемеровского государственного университета. Серия: Политические, социологические и экономические науки</c:v>
                </c:pt>
                <c:pt idx="206">
                  <c:v>Вестник профессионального бухгалтера</c:v>
                </c:pt>
                <c:pt idx="207">
                  <c:v>Ученые записки Санкт-Петербургского университета технологий управления и экономики</c:v>
                </c:pt>
                <c:pt idx="208">
                  <c:v>Вестник Самарского университета. Экономика и управление</c:v>
                </c:pt>
                <c:pt idx="209">
                  <c:v>Вестник УГНТУ. Наука, образование, экономика. Серия: Экономика</c:v>
                </c:pt>
                <c:pt idx="210">
                  <c:v>Теневая экономика</c:v>
                </c:pt>
                <c:pt idx="211">
                  <c:v>Экономика высокотехнологичных производств</c:v>
                </c:pt>
                <c:pt idx="212">
                  <c:v>Экономика Центральной Азии</c:v>
                </c:pt>
                <c:pt idx="213">
                  <c:v>Экономика. Социология. Право</c:v>
                </c:pt>
                <c:pt idx="214">
                  <c:v>Вестник Университета Правительства Москвы</c:v>
                </c:pt>
                <c:pt idx="215">
                  <c:v>Экономика строительства и природопользования</c:v>
                </c:pt>
                <c:pt idx="216">
                  <c:v>Экономика нового мира</c:v>
                </c:pt>
                <c:pt idx="217">
                  <c:v>Экономика и управление инновациями</c:v>
                </c:pt>
                <c:pt idx="218">
                  <c:v>BUSINESS INFORMATICS</c:v>
                </c:pt>
                <c:pt idx="219">
                  <c:v>Научный результат. Экономические исследования</c:v>
                </c:pt>
                <c:pt idx="220">
                  <c:v>Научный результат. Технологии бизнеса и сервиса</c:v>
                </c:pt>
                <c:pt idx="221">
                  <c:v>Общество, экономика, управление</c:v>
                </c:pt>
                <c:pt idx="222">
                  <c:v>На страже экономики</c:v>
                </c:pt>
                <c:pt idx="223">
                  <c:v>Экономическая безопасность и качество</c:v>
                </c:pt>
                <c:pt idx="224">
                  <c:v>Вопросы теоретической экономики</c:v>
                </c:pt>
                <c:pt idx="225">
                  <c:v>Стратегические решения и риск-менеджмент</c:v>
                </c:pt>
                <c:pt idx="226">
                  <c:v>Менеджмент социальных и экономических систем</c:v>
                </c:pt>
                <c:pt idx="227">
                  <c:v>Финконтроль</c:v>
                </c:pt>
                <c:pt idx="228">
                  <c:v>Вестник Керченского государственного морского технологического университета</c:v>
                </c:pt>
                <c:pt idx="229">
                  <c:v>Право и цифровая экономика</c:v>
                </c:pt>
                <c:pt idx="230">
                  <c:v>Цифровая экономика</c:v>
                </c:pt>
                <c:pt idx="231">
                  <c:v>Социально-трудовые исследования</c:v>
                </c:pt>
                <c:pt idx="232">
                  <c:v>E-Management</c:v>
                </c:pt>
                <c:pt idx="233">
                  <c:v>Вестник ЦЭМИ</c:v>
                </c:pt>
                <c:pt idx="234">
                  <c:v>Russian Journal of Money and Finance</c:v>
                </c:pt>
                <c:pt idx="235">
                  <c:v>Россия и Азия</c:v>
                </c:pt>
                <c:pt idx="236">
                  <c:v>Финансовые рынки и банки</c:v>
                </c:pt>
                <c:pt idx="237">
                  <c:v>Социально-политические исследования</c:v>
                </c:pt>
                <c:pt idx="238">
                  <c:v>Journal of New Economy</c:v>
                </c:pt>
                <c:pt idx="239">
                  <c:v>Вестник ГГНТУ. Гуманитарные и социально-экономические науки</c:v>
                </c:pt>
                <c:pt idx="240">
                  <c:v>Управление в экономических и социальных системах</c:v>
                </c:pt>
                <c:pt idx="241">
                  <c:v>BENEFICIUM</c:v>
                </c:pt>
                <c:pt idx="242">
                  <c:v>Развитие и безопасность</c:v>
                </c:pt>
                <c:pt idx="243">
                  <c:v>Анализ и прогноз. Журнал ИМЭМО РАН</c:v>
                </c:pt>
                <c:pt idx="244">
                  <c:v>Вестник Волгоградского государственного университета. Экономика</c:v>
                </c:pt>
                <c:pt idx="245">
                  <c:v>Экономическая безопасность</c:v>
                </c:pt>
                <c:pt idx="246">
                  <c:v>Economic Consultant</c:v>
                </c:pt>
                <c:pt idx="247">
                  <c:v>Цифровая и отраслевая экономика</c:v>
                </c:pt>
                <c:pt idx="248">
                  <c:v>Вестник научной мысли</c:v>
                </c:pt>
                <c:pt idx="249">
                  <c:v>Journal of Applied Economic Research</c:v>
                </c:pt>
                <c:pt idx="250">
                  <c:v>Социальное предпринимательство и корпоративная социальная ответственность</c:v>
                </c:pt>
                <c:pt idx="251">
                  <c:v>Сберегательное дело за рубежом</c:v>
                </c:pt>
                <c:pt idx="252">
                  <c:v>Аудит и финансовый анализ</c:v>
                </c:pt>
                <c:pt idx="253">
                  <c:v>Белгородский экономический вестник</c:v>
                </c:pt>
                <c:pt idx="254">
                  <c:v>Economic and Social Changes: Facts, Trends, Forecast</c:v>
                </c:pt>
                <c:pt idx="255">
                  <c:v>Juvenis Scientia</c:v>
                </c:pt>
                <c:pt idx="256">
                  <c:v>Университетское управление: практика и анализ</c:v>
                </c:pt>
                <c:pt idx="257">
                  <c:v>Минеральные ресурсы России. Экономика и управление</c:v>
                </c:pt>
                <c:pt idx="258">
                  <c:v>Проблемы управления</c:v>
                </c:pt>
                <c:pt idx="259">
                  <c:v>Современная Европа</c:v>
                </c:pt>
                <c:pt idx="260">
                  <c:v>Вестник Московского университета. Серия 6: Экономика</c:v>
                </c:pt>
                <c:pt idx="261">
                  <c:v>Записки Горного института</c:v>
                </c:pt>
                <c:pt idx="262">
                  <c:v>Маркетинг в России и за рубежом</c:v>
                </c:pt>
                <c:pt idx="263">
                  <c:v>Научные труды Вольного экономического общества России</c:v>
                </c:pt>
                <c:pt idx="264">
                  <c:v>Проблемы прогнозирования</c:v>
                </c:pt>
                <c:pt idx="265">
                  <c:v>Российский экономический журнал</c:v>
                </c:pt>
                <c:pt idx="266">
                  <c:v>Философия хозяйства</c:v>
                </c:pt>
                <c:pt idx="267">
                  <c:v>Экономика образования</c:v>
                </c:pt>
                <c:pt idx="268">
                  <c:v>Финансовый менеджмент</c:v>
                </c:pt>
                <c:pt idx="269">
                  <c:v>Менеджмент в России и за рубежом</c:v>
                </c:pt>
                <c:pt idx="270">
                  <c:v>Экономика природопользования</c:v>
                </c:pt>
                <c:pt idx="271">
                  <c:v>Вестник Алтайской академии экономики и права</c:v>
                </c:pt>
                <c:pt idx="272">
                  <c:v>Вопросы экономических наук</c:v>
                </c:pt>
                <c:pt idx="273">
                  <c:v>Прикладная информатика</c:v>
                </c:pt>
                <c:pt idx="274">
                  <c:v>Микроэкономика</c:v>
                </c:pt>
                <c:pt idx="275">
                  <c:v>Проблемы анализа риска</c:v>
                </c:pt>
                <c:pt idx="276">
                  <c:v>Экономическая политика</c:v>
                </c:pt>
                <c:pt idx="277">
                  <c:v>Вестник Института экономики Российской академии наук</c:v>
                </c:pt>
                <c:pt idx="278">
                  <c:v>Среднерусский вестник общественных наук</c:v>
                </c:pt>
                <c:pt idx="279">
                  <c:v>Экономические и социальные перемены: факты, тенденции, прогноз</c:v>
                </c:pt>
                <c:pt idx="280">
                  <c:v>Международный технико-экономический журнал</c:v>
                </c:pt>
                <c:pt idx="281">
                  <c:v>Международный научный журнал</c:v>
                </c:pt>
                <c:pt idx="282">
                  <c:v>Современные страховые технологии</c:v>
                </c:pt>
                <c:pt idx="283">
                  <c:v>Научное обозрение. Серия 1: Экономика и право</c:v>
                </c:pt>
                <c:pt idx="284">
                  <c:v>ЭТАП: экономическая теория, анализ, практика</c:v>
                </c:pt>
                <c:pt idx="285">
                  <c:v>Вестник Южно-Российского государственного технического университета (НПИ). Серия: Социально-экономические науки</c:v>
                </c:pt>
                <c:pt idx="286">
                  <c:v>Проблемы развития территории</c:v>
                </c:pt>
                <c:pt idx="287">
                  <c:v>Управленец</c:v>
                </c:pt>
                <c:pt idx="288">
                  <c:v>Дискуссия</c:v>
                </c:pt>
                <c:pt idx="289">
                  <c:v>Горизонты экономики</c:v>
                </c:pt>
                <c:pt idx="290">
                  <c:v>Вестник арбитражной практики</c:v>
                </c:pt>
                <c:pt idx="291">
                  <c:v>Вестник Белгородского университета кооперации, экономики и права</c:v>
                </c:pt>
                <c:pt idx="292">
                  <c:v>Инновационное развитие экономики</c:v>
                </c:pt>
                <c:pt idx="293">
                  <c:v>Вестник Российского экономического университета имени Г.В. Плеханова</c:v>
                </c:pt>
                <c:pt idx="294">
                  <c:v>Агропродовольственная политика России</c:v>
                </c:pt>
                <c:pt idx="295">
                  <c:v>Вестник Академии знаний</c:v>
                </c:pt>
                <c:pt idx="296">
                  <c:v>Основы экономики, управления и права</c:v>
                </c:pt>
                <c:pt idx="297">
                  <c:v>Научно-технические ведомости Санкт-Петербургского государственного политехнического университета. Экономические науки</c:v>
                </c:pt>
                <c:pt idx="298">
                  <c:v>Сфера услуг: инновации и качество</c:v>
                </c:pt>
                <c:pt idx="299">
                  <c:v>Вопросы управления</c:v>
                </c:pt>
                <c:pt idx="300">
                  <c:v>Научные исследования и разработки. Экономика фирмы</c:v>
                </c:pt>
                <c:pt idx="301">
                  <c:v>Управление персоналом и интеллектуальными ресурсами в России</c:v>
                </c:pt>
                <c:pt idx="302">
                  <c:v>Казанский экономический вестник</c:v>
                </c:pt>
                <c:pt idx="303">
                  <c:v>Известия Юго-Западного государственного университета. Серия: Экономика. Социология. Менеджмент</c:v>
                </c:pt>
                <c:pt idx="304">
                  <c:v>Научные записи молодых исследователей</c:v>
                </c:pt>
                <c:pt idx="305">
                  <c:v>Естественно-гуманитарные исследования</c:v>
                </c:pt>
                <c:pt idx="306">
                  <c:v>Научные исследования и разработки. Экономика</c:v>
                </c:pt>
                <c:pt idx="307">
                  <c:v>Вестник ИПБ (Вестник профессиональных бухгалтеров)</c:v>
                </c:pt>
                <c:pt idx="308">
                  <c:v>Учет. Анализ. Аудит</c:v>
                </c:pt>
                <c:pt idx="309">
                  <c:v>Известия Санкт-Петербургского государственного экономического университета</c:v>
                </c:pt>
                <c:pt idx="310">
                  <c:v>Инновационная экономика и современный менеджмент</c:v>
                </c:pt>
                <c:pt idx="311">
                  <c:v>Журнал экономических исследований</c:v>
                </c:pt>
                <c:pt idx="312">
                  <c:v>Вестник Удмуртского университета. Серия Экономика и право</c:v>
                </c:pt>
                <c:pt idx="313">
                  <c:v>Политика, экономика и инновации</c:v>
                </c:pt>
                <c:pt idx="314">
                  <c:v>Маркетинг и логистика</c:v>
                </c:pt>
                <c:pt idx="315">
                  <c:v>Управление устойчивым развитием</c:v>
                </c:pt>
                <c:pt idx="316">
                  <c:v>Статистика и Экономика</c:v>
                </c:pt>
                <c:pt idx="317">
                  <c:v>Контуры глобальных трансформаций: политика, экономика, право</c:v>
                </c:pt>
                <c:pt idx="318">
                  <c:v>Управление в России: проблемы и перспективы</c:v>
                </c:pt>
                <c:pt idx="319">
                  <c:v>Финансы: теория и практика</c:v>
                </c:pt>
                <c:pt idx="320">
                  <c:v>Экономика и управление народным хозяйством (Санкт-Петербург)</c:v>
                </c:pt>
                <c:pt idx="321">
                  <c:v>Социальные и экономические системы</c:v>
                </c:pt>
                <c:pt idx="322">
                  <c:v>Russian Economic Bulletin</c:v>
                </c:pt>
                <c:pt idx="323">
                  <c:v>Финансовый журнал</c:v>
                </c:pt>
                <c:pt idx="324">
                  <c:v>Вопросы экономики</c:v>
                </c:pt>
                <c:pt idx="325">
                  <c:v>Инвестиции в России</c:v>
                </c:pt>
                <c:pt idx="326">
                  <c:v>Мировая экономика и международные отношения</c:v>
                </c:pt>
                <c:pt idx="327">
                  <c:v>ЭКО</c:v>
                </c:pt>
                <c:pt idx="328">
                  <c:v>Аудит</c:v>
                </c:pt>
                <c:pt idx="329">
                  <c:v>Аудитор</c:v>
                </c:pt>
                <c:pt idx="330">
                  <c:v>Банковские услуги</c:v>
                </c:pt>
                <c:pt idx="331">
                  <c:v>Банковское дело</c:v>
                </c:pt>
                <c:pt idx="332">
                  <c:v>Бухгалтерский учет</c:v>
                </c:pt>
                <c:pt idx="333">
                  <c:v>Вестник Самарского государственного экономического университета</c:v>
                </c:pt>
                <c:pt idx="334">
                  <c:v>Инновации</c:v>
                </c:pt>
                <c:pt idx="335">
                  <c:v>Международный бухгалтерский учет</c:v>
                </c:pt>
                <c:pt idx="336">
                  <c:v>Налоговая политика и практика</c:v>
                </c:pt>
                <c:pt idx="337">
                  <c:v>Общество и экономика</c:v>
                </c:pt>
                <c:pt idx="338">
                  <c:v>Практический маркетинг</c:v>
                </c:pt>
                <c:pt idx="339">
                  <c:v>Проблемы теории и практики управления</c:v>
                </c:pt>
                <c:pt idx="340">
                  <c:v>Региональная экономика: теория и практика</c:v>
                </c:pt>
                <c:pt idx="341">
                  <c:v>Управленческое консультирование</c:v>
                </c:pt>
                <c:pt idx="342">
                  <c:v>Финансовый бизнес</c:v>
                </c:pt>
                <c:pt idx="343">
                  <c:v>Финансы</c:v>
                </c:pt>
                <c:pt idx="344">
                  <c:v>Финансы и кредит</c:v>
                </c:pt>
                <c:pt idx="345">
                  <c:v>Экономика и управление</c:v>
                </c:pt>
                <c:pt idx="346">
                  <c:v>Экономический анализ: теория и практика</c:v>
                </c:pt>
                <c:pt idx="347">
                  <c:v>Экономическое развитие России</c:v>
                </c:pt>
                <c:pt idx="348">
                  <c:v>Экономические науки</c:v>
                </c:pt>
                <c:pt idx="349">
                  <c:v>Современные аспекты экономики</c:v>
                </c:pt>
                <c:pt idx="350">
                  <c:v>Дайджест-финансы</c:v>
                </c:pt>
                <c:pt idx="351">
                  <c:v>Фундаментальные исследования</c:v>
                </c:pt>
                <c:pt idx="352">
                  <c:v>Национальные интересы: приоритеты и безопасность</c:v>
                </c:pt>
                <c:pt idx="353">
                  <c:v>Креативная экономика</c:v>
                </c:pt>
                <c:pt idx="354">
                  <c:v>Международная экономика</c:v>
                </c:pt>
                <c:pt idx="355">
                  <c:v>Региональные проблемы преобразования экономики</c:v>
                </c:pt>
                <c:pt idx="356">
                  <c:v>Налоги и налогооблажение</c:v>
                </c:pt>
                <c:pt idx="357">
                  <c:v>Российский внешнеэкономический вестник</c:v>
                </c:pt>
                <c:pt idx="358">
                  <c:v>Имущественные отношения в Российской Федерации</c:v>
                </c:pt>
                <c:pt idx="359">
                  <c:v>Инновации и инвестиции</c:v>
                </c:pt>
                <c:pt idx="360">
                  <c:v>ФЭС: Финансы. Экономика.</c:v>
                </c:pt>
                <c:pt idx="361">
                  <c:v>Финансовый вестник: Финансы, налоги, страхование, бухгалтерский учет</c:v>
                </c:pt>
                <c:pt idx="362">
                  <c:v>Экономика и предпринимательство</c:v>
                </c:pt>
                <c:pt idx="363">
                  <c:v>Вопросы трудового права</c:v>
                </c:pt>
                <c:pt idx="364">
                  <c:v>Вопросы экономики и права</c:v>
                </c:pt>
                <c:pt idx="365">
                  <c:v>Бухучет в здравоохранении</c:v>
                </c:pt>
                <c:pt idx="366">
                  <c:v>Бухучет в сельском хозяйстве</c:v>
                </c:pt>
                <c:pt idx="367">
                  <c:v>Бухгалтерский учет и налогообложение в бюджетных организациях</c:v>
                </c:pt>
                <c:pt idx="368">
                  <c:v>Нормирование и оплата труда в строительстве</c:v>
                </c:pt>
                <c:pt idx="369">
                  <c:v>Нормирование и оплата труда в промышленности</c:v>
                </c:pt>
                <c:pt idx="370">
                  <c:v>Современная экономика: проблемы и решения</c:v>
                </c:pt>
                <c:pt idx="371">
                  <c:v>Учет и контроль</c:v>
                </c:pt>
                <c:pt idx="372">
                  <c:v>Общество: политика, экономика, право</c:v>
                </c:pt>
                <c:pt idx="373">
                  <c:v>Экономика: вчера, сегодня, завтра</c:v>
                </c:pt>
                <c:pt idx="374">
                  <c:v>Валютное регулирование. Валютный контроль</c:v>
                </c:pt>
                <c:pt idx="375">
                  <c:v>Директор по маркетингу и сбыту</c:v>
                </c:pt>
                <c:pt idx="376">
                  <c:v>Теоретическая экономика</c:v>
                </c:pt>
                <c:pt idx="377">
                  <c:v>Экономика и управление: проблемы, решения</c:v>
                </c:pt>
                <c:pt idx="378">
                  <c:v>Вестник НГИЭИ</c:v>
                </c:pt>
                <c:pt idx="379">
                  <c:v>Экономика ЛПУ в вопросах и ответах</c:v>
                </c:pt>
                <c:pt idx="380">
                  <c:v>Научное обозрение: теория и практика</c:v>
                </c:pt>
                <c:pt idx="381">
                  <c:v>Актуальные вопросы современной экономики</c:v>
                </c:pt>
                <c:pt idx="382">
                  <c:v>Стратегии бизнеса</c:v>
                </c:pt>
                <c:pt idx="383">
                  <c:v>Экономика и бизнес: теория и практика</c:v>
                </c:pt>
                <c:pt idx="384">
                  <c:v>Бюджетный учет</c:v>
                </c:pt>
                <c:pt idx="385">
                  <c:v>Московский экономический журнал</c:v>
                </c:pt>
                <c:pt idx="386">
                  <c:v>Экономические исследования и разработки</c:v>
                </c:pt>
                <c:pt idx="387">
                  <c:v>Скиф. Вопросы студенческой науки</c:v>
                </c:pt>
                <c:pt idx="388">
                  <c:v>Вектор экономики</c:v>
                </c:pt>
                <c:pt idx="389">
                  <c:v>Теория и практика мировой науки</c:v>
                </c:pt>
                <c:pt idx="390">
                  <c:v>Финансы и учетная политика</c:v>
                </c:pt>
                <c:pt idx="391">
                  <c:v>Эпомен</c:v>
                </c:pt>
                <c:pt idx="392">
                  <c:v>Журнал Бюджет</c:v>
                </c:pt>
                <c:pt idx="393">
                  <c:v>Вопросы устойчивого развития общества</c:v>
                </c:pt>
                <c:pt idx="394">
                  <c:v>Экономические стратегии</c:v>
                </c:pt>
                <c:pt idx="395">
                  <c:v>Вестник Саратовского государственного социально-экономического университета</c:v>
                </c:pt>
                <c:pt idx="396">
                  <c:v>Представительная власть - XXI век: законодательство, комментарии, проблемы</c:v>
                </c:pt>
                <c:pt idx="397">
                  <c:v>Бухгалтерский учет в бюджетных и некоммерческих организациях</c:v>
                </c:pt>
                <c:pt idx="398">
                  <c:v>Известия Тульского государственного университета. Экономические и юридические науки</c:v>
                </c:pt>
                <c:pt idx="399">
                  <c:v>Общественные финансы</c:v>
                </c:pt>
                <c:pt idx="400">
                  <c:v>Сборник научных трудов вузов России "Проблемы экономики, финансов и управления производством"</c:v>
                </c:pt>
                <c:pt idx="401">
                  <c:v>Научные труды: Институт народнохозяйственного прогнозирования РАН</c:v>
                </c:pt>
                <c:pt idx="402">
                  <c:v>Современные технологии управления</c:v>
                </c:pt>
                <c:pt idx="403">
                  <c:v>Многоуровневое общественное воспроизводство: вопросы теории и практики</c:v>
                </c:pt>
                <c:pt idx="404">
                  <c:v>Journal of Globalization Studies</c:v>
                </c:pt>
                <c:pt idx="405">
                  <c:v>Известия Института систем управления СГЭУ</c:v>
                </c:pt>
                <c:pt idx="406">
                  <c:v>Маркетинг MBA. Маркетинговое управление предприятием</c:v>
                </c:pt>
                <c:pt idx="407">
                  <c:v>European Journal of Economic Studies</c:v>
                </c:pt>
                <c:pt idx="408">
                  <c:v>Проблемы совершенствования организации производства и управления промышленными предприятиями: Межвузовский сборник научных трудов</c:v>
                </c:pt>
                <c:pt idx="409">
                  <c:v>Научные труды Центра перспективных экономических исследований</c:v>
                </c:pt>
                <c:pt idx="410">
                  <c:v>Инновационные технологии управления и права</c:v>
                </c:pt>
                <c:pt idx="411">
                  <c:v>Актуальные вопросы экономики, управления и права: сборник научных трудов (ежегодник)</c:v>
                </c:pt>
                <c:pt idx="412">
                  <c:v>Экономинфо</c:v>
                </c:pt>
                <c:pt idx="413">
                  <c:v>Современные проблемы и пути их решения в науке, производстве и образовании</c:v>
                </c:pt>
                <c:pt idx="414">
                  <c:v>Научно-техническое и экономическое сотрудничество стран АТР в XXI веке</c:v>
                </c:pt>
                <c:pt idx="415">
                  <c:v>Экономика и эффективность организации производства</c:v>
                </c:pt>
                <c:pt idx="416">
                  <c:v>Приложение математики в экономических и технических исследованиях</c:v>
                </c:pt>
                <c:pt idx="417">
                  <c:v>Инновационная экономика: перспективы развития и совершенствования</c:v>
                </c:pt>
                <c:pt idx="418">
                  <c:v>CONTRIBUTIONS TO GAME THEORY AND MANAGEMENT</c:v>
                </c:pt>
                <c:pt idx="419">
                  <c:v>Вестник Тульского филиала Финуниверситета</c:v>
                </c:pt>
                <c:pt idx="420">
                  <c:v>Россия в глобальном мире</c:v>
                </c:pt>
                <c:pt idx="421">
                  <c:v>Вестник образовательного консорциума Среднерусский университет. Серия: Экономика и управление</c:v>
                </c:pt>
                <c:pt idx="422">
                  <c:v>Управление экономическими системами</c:v>
                </c:pt>
                <c:pt idx="423">
                  <c:v>Логистические системы в глобальной экономике</c:v>
                </c:pt>
                <c:pt idx="424">
                  <c:v>ВУЗ и реальный бизнес</c:v>
                </c:pt>
                <c:pt idx="425">
                  <c:v>Островские чтения</c:v>
                </c:pt>
                <c:pt idx="426">
                  <c:v>Финансовые аспекты структурных преобразований экономики</c:v>
                </c:pt>
                <c:pt idx="427">
                  <c:v>Дельта науки</c:v>
                </c:pt>
                <c:pt idx="428">
                  <c:v>Закономерности развития региональных агропродовольственных систем</c:v>
                </c:pt>
                <c:pt idx="429">
                  <c:v>Наука и туризм: стратегии взаимодействия</c:v>
                </c:pt>
                <c:pt idx="430">
                  <c:v>Интеллектуальные ресурсы - региональному развитию</c:v>
                </c:pt>
                <c:pt idx="431">
                  <c:v>Journal of Tax Reform</c:v>
                </c:pt>
                <c:pt idx="432">
                  <c:v>Бизнес-образование в экономике знаний</c:v>
                </c:pt>
                <c:pt idx="433">
                  <c:v>Sochi Journal of Economy</c:v>
                </c:pt>
                <c:pt idx="434">
                  <c:v>Актуальные проблемы и перспективы развития экономики: российский и зарубежный опыт</c:v>
                </c:pt>
                <c:pt idx="435">
                  <c:v>Социальные коммуникации: наука, образование, профессия</c:v>
                </c:pt>
                <c:pt idx="436">
                  <c:v>Экономическое развитие региона: управление, инновации, подготовка кадров</c:v>
                </c:pt>
                <c:pt idx="437">
                  <c:v>Управление современной организацией: опыт, проблемы и перспективы</c:v>
                </c:pt>
                <c:pt idx="438">
                  <c:v>Вестник факультета управления СПбГЭУ</c:v>
                </c:pt>
                <c:pt idx="439">
                  <c:v>Экология. Экономика. Информатика. Серия: Системный анализ и моделирование экономических и экологических систем</c:v>
                </c:pt>
                <c:pt idx="440">
                  <c:v>Экономический вестник Восточно-Сибирского государственного университета технологий и управления</c:v>
                </c:pt>
                <c:pt idx="441">
                  <c:v>Научный ежегодник Центра анализа и прогнозирования</c:v>
                </c:pt>
                <c:pt idx="442">
                  <c:v>Строительство и недвижимость</c:v>
                </c:pt>
                <c:pt idx="443">
                  <c:v>Инновации, технологии и бизнес</c:v>
                </c:pt>
                <c:pt idx="444">
                  <c:v>Непрерывное профессиональное образование и новая экономика</c:v>
                </c:pt>
              </c:strCache>
            </c:strRef>
          </c:cat>
          <c:val>
            <c:numRef>
              <c:f>'импакт и хирш'!$B$2:$B$446</c:f>
              <c:numCache>
                <c:formatCode>General</c:formatCode>
                <c:ptCount val="445"/>
                <c:pt idx="0">
                  <c:v>0</c:v>
                </c:pt>
                <c:pt idx="1">
                  <c:v>0.92</c:v>
                </c:pt>
                <c:pt idx="2">
                  <c:v>0.57899999999999996</c:v>
                </c:pt>
                <c:pt idx="3">
                  <c:v>1.306</c:v>
                </c:pt>
                <c:pt idx="4">
                  <c:v>0.75</c:v>
                </c:pt>
                <c:pt idx="5">
                  <c:v>1.0940000000000001</c:v>
                </c:pt>
                <c:pt idx="6">
                  <c:v>0.83799999999999997</c:v>
                </c:pt>
                <c:pt idx="7">
                  <c:v>0.127</c:v>
                </c:pt>
                <c:pt idx="8">
                  <c:v>0.14599999999999999</c:v>
                </c:pt>
                <c:pt idx="9">
                  <c:v>1.8160000000000001</c:v>
                </c:pt>
                <c:pt idx="10">
                  <c:v>0.443</c:v>
                </c:pt>
                <c:pt idx="11">
                  <c:v>0.67100000000000004</c:v>
                </c:pt>
                <c:pt idx="12">
                  <c:v>1.0589999999999999</c:v>
                </c:pt>
                <c:pt idx="13">
                  <c:v>0.26200000000000001</c:v>
                </c:pt>
                <c:pt idx="14">
                  <c:v>1.2649999999999999</c:v>
                </c:pt>
                <c:pt idx="15">
                  <c:v>2.714</c:v>
                </c:pt>
                <c:pt idx="16">
                  <c:v>1.9470000000000001</c:v>
                </c:pt>
                <c:pt idx="17">
                  <c:v>0.79500000000000004</c:v>
                </c:pt>
                <c:pt idx="18">
                  <c:v>0.3</c:v>
                </c:pt>
                <c:pt idx="19">
                  <c:v>1.681</c:v>
                </c:pt>
                <c:pt idx="20">
                  <c:v>0.73099999999999998</c:v>
                </c:pt>
                <c:pt idx="21">
                  <c:v>0.434</c:v>
                </c:pt>
                <c:pt idx="22">
                  <c:v>0.441</c:v>
                </c:pt>
                <c:pt idx="23">
                  <c:v>0.36199999999999999</c:v>
                </c:pt>
                <c:pt idx="24">
                  <c:v>0.50800000000000001</c:v>
                </c:pt>
                <c:pt idx="25">
                  <c:v>0.13200000000000001</c:v>
                </c:pt>
                <c:pt idx="26">
                  <c:v>0</c:v>
                </c:pt>
                <c:pt idx="27">
                  <c:v>0.6</c:v>
                </c:pt>
                <c:pt idx="28">
                  <c:v>0.63600000000000001</c:v>
                </c:pt>
                <c:pt idx="29">
                  <c:v>2.254</c:v>
                </c:pt>
                <c:pt idx="30">
                  <c:v>3.4569999999999999</c:v>
                </c:pt>
                <c:pt idx="31">
                  <c:v>0.183</c:v>
                </c:pt>
                <c:pt idx="32">
                  <c:v>0.377</c:v>
                </c:pt>
                <c:pt idx="33">
                  <c:v>0.224</c:v>
                </c:pt>
                <c:pt idx="34">
                  <c:v>0.26900000000000002</c:v>
                </c:pt>
                <c:pt idx="35">
                  <c:v>0.26400000000000001</c:v>
                </c:pt>
                <c:pt idx="36">
                  <c:v>0.36599999999999999</c:v>
                </c:pt>
                <c:pt idx="37">
                  <c:v>0</c:v>
                </c:pt>
                <c:pt idx="38">
                  <c:v>0.35399999999999998</c:v>
                </c:pt>
                <c:pt idx="39">
                  <c:v>1.4119999999999999</c:v>
                </c:pt>
                <c:pt idx="40">
                  <c:v>0</c:v>
                </c:pt>
                <c:pt idx="41">
                  <c:v>1.155</c:v>
                </c:pt>
                <c:pt idx="42">
                  <c:v>0.48199999999999998</c:v>
                </c:pt>
                <c:pt idx="43">
                  <c:v>0.36299999999999999</c:v>
                </c:pt>
                <c:pt idx="44">
                  <c:v>0.71699999999999997</c:v>
                </c:pt>
                <c:pt idx="45">
                  <c:v>0.38</c:v>
                </c:pt>
                <c:pt idx="46">
                  <c:v>0.27300000000000002</c:v>
                </c:pt>
                <c:pt idx="47">
                  <c:v>0.55900000000000005</c:v>
                </c:pt>
                <c:pt idx="48">
                  <c:v>0.47299999999999998</c:v>
                </c:pt>
                <c:pt idx="49">
                  <c:v>0.22800000000000001</c:v>
                </c:pt>
                <c:pt idx="50">
                  <c:v>0.248</c:v>
                </c:pt>
                <c:pt idx="51">
                  <c:v>0.438</c:v>
                </c:pt>
                <c:pt idx="52">
                  <c:v>2.847</c:v>
                </c:pt>
                <c:pt idx="53">
                  <c:v>1.0149999999999999</c:v>
                </c:pt>
                <c:pt idx="54">
                  <c:v>1.474</c:v>
                </c:pt>
                <c:pt idx="55">
                  <c:v>0.316</c:v>
                </c:pt>
                <c:pt idx="56">
                  <c:v>1.109</c:v>
                </c:pt>
                <c:pt idx="57">
                  <c:v>0.19700000000000001</c:v>
                </c:pt>
                <c:pt idx="58">
                  <c:v>0.72</c:v>
                </c:pt>
                <c:pt idx="59">
                  <c:v>5.5E-2</c:v>
                </c:pt>
                <c:pt idx="60">
                  <c:v>0.57099999999999995</c:v>
                </c:pt>
                <c:pt idx="61">
                  <c:v>0.37</c:v>
                </c:pt>
                <c:pt idx="62">
                  <c:v>0.48099999999999998</c:v>
                </c:pt>
                <c:pt idx="63">
                  <c:v>0.246</c:v>
                </c:pt>
                <c:pt idx="64">
                  <c:v>0.23</c:v>
                </c:pt>
                <c:pt idx="65">
                  <c:v>1.8149999999999999</c:v>
                </c:pt>
                <c:pt idx="66">
                  <c:v>0.65500000000000003</c:v>
                </c:pt>
                <c:pt idx="67">
                  <c:v>0</c:v>
                </c:pt>
                <c:pt idx="68">
                  <c:v>0.255</c:v>
                </c:pt>
                <c:pt idx="69">
                  <c:v>1.163</c:v>
                </c:pt>
                <c:pt idx="70">
                  <c:v>0.73299999999999998</c:v>
                </c:pt>
                <c:pt idx="71">
                  <c:v>0.69699999999999995</c:v>
                </c:pt>
                <c:pt idx="72">
                  <c:v>0.8</c:v>
                </c:pt>
                <c:pt idx="73">
                  <c:v>0.316</c:v>
                </c:pt>
                <c:pt idx="74">
                  <c:v>0.621</c:v>
                </c:pt>
                <c:pt idx="75">
                  <c:v>2.5139999999999998</c:v>
                </c:pt>
                <c:pt idx="76">
                  <c:v>0</c:v>
                </c:pt>
                <c:pt idx="77">
                  <c:v>0.88</c:v>
                </c:pt>
                <c:pt idx="78">
                  <c:v>0.1</c:v>
                </c:pt>
                <c:pt idx="79">
                  <c:v>0.46800000000000003</c:v>
                </c:pt>
                <c:pt idx="80">
                  <c:v>0.875</c:v>
                </c:pt>
                <c:pt idx="81">
                  <c:v>0</c:v>
                </c:pt>
                <c:pt idx="82">
                  <c:v>0.34899999999999998</c:v>
                </c:pt>
                <c:pt idx="83">
                  <c:v>0.74199999999999999</c:v>
                </c:pt>
                <c:pt idx="84">
                  <c:v>0.64</c:v>
                </c:pt>
                <c:pt idx="85">
                  <c:v>2.0339999999999998</c:v>
                </c:pt>
                <c:pt idx="86">
                  <c:v>2.278</c:v>
                </c:pt>
                <c:pt idx="87">
                  <c:v>0.23599999999999999</c:v>
                </c:pt>
                <c:pt idx="88">
                  <c:v>0.50600000000000001</c:v>
                </c:pt>
                <c:pt idx="89">
                  <c:v>1.2929999999999999</c:v>
                </c:pt>
                <c:pt idx="90">
                  <c:v>1.1679999999999999</c:v>
                </c:pt>
                <c:pt idx="91">
                  <c:v>0.84699999999999998</c:v>
                </c:pt>
                <c:pt idx="92">
                  <c:v>0.39200000000000002</c:v>
                </c:pt>
                <c:pt idx="93">
                  <c:v>0.53500000000000003</c:v>
                </c:pt>
                <c:pt idx="94">
                  <c:v>0.80500000000000005</c:v>
                </c:pt>
                <c:pt idx="95">
                  <c:v>0.33700000000000002</c:v>
                </c:pt>
                <c:pt idx="96">
                  <c:v>0.95799999999999996</c:v>
                </c:pt>
                <c:pt idx="97">
                  <c:v>0.32800000000000001</c:v>
                </c:pt>
                <c:pt idx="98">
                  <c:v>1.9139999999999999</c:v>
                </c:pt>
                <c:pt idx="99">
                  <c:v>0.68799999999999994</c:v>
                </c:pt>
                <c:pt idx="100">
                  <c:v>0.15</c:v>
                </c:pt>
                <c:pt idx="101">
                  <c:v>0</c:v>
                </c:pt>
                <c:pt idx="102">
                  <c:v>0.52400000000000002</c:v>
                </c:pt>
                <c:pt idx="103">
                  <c:v>0.51100000000000001</c:v>
                </c:pt>
                <c:pt idx="104">
                  <c:v>0.49299999999999999</c:v>
                </c:pt>
                <c:pt idx="105">
                  <c:v>0.22600000000000001</c:v>
                </c:pt>
                <c:pt idx="106">
                  <c:v>0.20499999999999999</c:v>
                </c:pt>
                <c:pt idx="107">
                  <c:v>0.26</c:v>
                </c:pt>
                <c:pt idx="108">
                  <c:v>0.45900000000000002</c:v>
                </c:pt>
                <c:pt idx="109">
                  <c:v>0.60899999999999999</c:v>
                </c:pt>
                <c:pt idx="110">
                  <c:v>0.10100000000000001</c:v>
                </c:pt>
                <c:pt idx="111">
                  <c:v>0</c:v>
                </c:pt>
                <c:pt idx="112">
                  <c:v>0.33800000000000002</c:v>
                </c:pt>
                <c:pt idx="113">
                  <c:v>0.68300000000000005</c:v>
                </c:pt>
                <c:pt idx="114">
                  <c:v>0.318</c:v>
                </c:pt>
                <c:pt idx="115">
                  <c:v>0.35799999999999998</c:v>
                </c:pt>
                <c:pt idx="116">
                  <c:v>1.8560000000000001</c:v>
                </c:pt>
                <c:pt idx="117">
                  <c:v>0</c:v>
                </c:pt>
                <c:pt idx="118">
                  <c:v>1.1020000000000001</c:v>
                </c:pt>
                <c:pt idx="119">
                  <c:v>0.35699999999999998</c:v>
                </c:pt>
                <c:pt idx="120">
                  <c:v>0.13600000000000001</c:v>
                </c:pt>
                <c:pt idx="121">
                  <c:v>0.45700000000000002</c:v>
                </c:pt>
                <c:pt idx="122">
                  <c:v>1.6579999999999999</c:v>
                </c:pt>
                <c:pt idx="123">
                  <c:v>0</c:v>
                </c:pt>
                <c:pt idx="124">
                  <c:v>0.34699999999999998</c:v>
                </c:pt>
                <c:pt idx="125">
                  <c:v>0.28100000000000003</c:v>
                </c:pt>
                <c:pt idx="126">
                  <c:v>0.20499999999999999</c:v>
                </c:pt>
                <c:pt idx="127">
                  <c:v>0.217</c:v>
                </c:pt>
                <c:pt idx="128">
                  <c:v>0.57699999999999996</c:v>
                </c:pt>
                <c:pt idx="129">
                  <c:v>1.244</c:v>
                </c:pt>
                <c:pt idx="130">
                  <c:v>0.36399999999999999</c:v>
                </c:pt>
                <c:pt idx="131">
                  <c:v>0.22</c:v>
                </c:pt>
                <c:pt idx="132">
                  <c:v>1.1830000000000001</c:v>
                </c:pt>
                <c:pt idx="133">
                  <c:v>0.35099999999999998</c:v>
                </c:pt>
                <c:pt idx="134">
                  <c:v>0</c:v>
                </c:pt>
                <c:pt idx="135">
                  <c:v>0.76</c:v>
                </c:pt>
                <c:pt idx="136">
                  <c:v>0.29099999999999998</c:v>
                </c:pt>
                <c:pt idx="137">
                  <c:v>2.2490000000000001</c:v>
                </c:pt>
                <c:pt idx="138">
                  <c:v>0.19</c:v>
                </c:pt>
                <c:pt idx="139">
                  <c:v>0.12</c:v>
                </c:pt>
                <c:pt idx="140">
                  <c:v>0.629</c:v>
                </c:pt>
                <c:pt idx="141">
                  <c:v>0</c:v>
                </c:pt>
                <c:pt idx="142">
                  <c:v>0.224</c:v>
                </c:pt>
                <c:pt idx="143">
                  <c:v>0.35799999999999998</c:v>
                </c:pt>
                <c:pt idx="144">
                  <c:v>7.4999999999999997E-2</c:v>
                </c:pt>
                <c:pt idx="145">
                  <c:v>0.70699999999999996</c:v>
                </c:pt>
                <c:pt idx="146">
                  <c:v>7.5999999999999998E-2</c:v>
                </c:pt>
                <c:pt idx="147">
                  <c:v>0</c:v>
                </c:pt>
                <c:pt idx="148">
                  <c:v>0.2</c:v>
                </c:pt>
                <c:pt idx="149">
                  <c:v>0.29499999999999998</c:v>
                </c:pt>
                <c:pt idx="150">
                  <c:v>0.38200000000000001</c:v>
                </c:pt>
                <c:pt idx="151">
                  <c:v>0.36399999999999999</c:v>
                </c:pt>
                <c:pt idx="152">
                  <c:v>0.30499999999999999</c:v>
                </c:pt>
                <c:pt idx="153">
                  <c:v>6.8000000000000005E-2</c:v>
                </c:pt>
                <c:pt idx="154">
                  <c:v>0.36</c:v>
                </c:pt>
                <c:pt idx="155">
                  <c:v>0.35299999999999998</c:v>
                </c:pt>
                <c:pt idx="156">
                  <c:v>0.66300000000000003</c:v>
                </c:pt>
                <c:pt idx="157">
                  <c:v>0.88300000000000001</c:v>
                </c:pt>
                <c:pt idx="158">
                  <c:v>0.26700000000000002</c:v>
                </c:pt>
                <c:pt idx="159">
                  <c:v>0.36599999999999999</c:v>
                </c:pt>
                <c:pt idx="160">
                  <c:v>0.192</c:v>
                </c:pt>
                <c:pt idx="161">
                  <c:v>0.47599999999999998</c:v>
                </c:pt>
                <c:pt idx="162">
                  <c:v>0</c:v>
                </c:pt>
                <c:pt idx="163">
                  <c:v>0.84699999999999998</c:v>
                </c:pt>
                <c:pt idx="164">
                  <c:v>1.1639999999999999</c:v>
                </c:pt>
                <c:pt idx="165">
                  <c:v>1.1140000000000001</c:v>
                </c:pt>
                <c:pt idx="166">
                  <c:v>0.7</c:v>
                </c:pt>
                <c:pt idx="167">
                  <c:v>0.308</c:v>
                </c:pt>
                <c:pt idx="168">
                  <c:v>0.4</c:v>
                </c:pt>
                <c:pt idx="169">
                  <c:v>0.58499999999999996</c:v>
                </c:pt>
                <c:pt idx="170">
                  <c:v>9.1999999999999998E-2</c:v>
                </c:pt>
                <c:pt idx="171">
                  <c:v>0.13</c:v>
                </c:pt>
                <c:pt idx="172">
                  <c:v>0.98799999999999999</c:v>
                </c:pt>
                <c:pt idx="173">
                  <c:v>1.161</c:v>
                </c:pt>
                <c:pt idx="174">
                  <c:v>9.4E-2</c:v>
                </c:pt>
                <c:pt idx="175">
                  <c:v>0.13800000000000001</c:v>
                </c:pt>
                <c:pt idx="176">
                  <c:v>0.54400000000000004</c:v>
                </c:pt>
                <c:pt idx="177">
                  <c:v>0.52600000000000002</c:v>
                </c:pt>
                <c:pt idx="178">
                  <c:v>0.61499999999999999</c:v>
                </c:pt>
                <c:pt idx="179">
                  <c:v>0.36299999999999999</c:v>
                </c:pt>
                <c:pt idx="180">
                  <c:v>0.49399999999999999</c:v>
                </c:pt>
                <c:pt idx="181">
                  <c:v>0.187</c:v>
                </c:pt>
                <c:pt idx="182">
                  <c:v>0.40400000000000003</c:v>
                </c:pt>
                <c:pt idx="183">
                  <c:v>0.106</c:v>
                </c:pt>
                <c:pt idx="184">
                  <c:v>0.14000000000000001</c:v>
                </c:pt>
                <c:pt idx="185">
                  <c:v>0.53500000000000003</c:v>
                </c:pt>
                <c:pt idx="186">
                  <c:v>1</c:v>
                </c:pt>
                <c:pt idx="187">
                  <c:v>0.39600000000000002</c:v>
                </c:pt>
                <c:pt idx="188">
                  <c:v>0.47499999999999998</c:v>
                </c:pt>
                <c:pt idx="189">
                  <c:v>0</c:v>
                </c:pt>
                <c:pt idx="190">
                  <c:v>0.307</c:v>
                </c:pt>
                <c:pt idx="191">
                  <c:v>0</c:v>
                </c:pt>
                <c:pt idx="192">
                  <c:v>0.375</c:v>
                </c:pt>
                <c:pt idx="193">
                  <c:v>0.75900000000000001</c:v>
                </c:pt>
                <c:pt idx="194">
                  <c:v>0.36799999999999999</c:v>
                </c:pt>
                <c:pt idx="195">
                  <c:v>0</c:v>
                </c:pt>
                <c:pt idx="196">
                  <c:v>0.28499999999999998</c:v>
                </c:pt>
                <c:pt idx="197">
                  <c:v>0.73899999999999999</c:v>
                </c:pt>
                <c:pt idx="198">
                  <c:v>0.33300000000000002</c:v>
                </c:pt>
                <c:pt idx="199">
                  <c:v>0.13100000000000001</c:v>
                </c:pt>
                <c:pt idx="200">
                  <c:v>1.5229999999999999</c:v>
                </c:pt>
                <c:pt idx="201">
                  <c:v>0</c:v>
                </c:pt>
                <c:pt idx="202">
                  <c:v>0.5</c:v>
                </c:pt>
                <c:pt idx="203">
                  <c:v>0.255</c:v>
                </c:pt>
                <c:pt idx="204">
                  <c:v>1.48</c:v>
                </c:pt>
                <c:pt idx="205">
                  <c:v>0.28499999999999998</c:v>
                </c:pt>
                <c:pt idx="206">
                  <c:v>5.5E-2</c:v>
                </c:pt>
                <c:pt idx="207">
                  <c:v>6.2E-2</c:v>
                </c:pt>
                <c:pt idx="208">
                  <c:v>9.1999999999999998E-2</c:v>
                </c:pt>
                <c:pt idx="209">
                  <c:v>0.40799999999999997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0.33900000000000002</c:v>
                </c:pt>
                <c:pt idx="214">
                  <c:v>9.0999999999999998E-2</c:v>
                </c:pt>
                <c:pt idx="215">
                  <c:v>0.191</c:v>
                </c:pt>
                <c:pt idx="216">
                  <c:v>0.18</c:v>
                </c:pt>
                <c:pt idx="217">
                  <c:v>0.38700000000000001</c:v>
                </c:pt>
                <c:pt idx="218">
                  <c:v>0.76900000000000002</c:v>
                </c:pt>
                <c:pt idx="219">
                  <c:v>0.33800000000000002</c:v>
                </c:pt>
                <c:pt idx="220">
                  <c:v>0.41399999999999998</c:v>
                </c:pt>
                <c:pt idx="221">
                  <c:v>0.158</c:v>
                </c:pt>
                <c:pt idx="222">
                  <c:v>0.23599999999999999</c:v>
                </c:pt>
                <c:pt idx="223">
                  <c:v>1.409</c:v>
                </c:pt>
                <c:pt idx="224">
                  <c:v>1.2410000000000001</c:v>
                </c:pt>
                <c:pt idx="225">
                  <c:v>1.0580000000000001</c:v>
                </c:pt>
                <c:pt idx="226">
                  <c:v>0.48599999999999999</c:v>
                </c:pt>
                <c:pt idx="227">
                  <c:v>0</c:v>
                </c:pt>
                <c:pt idx="228">
                  <c:v>0.13100000000000001</c:v>
                </c:pt>
                <c:pt idx="229">
                  <c:v>4.75</c:v>
                </c:pt>
                <c:pt idx="230">
                  <c:v>1.2929999999999999</c:v>
                </c:pt>
                <c:pt idx="231">
                  <c:v>0</c:v>
                </c:pt>
                <c:pt idx="232">
                  <c:v>0.89500000000000002</c:v>
                </c:pt>
                <c:pt idx="233">
                  <c:v>0.16300000000000001</c:v>
                </c:pt>
                <c:pt idx="234">
                  <c:v>0.55000000000000004</c:v>
                </c:pt>
                <c:pt idx="235">
                  <c:v>0.44400000000000001</c:v>
                </c:pt>
                <c:pt idx="236">
                  <c:v>1.7000000000000001E-2</c:v>
                </c:pt>
                <c:pt idx="237">
                  <c:v>0.30499999999999999</c:v>
                </c:pt>
                <c:pt idx="238">
                  <c:v>1.1180000000000001</c:v>
                </c:pt>
                <c:pt idx="239">
                  <c:v>0</c:v>
                </c:pt>
                <c:pt idx="240">
                  <c:v>0</c:v>
                </c:pt>
                <c:pt idx="241">
                  <c:v>9.6000000000000002E-2</c:v>
                </c:pt>
                <c:pt idx="242">
                  <c:v>0</c:v>
                </c:pt>
                <c:pt idx="243">
                  <c:v>0</c:v>
                </c:pt>
                <c:pt idx="244">
                  <c:v>0.71899999999999997</c:v>
                </c:pt>
                <c:pt idx="245">
                  <c:v>2.4E-2</c:v>
                </c:pt>
                <c:pt idx="246">
                  <c:v>1.2110000000000001</c:v>
                </c:pt>
                <c:pt idx="247">
                  <c:v>0</c:v>
                </c:pt>
                <c:pt idx="248">
                  <c:v>8.1000000000000003E-2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0.27500000000000002</c:v>
                </c:pt>
                <c:pt idx="253">
                  <c:v>0.28299999999999997</c:v>
                </c:pt>
                <c:pt idx="254">
                  <c:v>0.254</c:v>
                </c:pt>
                <c:pt idx="255">
                  <c:v>0.29199999999999998</c:v>
                </c:pt>
                <c:pt idx="256">
                  <c:v>1.381</c:v>
                </c:pt>
                <c:pt idx="257">
                  <c:v>0.66700000000000004</c:v>
                </c:pt>
                <c:pt idx="258">
                  <c:v>0.71699999999999997</c:v>
                </c:pt>
                <c:pt idx="259">
                  <c:v>0.9</c:v>
                </c:pt>
                <c:pt idx="260">
                  <c:v>0.97</c:v>
                </c:pt>
                <c:pt idx="261">
                  <c:v>1.304</c:v>
                </c:pt>
                <c:pt idx="262">
                  <c:v>0.53300000000000003</c:v>
                </c:pt>
                <c:pt idx="263">
                  <c:v>1.0289999999999999</c:v>
                </c:pt>
                <c:pt idx="264">
                  <c:v>2.0470000000000002</c:v>
                </c:pt>
                <c:pt idx="265">
                  <c:v>1.901</c:v>
                </c:pt>
                <c:pt idx="266">
                  <c:v>0.55900000000000005</c:v>
                </c:pt>
                <c:pt idx="267">
                  <c:v>0.254</c:v>
                </c:pt>
                <c:pt idx="268">
                  <c:v>0.51500000000000001</c:v>
                </c:pt>
                <c:pt idx="269">
                  <c:v>0.88600000000000001</c:v>
                </c:pt>
                <c:pt idx="270">
                  <c:v>0.372</c:v>
                </c:pt>
                <c:pt idx="271">
                  <c:v>0.45800000000000002</c:v>
                </c:pt>
                <c:pt idx="272">
                  <c:v>0.20799999999999999</c:v>
                </c:pt>
                <c:pt idx="273">
                  <c:v>0.84399999999999997</c:v>
                </c:pt>
                <c:pt idx="274">
                  <c:v>0.47199999999999998</c:v>
                </c:pt>
                <c:pt idx="275">
                  <c:v>0.52700000000000002</c:v>
                </c:pt>
                <c:pt idx="276">
                  <c:v>2.2650000000000001</c:v>
                </c:pt>
                <c:pt idx="277">
                  <c:v>1.4490000000000001</c:v>
                </c:pt>
                <c:pt idx="278">
                  <c:v>0.64100000000000001</c:v>
                </c:pt>
                <c:pt idx="279">
                  <c:v>2.2879999999999998</c:v>
                </c:pt>
                <c:pt idx="280">
                  <c:v>0.34300000000000003</c:v>
                </c:pt>
                <c:pt idx="281">
                  <c:v>0.39500000000000002</c:v>
                </c:pt>
                <c:pt idx="282">
                  <c:v>0</c:v>
                </c:pt>
                <c:pt idx="283">
                  <c:v>0.32100000000000001</c:v>
                </c:pt>
                <c:pt idx="284">
                  <c:v>1.2150000000000001</c:v>
                </c:pt>
                <c:pt idx="285">
                  <c:v>0.222</c:v>
                </c:pt>
                <c:pt idx="286">
                  <c:v>1.3280000000000001</c:v>
                </c:pt>
                <c:pt idx="287">
                  <c:v>1.246</c:v>
                </c:pt>
                <c:pt idx="288">
                  <c:v>0.40699999999999997</c:v>
                </c:pt>
                <c:pt idx="289">
                  <c:v>0.29699999999999999</c:v>
                </c:pt>
                <c:pt idx="290">
                  <c:v>0.45800000000000002</c:v>
                </c:pt>
                <c:pt idx="291">
                  <c:v>0.42399999999999999</c:v>
                </c:pt>
                <c:pt idx="292">
                  <c:v>0.41399999999999998</c:v>
                </c:pt>
                <c:pt idx="293">
                  <c:v>1.1579999999999999</c:v>
                </c:pt>
                <c:pt idx="294">
                  <c:v>0.64700000000000002</c:v>
                </c:pt>
                <c:pt idx="295">
                  <c:v>0.41399999999999998</c:v>
                </c:pt>
                <c:pt idx="296">
                  <c:v>0</c:v>
                </c:pt>
                <c:pt idx="297">
                  <c:v>1.9510000000000001</c:v>
                </c:pt>
                <c:pt idx="298">
                  <c:v>0.27700000000000002</c:v>
                </c:pt>
                <c:pt idx="299">
                  <c:v>0.52300000000000002</c:v>
                </c:pt>
                <c:pt idx="300">
                  <c:v>0.38800000000000001</c:v>
                </c:pt>
                <c:pt idx="301">
                  <c:v>0.55300000000000005</c:v>
                </c:pt>
                <c:pt idx="302">
                  <c:v>0.13</c:v>
                </c:pt>
                <c:pt idx="303">
                  <c:v>0.78500000000000003</c:v>
                </c:pt>
                <c:pt idx="304">
                  <c:v>0.46100000000000002</c:v>
                </c:pt>
                <c:pt idx="305">
                  <c:v>0.2</c:v>
                </c:pt>
                <c:pt idx="306">
                  <c:v>0.33100000000000002</c:v>
                </c:pt>
                <c:pt idx="307">
                  <c:v>1.819</c:v>
                </c:pt>
                <c:pt idx="308">
                  <c:v>1.139</c:v>
                </c:pt>
                <c:pt idx="309">
                  <c:v>0.73699999999999999</c:v>
                </c:pt>
                <c:pt idx="310">
                  <c:v>0</c:v>
                </c:pt>
                <c:pt idx="311">
                  <c:v>0.17399999999999999</c:v>
                </c:pt>
                <c:pt idx="312">
                  <c:v>0.56399999999999995</c:v>
                </c:pt>
                <c:pt idx="313">
                  <c:v>0.20200000000000001</c:v>
                </c:pt>
                <c:pt idx="314">
                  <c:v>0.83199999999999996</c:v>
                </c:pt>
                <c:pt idx="315">
                  <c:v>0.39400000000000002</c:v>
                </c:pt>
                <c:pt idx="316">
                  <c:v>1.1439999999999999</c:v>
                </c:pt>
                <c:pt idx="317">
                  <c:v>0.93799999999999994</c:v>
                </c:pt>
                <c:pt idx="318">
                  <c:v>0</c:v>
                </c:pt>
                <c:pt idx="319">
                  <c:v>1.849</c:v>
                </c:pt>
                <c:pt idx="320">
                  <c:v>0</c:v>
                </c:pt>
                <c:pt idx="321">
                  <c:v>0.439</c:v>
                </c:pt>
                <c:pt idx="322">
                  <c:v>3.3119999999999998</c:v>
                </c:pt>
                <c:pt idx="323">
                  <c:v>1.831</c:v>
                </c:pt>
                <c:pt idx="324">
                  <c:v>5.6929999999999996</c:v>
                </c:pt>
                <c:pt idx="325">
                  <c:v>0.42899999999999999</c:v>
                </c:pt>
                <c:pt idx="326">
                  <c:v>2.1579999999999999</c:v>
                </c:pt>
                <c:pt idx="327">
                  <c:v>1.159</c:v>
                </c:pt>
                <c:pt idx="328">
                  <c:v>0.39700000000000002</c:v>
                </c:pt>
                <c:pt idx="329">
                  <c:v>0.68</c:v>
                </c:pt>
                <c:pt idx="330">
                  <c:v>0.65</c:v>
                </c:pt>
                <c:pt idx="331">
                  <c:v>0.33800000000000002</c:v>
                </c:pt>
                <c:pt idx="332">
                  <c:v>0.377</c:v>
                </c:pt>
                <c:pt idx="333">
                  <c:v>0.58599999999999997</c:v>
                </c:pt>
                <c:pt idx="334">
                  <c:v>0.997</c:v>
                </c:pt>
                <c:pt idx="335">
                  <c:v>1.423</c:v>
                </c:pt>
                <c:pt idx="336">
                  <c:v>0.124</c:v>
                </c:pt>
                <c:pt idx="337">
                  <c:v>0.90100000000000002</c:v>
                </c:pt>
                <c:pt idx="338">
                  <c:v>0.44500000000000001</c:v>
                </c:pt>
                <c:pt idx="339">
                  <c:v>0.76100000000000001</c:v>
                </c:pt>
                <c:pt idx="340">
                  <c:v>1.1839999999999999</c:v>
                </c:pt>
                <c:pt idx="341">
                  <c:v>0.81200000000000006</c:v>
                </c:pt>
                <c:pt idx="342">
                  <c:v>0.47699999999999998</c:v>
                </c:pt>
                <c:pt idx="343">
                  <c:v>0.88</c:v>
                </c:pt>
                <c:pt idx="344">
                  <c:v>1.266</c:v>
                </c:pt>
                <c:pt idx="345">
                  <c:v>0.629</c:v>
                </c:pt>
                <c:pt idx="346">
                  <c:v>1.3169999999999999</c:v>
                </c:pt>
                <c:pt idx="347">
                  <c:v>0.45700000000000002</c:v>
                </c:pt>
                <c:pt idx="348">
                  <c:v>0.379</c:v>
                </c:pt>
                <c:pt idx="349">
                  <c:v>3.1E-2</c:v>
                </c:pt>
                <c:pt idx="350">
                  <c:v>0.61</c:v>
                </c:pt>
                <c:pt idx="351">
                  <c:v>0.63900000000000001</c:v>
                </c:pt>
                <c:pt idx="352">
                  <c:v>1.3160000000000001</c:v>
                </c:pt>
                <c:pt idx="353">
                  <c:v>1.2310000000000001</c:v>
                </c:pt>
                <c:pt idx="354">
                  <c:v>0.56799999999999995</c:v>
                </c:pt>
                <c:pt idx="355">
                  <c:v>0.59299999999999997</c:v>
                </c:pt>
                <c:pt idx="356">
                  <c:v>0.40400000000000003</c:v>
                </c:pt>
                <c:pt idx="357">
                  <c:v>0.90800000000000003</c:v>
                </c:pt>
                <c:pt idx="358">
                  <c:v>0.90700000000000003</c:v>
                </c:pt>
                <c:pt idx="359">
                  <c:v>0.23400000000000001</c:v>
                </c:pt>
                <c:pt idx="360">
                  <c:v>0.50700000000000001</c:v>
                </c:pt>
                <c:pt idx="361">
                  <c:v>0</c:v>
                </c:pt>
                <c:pt idx="362">
                  <c:v>0.309</c:v>
                </c:pt>
                <c:pt idx="363">
                  <c:v>4.2999999999999997E-2</c:v>
                </c:pt>
                <c:pt idx="364">
                  <c:v>0.28199999999999997</c:v>
                </c:pt>
                <c:pt idx="365">
                  <c:v>0.157</c:v>
                </c:pt>
                <c:pt idx="366">
                  <c:v>0.85499999999999998</c:v>
                </c:pt>
                <c:pt idx="367">
                  <c:v>0.33900000000000002</c:v>
                </c:pt>
                <c:pt idx="368">
                  <c:v>0</c:v>
                </c:pt>
                <c:pt idx="369">
                  <c:v>0.34899999999999998</c:v>
                </c:pt>
                <c:pt idx="370">
                  <c:v>0.182</c:v>
                </c:pt>
                <c:pt idx="371">
                  <c:v>8.8999999999999996E-2</c:v>
                </c:pt>
                <c:pt idx="372">
                  <c:v>0.38900000000000001</c:v>
                </c:pt>
                <c:pt idx="373">
                  <c:v>0.52700000000000002</c:v>
                </c:pt>
                <c:pt idx="374">
                  <c:v>0.124</c:v>
                </c:pt>
                <c:pt idx="375">
                  <c:v>0.06</c:v>
                </c:pt>
                <c:pt idx="376">
                  <c:v>0.68100000000000005</c:v>
                </c:pt>
                <c:pt idx="377">
                  <c:v>0.36399999999999999</c:v>
                </c:pt>
                <c:pt idx="378">
                  <c:v>1.4279999999999999</c:v>
                </c:pt>
                <c:pt idx="379">
                  <c:v>0</c:v>
                </c:pt>
                <c:pt idx="380">
                  <c:v>0.48399999999999999</c:v>
                </c:pt>
                <c:pt idx="381">
                  <c:v>0.85799999999999998</c:v>
                </c:pt>
                <c:pt idx="382">
                  <c:v>0.79200000000000004</c:v>
                </c:pt>
                <c:pt idx="383">
                  <c:v>0.34399999999999997</c:v>
                </c:pt>
                <c:pt idx="384">
                  <c:v>0</c:v>
                </c:pt>
                <c:pt idx="385">
                  <c:v>0.53400000000000003</c:v>
                </c:pt>
                <c:pt idx="386">
                  <c:v>0.54100000000000004</c:v>
                </c:pt>
                <c:pt idx="387">
                  <c:v>0.98</c:v>
                </c:pt>
                <c:pt idx="388">
                  <c:v>0.24</c:v>
                </c:pt>
                <c:pt idx="389">
                  <c:v>0</c:v>
                </c:pt>
                <c:pt idx="390">
                  <c:v>0</c:v>
                </c:pt>
                <c:pt idx="391">
                  <c:v>0.14799999999999999</c:v>
                </c:pt>
                <c:pt idx="392">
                  <c:v>0</c:v>
                </c:pt>
                <c:pt idx="393">
                  <c:v>0.16200000000000001</c:v>
                </c:pt>
                <c:pt idx="394">
                  <c:v>1.0629999999999999</c:v>
                </c:pt>
                <c:pt idx="395">
                  <c:v>1.0409999999999999</c:v>
                </c:pt>
                <c:pt idx="396">
                  <c:v>0.35399999999999998</c:v>
                </c:pt>
                <c:pt idx="397">
                  <c:v>0.94499999999999995</c:v>
                </c:pt>
                <c:pt idx="398">
                  <c:v>0.39100000000000001</c:v>
                </c:pt>
                <c:pt idx="399">
                  <c:v>4.4999999999999998E-2</c:v>
                </c:pt>
                <c:pt idx="400">
                  <c:v>8.2000000000000003E-2</c:v>
                </c:pt>
                <c:pt idx="401">
                  <c:v>0.621</c:v>
                </c:pt>
                <c:pt idx="402">
                  <c:v>0.23100000000000001</c:v>
                </c:pt>
                <c:pt idx="403">
                  <c:v>0.14699999999999999</c:v>
                </c:pt>
                <c:pt idx="404">
                  <c:v>8.3000000000000004E-2</c:v>
                </c:pt>
                <c:pt idx="405">
                  <c:v>0.255</c:v>
                </c:pt>
                <c:pt idx="406">
                  <c:v>0.44800000000000001</c:v>
                </c:pt>
                <c:pt idx="407">
                  <c:v>0</c:v>
                </c:pt>
                <c:pt idx="408">
                  <c:v>0.06</c:v>
                </c:pt>
                <c:pt idx="409">
                  <c:v>0.253</c:v>
                </c:pt>
                <c:pt idx="410">
                  <c:v>8.1000000000000003E-2</c:v>
                </c:pt>
                <c:pt idx="411">
                  <c:v>0.25600000000000001</c:v>
                </c:pt>
                <c:pt idx="412">
                  <c:v>0.63</c:v>
                </c:pt>
                <c:pt idx="413">
                  <c:v>3.3000000000000002E-2</c:v>
                </c:pt>
                <c:pt idx="414">
                  <c:v>6.8000000000000005E-2</c:v>
                </c:pt>
                <c:pt idx="415">
                  <c:v>0.14699999999999999</c:v>
                </c:pt>
                <c:pt idx="416">
                  <c:v>0.17</c:v>
                </c:pt>
                <c:pt idx="417">
                  <c:v>0.499</c:v>
                </c:pt>
                <c:pt idx="418">
                  <c:v>0.378</c:v>
                </c:pt>
                <c:pt idx="419">
                  <c:v>0</c:v>
                </c:pt>
                <c:pt idx="420">
                  <c:v>0</c:v>
                </c:pt>
                <c:pt idx="421">
                  <c:v>0.18099999999999999</c:v>
                </c:pt>
                <c:pt idx="422">
                  <c:v>6.6000000000000003E-2</c:v>
                </c:pt>
                <c:pt idx="423">
                  <c:v>0.125</c:v>
                </c:pt>
                <c:pt idx="424">
                  <c:v>0</c:v>
                </c:pt>
                <c:pt idx="425">
                  <c:v>0.151</c:v>
                </c:pt>
                <c:pt idx="426">
                  <c:v>0.11799999999999999</c:v>
                </c:pt>
                <c:pt idx="427">
                  <c:v>0.20300000000000001</c:v>
                </c:pt>
                <c:pt idx="428">
                  <c:v>8.5000000000000006E-2</c:v>
                </c:pt>
                <c:pt idx="429">
                  <c:v>0.184</c:v>
                </c:pt>
                <c:pt idx="430">
                  <c:v>0.82399999999999995</c:v>
                </c:pt>
                <c:pt idx="431">
                  <c:v>1.5329999999999999</c:v>
                </c:pt>
                <c:pt idx="432">
                  <c:v>0.47099999999999997</c:v>
                </c:pt>
                <c:pt idx="433">
                  <c:v>0</c:v>
                </c:pt>
                <c:pt idx="434">
                  <c:v>0</c:v>
                </c:pt>
                <c:pt idx="435">
                  <c:v>5.8000000000000003E-2</c:v>
                </c:pt>
                <c:pt idx="436">
                  <c:v>7.9000000000000001E-2</c:v>
                </c:pt>
                <c:pt idx="437">
                  <c:v>0.152</c:v>
                </c:pt>
                <c:pt idx="438">
                  <c:v>0.222</c:v>
                </c:pt>
                <c:pt idx="439">
                  <c:v>7.8E-2</c:v>
                </c:pt>
                <c:pt idx="440">
                  <c:v>0</c:v>
                </c:pt>
                <c:pt idx="441">
                  <c:v>0.3</c:v>
                </c:pt>
                <c:pt idx="442">
                  <c:v>0</c:v>
                </c:pt>
                <c:pt idx="443">
                  <c:v>0.25</c:v>
                </c:pt>
                <c:pt idx="444">
                  <c:v>0.127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8-4AC1-B0A8-33D5477C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68415"/>
        <c:axId val="719375487"/>
      </c:barChart>
      <c:catAx>
        <c:axId val="7193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75487"/>
        <c:crosses val="autoZero"/>
        <c:auto val="1"/>
        <c:lblAlgn val="ctr"/>
        <c:lblOffset val="100"/>
        <c:noMultiLvlLbl val="0"/>
      </c:catAx>
      <c:valAx>
        <c:axId val="7193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'импакт и хирш'!$C$1</c:f>
              <c:strCache>
                <c:ptCount val="1"/>
                <c:pt idx="0">
                  <c:v>h_индекс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'импакт и хирш'!$A$2:$A$446</c:f>
              <c:strCache>
                <c:ptCount val="445"/>
                <c:pt idx="0">
                  <c:v>Социальные и гуманитарные науки. Отечественная и зарубежная литература. Серия 2: Экономика. Реферативный журнал</c:v>
                </c:pt>
                <c:pt idx="1">
                  <c:v>Экономические и социальные проблемы России</c:v>
                </c:pt>
                <c:pt idx="2">
                  <c:v>Проблемы современной экономики</c:v>
                </c:pt>
                <c:pt idx="3">
                  <c:v>Регион: Экономика и Социология</c:v>
                </c:pt>
                <c:pt idx="4">
                  <c:v>Экономика и математические методы</c:v>
                </c:pt>
                <c:pt idx="5">
                  <c:v>Экономическая наука современной России</c:v>
                </c:pt>
                <c:pt idx="6">
                  <c:v>Аудиторские ведомости</c:v>
                </c:pt>
                <c:pt idx="7">
                  <c:v>Вестник Московского университета. Серия 21: Управление (государство и общество)</c:v>
                </c:pt>
                <c:pt idx="8">
                  <c:v>Вопросы оценки</c:v>
                </c:pt>
                <c:pt idx="9">
                  <c:v>Деньги и кредит</c:v>
                </c:pt>
                <c:pt idx="10">
                  <c:v>Менеджмент сегодня</c:v>
                </c:pt>
                <c:pt idx="11">
                  <c:v>Недвижимость: экономика, управление</c:v>
                </c:pt>
                <c:pt idx="12">
                  <c:v>Организатор производства</c:v>
                </c:pt>
                <c:pt idx="13">
                  <c:v>Российский экономический интернет-журнал</c:v>
                </c:pt>
                <c:pt idx="14">
                  <c:v>Уровень жизни населения регионов России</c:v>
                </c:pt>
                <c:pt idx="15">
                  <c:v>Экономический журнал Высшей школы экономики</c:v>
                </c:pt>
                <c:pt idx="16">
                  <c:v>Вестник Санкт-Петербургского университета. Экономика</c:v>
                </c:pt>
                <c:pt idx="17">
                  <c:v>Вестник Санкт-Петербургского университета. Менеджмент</c:v>
                </c:pt>
                <c:pt idx="18">
                  <c:v>Вестник Уральской медицинской академической науки</c:v>
                </c:pt>
                <c:pt idx="19">
                  <c:v>Российский журнал менеджмента</c:v>
                </c:pt>
                <c:pt idx="20">
                  <c:v>Сибирская финансовая школа</c:v>
                </c:pt>
                <c:pt idx="21">
                  <c:v>Контроллинг</c:v>
                </c:pt>
                <c:pt idx="22">
                  <c:v>Логистика сегодня</c:v>
                </c:pt>
                <c:pt idx="23">
                  <c:v>Маркетинг и маркетинговые исследования</c:v>
                </c:pt>
                <c:pt idx="24">
                  <c:v>Маркетинговые коммуникации</c:v>
                </c:pt>
                <c:pt idx="25">
                  <c:v>Управление продажами</c:v>
                </c:pt>
                <c:pt idx="26">
                  <c:v>Учет и статистика</c:v>
                </c:pt>
                <c:pt idx="27">
                  <c:v>Финансовые исследования</c:v>
                </c:pt>
                <c:pt idx="28">
                  <c:v>Финансы, деньги, инвестиции</c:v>
                </c:pt>
                <c:pt idx="29">
                  <c:v>Пространственная экономика</c:v>
                </c:pt>
                <c:pt idx="30">
                  <c:v>Экономика региона</c:v>
                </c:pt>
                <c:pt idx="31">
                  <c:v>Бренд-менеджмент</c:v>
                </c:pt>
                <c:pt idx="32">
                  <c:v>Интернет-маркетинг</c:v>
                </c:pt>
                <c:pt idx="33">
                  <c:v>Мотивация и оплата труда</c:v>
                </c:pt>
                <c:pt idx="34">
                  <c:v>Реклама: теория и практика</c:v>
                </c:pt>
                <c:pt idx="35">
                  <c:v>Управление проектами и программами</c:v>
                </c:pt>
                <c:pt idx="36">
                  <c:v>Управление развитием персонала</c:v>
                </c:pt>
                <c:pt idx="37">
                  <c:v>Управленческий учет и финансы</c:v>
                </c:pt>
                <c:pt idx="38">
                  <c:v>Управление финансовыми рисками</c:v>
                </c:pt>
                <c:pt idx="39">
                  <c:v>Прикладная эконометрика</c:v>
                </c:pt>
                <c:pt idx="40">
                  <c:v>Финансы и бизнес</c:v>
                </c:pt>
                <c:pt idx="41">
                  <c:v>Журнал экономической теории</c:v>
                </c:pt>
                <c:pt idx="42">
                  <c:v>Современная конкуренция</c:v>
                </c:pt>
                <c:pt idx="43">
                  <c:v>Проблемы экономики и управления нефтегазовым комплексом</c:v>
                </c:pt>
                <c:pt idx="44">
                  <c:v>Вестник Московского государственного областного университета. Серия: Экономика</c:v>
                </c:pt>
                <c:pt idx="45">
                  <c:v>Вестник Воронежского государственного университета. Серия: Экономика и управление</c:v>
                </c:pt>
                <c:pt idx="46">
                  <c:v>Вестник Ростовского государственного экономического университета (РИНХ)</c:v>
                </c:pt>
                <c:pt idx="47">
                  <c:v>Вестник Российского университета дружбы народов. Серия: Экономика</c:v>
                </c:pt>
                <c:pt idx="48">
                  <c:v>Вестник Южно-Уральского государственного университета. Серия: Экономика и менеджмент</c:v>
                </c:pt>
                <c:pt idx="49">
                  <c:v>Известия высших учебных заведений. Поволжский регион. Общественные науки</c:v>
                </c:pt>
                <c:pt idx="50">
                  <c:v>Известия высших учебных заведений. Социология. Экономика. Политика</c:v>
                </c:pt>
                <c:pt idx="51">
                  <c:v>Экономический вестник Республики Татарстан</c:v>
                </c:pt>
                <c:pt idx="52">
                  <c:v>Форсайт</c:v>
                </c:pt>
                <c:pt idx="53">
                  <c:v>Финансовая аналитика: проблемы и решения</c:v>
                </c:pt>
                <c:pt idx="54">
                  <c:v>Экономическое возрождение России</c:v>
                </c:pt>
                <c:pt idx="55">
                  <c:v>Вестник экономики, права и социологии</c:v>
                </c:pt>
                <c:pt idx="56">
                  <c:v>Актуальные проблемы экономики и права</c:v>
                </c:pt>
                <c:pt idx="57">
                  <c:v>Региональные агросистемы: экономика и социология</c:v>
                </c:pt>
                <c:pt idx="58">
                  <c:v>Вестник Томского государственного университета. Экономика</c:v>
                </c:pt>
                <c:pt idx="59">
                  <c:v>Азиатско-тихоокеанский регион: экономика, политика, право</c:v>
                </c:pt>
                <c:pt idx="60">
                  <c:v>Известия Саратовского университета. Новая серия. Серия: Экономика. Управление. Право</c:v>
                </c:pt>
                <c:pt idx="61">
                  <c:v>Ученые записки Российской Академии предпринимательства</c:v>
                </c:pt>
                <c:pt idx="62">
                  <c:v>Регион: системы, экономика, управление</c:v>
                </c:pt>
                <c:pt idx="63">
                  <c:v>Вестник Института дружбы народов Кавказа (Теория экономики и управления народным хозяйством). Экономические науки</c:v>
                </c:pt>
                <c:pt idx="64">
                  <c:v>Журнал правовых и экономических исследований</c:v>
                </c:pt>
                <c:pt idx="65">
                  <c:v>Бизнес-информатика</c:v>
                </c:pt>
                <c:pt idx="66">
                  <c:v>Корпоративные финансы</c:v>
                </c:pt>
                <c:pt idx="67">
                  <c:v>Госзаказ: управление, размещение, обеспечение</c:v>
                </c:pt>
                <c:pt idx="68">
                  <c:v>Вестник Поволжского государственного университета сервиса. Серия: Экономика</c:v>
                </c:pt>
                <c:pt idx="69">
                  <c:v>Региональные исследования</c:v>
                </c:pt>
                <c:pt idx="70">
                  <c:v>Вестник Астраханского государственного технического университета. Серия: Экономика</c:v>
                </c:pt>
                <c:pt idx="71">
                  <c:v>Вестник Омского университета. Серия: Экономика</c:v>
                </c:pt>
                <c:pt idx="72">
                  <c:v>Экономический журнал</c:v>
                </c:pt>
                <c:pt idx="73">
                  <c:v>Инновационная деятельность</c:v>
                </c:pt>
                <c:pt idx="74">
                  <c:v>Вестник Академии</c:v>
                </c:pt>
                <c:pt idx="75">
                  <c:v>Terra Economicus</c:v>
                </c:pt>
                <c:pt idx="76">
                  <c:v>Социально-экономические явления и процессы</c:v>
                </c:pt>
                <c:pt idx="77">
                  <c:v>Экономика в промышленности</c:v>
                </c:pt>
                <c:pt idx="78">
                  <c:v>Вестник Сибирского университета потребительской кооперации</c:v>
                </c:pt>
                <c:pt idx="79">
                  <c:v>Бизнес. Образование. Право</c:v>
                </c:pt>
                <c:pt idx="80">
                  <c:v>Вестник Пермского университета. Серия: Экономика</c:v>
                </c:pt>
                <c:pt idx="81">
                  <c:v>Социально-экономическое управление: теория и практика</c:v>
                </c:pt>
                <c:pt idx="82">
                  <c:v>Путеводитель предпринимателя</c:v>
                </c:pt>
                <c:pt idx="83">
                  <c:v>Фундаментальные и прикладные исследования кооперативного сектора экономики</c:v>
                </c:pt>
                <c:pt idx="84">
                  <c:v>Вестник ОрелГИЭТ</c:v>
                </c:pt>
                <c:pt idx="85">
                  <c:v>Журнал новой экономической ассоциации</c:v>
                </c:pt>
                <c:pt idx="86">
                  <c:v>Journal of Institutional Studies</c:v>
                </c:pt>
                <c:pt idx="87">
                  <c:v>Динамика сложных систем - XXI век</c:v>
                </c:pt>
                <c:pt idx="88">
                  <c:v>Вопросы региональной экономики</c:v>
                </c:pt>
                <c:pt idx="89">
                  <c:v>Journal of Economic Regulation</c:v>
                </c:pt>
                <c:pt idx="90">
                  <c:v>МИР (Модернизация. Инновации. Развитие)</c:v>
                </c:pt>
                <c:pt idx="91">
                  <c:v>ARS ADMINISTRANDI. ИСКУССТВО УПРАВЛЕНИЯ</c:v>
                </c:pt>
                <c:pt idx="92">
                  <c:v>Известия высших учебных заведений. Серия: Экономика, финансы и управление производством</c:v>
                </c:pt>
                <c:pt idx="93">
                  <c:v>Вестник НГУЭУ</c:v>
                </c:pt>
                <c:pt idx="94">
                  <c:v>Финансовая жизнь</c:v>
                </c:pt>
                <c:pt idx="95">
                  <c:v>Вопросы новой экономики</c:v>
                </c:pt>
                <c:pt idx="96">
                  <c:v>Экономические исследования</c:v>
                </c:pt>
                <c:pt idx="97">
                  <c:v>Экономика устойчивого развития</c:v>
                </c:pt>
                <c:pt idx="98">
                  <c:v>Вопросы инновационной экономики</c:v>
                </c:pt>
                <c:pt idx="99">
                  <c:v>Экономика, предпринимательство и право</c:v>
                </c:pt>
                <c:pt idx="100">
                  <c:v>Научные исследования экономического факультета. Электронный журнал</c:v>
                </c:pt>
                <c:pt idx="101">
                  <c:v>Вопросы структуризации экономики</c:v>
                </c:pt>
                <c:pt idx="102">
                  <c:v>Балтийский экономический журнал</c:v>
                </c:pt>
                <c:pt idx="103">
                  <c:v>Экономика и менеджмент систем управления</c:v>
                </c:pt>
                <c:pt idx="104">
                  <c:v>Вектор науки Тольяттинского государственного университета. Серия: Экономика и управление</c:v>
                </c:pt>
                <c:pt idx="105">
                  <c:v>Наука Красноярья</c:v>
                </c:pt>
                <c:pt idx="106">
                  <c:v>Вестник Тверского государственного университета. Серия: Экономика и управление</c:v>
                </c:pt>
                <c:pt idx="107">
                  <c:v>Электронный экономический вестник Татарстана</c:v>
                </c:pt>
                <c:pt idx="108">
                  <c:v>Экономика: теория и практика</c:v>
                </c:pt>
                <c:pt idx="109">
                  <c:v>Вестник Пермского национального исследовательского политехнического университета. Социально-экономические науки</c:v>
                </c:pt>
                <c:pt idx="110">
                  <c:v>Вестник Ивановского государственного университета. Серия: Экономика</c:v>
                </c:pt>
                <c:pt idx="111">
                  <c:v>Актуальные проблемы экономики, социологии и права</c:v>
                </c:pt>
                <c:pt idx="112">
                  <c:v>Человеческий капитал и профессиональное образование</c:v>
                </c:pt>
                <c:pt idx="113">
                  <c:v>Налоги и финансы</c:v>
                </c:pt>
                <c:pt idx="114">
                  <c:v>Экономика. Бизнес. Банки</c:v>
                </c:pt>
                <c:pt idx="115">
                  <c:v>Историко-экономические исследования</c:v>
                </c:pt>
                <c:pt idx="116">
                  <c:v>Мир новой экономики</c:v>
                </c:pt>
                <c:pt idx="117">
                  <c:v>Инновации в жизнь</c:v>
                </c:pt>
                <c:pt idx="118">
                  <c:v>Вестник Московского университета им. С.Ю. Витте. Серия 1: Экономика и управление</c:v>
                </c:pt>
                <c:pt idx="119">
                  <c:v>Вестник Поволжского государственного технологического университета. Серия: Экономика и управление</c:v>
                </c:pt>
                <c:pt idx="120">
                  <c:v>Вестник Российского университета кооперации</c:v>
                </c:pt>
                <c:pt idx="121">
                  <c:v>Вестник Сибирского института бизнеса и информационных технологий</c:v>
                </c:pt>
                <c:pt idx="122">
                  <c:v>Управленческие науки</c:v>
                </c:pt>
                <c:pt idx="123">
                  <c:v>Муниципалитет: экономика и управление</c:v>
                </c:pt>
                <c:pt idx="124">
                  <c:v>Экономические системы</c:v>
                </c:pt>
                <c:pt idx="125">
                  <c:v>Научные исследования и разработки. Российский журнал управления проектами</c:v>
                </c:pt>
                <c:pt idx="126">
                  <c:v>Наука Удмуртии</c:v>
                </c:pt>
                <c:pt idx="127">
                  <c:v>Национальная безопасность и стратегическое планирование</c:v>
                </c:pt>
                <c:pt idx="128">
                  <c:v>Петербургский экономический журнал</c:v>
                </c:pt>
                <c:pt idx="129">
                  <c:v>Управление</c:v>
                </c:pt>
                <c:pt idx="130">
                  <c:v>Вестник Чеченского государственного университета</c:v>
                </c:pt>
                <c:pt idx="131">
                  <c:v>Review of Business and Economics Studies</c:v>
                </c:pt>
                <c:pt idx="132">
                  <c:v>Азимут научных исследований: экономика и управление</c:v>
                </c:pt>
                <c:pt idx="133">
                  <c:v>Ученые записки Международного банковского института</c:v>
                </c:pt>
                <c:pt idx="134">
                  <c:v>Российский экономический барометр</c:v>
                </c:pt>
                <c:pt idx="135">
                  <c:v>Научный журнал НИУ ИТМО. Серия: Экономика и экологический менеджмент</c:v>
                </c:pt>
                <c:pt idx="136">
                  <c:v>Модели, системы, сети в экономике, технике, природе и обществе</c:v>
                </c:pt>
                <c:pt idx="137">
                  <c:v>Карельский научный журнал</c:v>
                </c:pt>
                <c:pt idx="138">
                  <c:v>Ученые записки Тамбовского отделения РоСМУ</c:v>
                </c:pt>
                <c:pt idx="139">
                  <c:v>Менеджмент: теория и практика</c:v>
                </c:pt>
                <c:pt idx="140">
                  <c:v>Региональная экономика. Юг России</c:v>
                </c:pt>
                <c:pt idx="141">
                  <c:v>Экономика и политика</c:v>
                </c:pt>
                <c:pt idx="142">
                  <c:v>Вестник Сургутского государственного университета</c:v>
                </c:pt>
                <c:pt idx="143">
                  <c:v>Известия Дальневосточного федерального университета. Экономика и управление</c:v>
                </c:pt>
                <c:pt idx="144">
                  <c:v>Ибероамериканские тетради</c:v>
                </c:pt>
                <c:pt idx="145">
                  <c:v>Урбанистика</c:v>
                </c:pt>
                <c:pt idx="146">
                  <c:v>Инновационная экономика и общество</c:v>
                </c:pt>
                <c:pt idx="147">
                  <c:v>Региональный экономический журнал</c:v>
                </c:pt>
                <c:pt idx="148">
                  <c:v>Актуальные проблемы экономики и менеджмента</c:v>
                </c:pt>
                <c:pt idx="149">
                  <c:v>Финансовый вестник</c:v>
                </c:pt>
                <c:pt idx="150">
                  <c:v>Вестник сельского развития и социальной политики</c:v>
                </c:pt>
                <c:pt idx="151">
                  <c:v>Россия и новые государства Евразии</c:v>
                </c:pt>
                <c:pt idx="152">
                  <c:v>Актуальные проблемы экономики и управления</c:v>
                </c:pt>
                <c:pt idx="153">
                  <c:v>Вестник Владимирского государственного университета имени Александра Григорьевича и Николая Григорьевича Столетовых. Серия: Экономические науки</c:v>
                </c:pt>
                <c:pt idx="154">
                  <c:v>Друкеровский вестник</c:v>
                </c:pt>
                <c:pt idx="155">
                  <c:v>Финансы и управление</c:v>
                </c:pt>
                <c:pt idx="156">
                  <c:v>Теоретическая и прикладная экономика</c:v>
                </c:pt>
                <c:pt idx="157">
                  <c:v>Профессиональное образование и рынок труда</c:v>
                </c:pt>
                <c:pt idx="158">
                  <c:v>Управление и экономика в XXI веке</c:v>
                </c:pt>
                <c:pt idx="159">
                  <c:v>Russian Journal of Management</c:v>
                </c:pt>
                <c:pt idx="160">
                  <c:v>Российские регионы: взгляд в будущее</c:v>
                </c:pt>
                <c:pt idx="161">
                  <c:v>Искусственные общества</c:v>
                </c:pt>
                <c:pt idx="162">
                  <c:v>Психолого-экономические исследования</c:v>
                </c:pt>
                <c:pt idx="163">
                  <c:v>Инновации в менеджменте</c:v>
                </c:pt>
                <c:pt idx="164">
                  <c:v>Экономика труда</c:v>
                </c:pt>
                <c:pt idx="165">
                  <c:v>Жилищные стратегии</c:v>
                </c:pt>
                <c:pt idx="166">
                  <c:v>Лидерство и менеджмент</c:v>
                </c:pt>
                <c:pt idx="167">
                  <c:v>Вестник Тюменского государственного университета. Социально-экономические и правовые исследования</c:v>
                </c:pt>
                <c:pt idx="168">
                  <c:v>Вестник Московского городского педагогического университета. Серия: Экономика</c:v>
                </c:pt>
                <c:pt idx="169">
                  <c:v>Научный вестник: финансы, банки, инвестиции</c:v>
                </c:pt>
                <c:pt idx="170">
                  <c:v>Инновационная экономика</c:v>
                </c:pt>
                <c:pt idx="171">
                  <c:v>Экономика. Право. Общество</c:v>
                </c:pt>
                <c:pt idx="172">
                  <c:v>Международная торговля и торговая политика</c:v>
                </c:pt>
                <c:pt idx="173">
                  <c:v>Продовольственная политика и безопасность</c:v>
                </c:pt>
                <c:pt idx="174">
                  <c:v>Вестник Воронежского института экономики и социального управления</c:v>
                </c:pt>
                <c:pt idx="175">
                  <c:v>Электронный журнал: наука, техника и образование</c:v>
                </c:pt>
                <c:pt idx="176">
                  <c:v>Экономика и экология территориальных образований</c:v>
                </c:pt>
                <c:pt idx="177">
                  <c:v>Вестник Марийского государственного университета. Серия: Сельскохозяйственные науки. Экономические науки</c:v>
                </c:pt>
                <c:pt idx="178">
                  <c:v>CONTEMPORARY PROBLEMS OF SOCIAL WORK</c:v>
                </c:pt>
                <c:pt idx="179">
                  <c:v>Экономика. Профессия. Бизнес</c:v>
                </c:pt>
                <c:pt idx="180">
                  <c:v>Вестник РГГУ. Серия: Экономика. Управление. Право</c:v>
                </c:pt>
                <c:pt idx="181">
                  <c:v>Human Progress</c:v>
                </c:pt>
                <c:pt idx="182">
                  <c:v>Вестник Бурятского государственного университета. Экономика и менеджмент</c:v>
                </c:pt>
                <c:pt idx="183">
                  <c:v>Ученые записки Крымского федерального университета имени В.И. Вернадского. Экономика и управление</c:v>
                </c:pt>
                <c:pt idx="184">
                  <c:v>Вестник экспертного совета</c:v>
                </c:pt>
                <c:pt idx="185">
                  <c:v>Экономика и управление: теория и практика</c:v>
                </c:pt>
                <c:pt idx="186">
                  <c:v>Проблемы рыночной экономики</c:v>
                </c:pt>
                <c:pt idx="187">
                  <c:v>R-Economy</c:v>
                </c:pt>
                <c:pt idx="188">
                  <c:v>Корпоративная экономика</c:v>
                </c:pt>
                <c:pt idx="189">
                  <c:v>Экономический научный журнал: оценка инвестиций</c:v>
                </c:pt>
                <c:pt idx="190">
                  <c:v>Экономическая среда</c:v>
                </c:pt>
                <c:pt idx="191">
                  <c:v>Научное обозрение. Экономические науки</c:v>
                </c:pt>
                <c:pt idx="192">
                  <c:v>Oeconomia et Jus</c:v>
                </c:pt>
                <c:pt idx="193">
                  <c:v>Вопросы политической экономии</c:v>
                </c:pt>
                <c:pt idx="194">
                  <c:v>Бизнес и дизайн ревю</c:v>
                </c:pt>
                <c:pt idx="195">
                  <c:v>Журнал У. Экономика. Управление. Финансы</c:v>
                </c:pt>
                <c:pt idx="196">
                  <c:v>Вестник Российского нового университета. Серия: Человек и общество</c:v>
                </c:pt>
                <c:pt idx="197">
                  <c:v>Мир экономики и управления</c:v>
                </c:pt>
                <c:pt idx="198">
                  <c:v>Российское конкурентное право и экономика</c:v>
                </c:pt>
                <c:pt idx="199">
                  <c:v>Калужский экономический вестник</c:v>
                </c:pt>
                <c:pt idx="200">
                  <c:v>Russian Journal of Economics</c:v>
                </c:pt>
                <c:pt idx="201">
                  <c:v>Мировая экономика: проблемы безопасности</c:v>
                </c:pt>
                <c:pt idx="202">
                  <c:v>Муниципальное имущество: экономика, право, управление</c:v>
                </c:pt>
                <c:pt idx="203">
                  <c:v>Хроноэкономика</c:v>
                </c:pt>
                <c:pt idx="204">
                  <c:v>Известия Байкальского государственного университета</c:v>
                </c:pt>
                <c:pt idx="205">
                  <c:v>Вестник Кемеровского государственного университета. Серия: Политические, социологические и экономические науки</c:v>
                </c:pt>
                <c:pt idx="206">
                  <c:v>Вестник профессионального бухгалтера</c:v>
                </c:pt>
                <c:pt idx="207">
                  <c:v>Ученые записки Санкт-Петербургского университета технологий управления и экономики</c:v>
                </c:pt>
                <c:pt idx="208">
                  <c:v>Вестник Самарского университета. Экономика и управление</c:v>
                </c:pt>
                <c:pt idx="209">
                  <c:v>Вестник УГНТУ. Наука, образование, экономика. Серия: Экономика</c:v>
                </c:pt>
                <c:pt idx="210">
                  <c:v>Теневая экономика</c:v>
                </c:pt>
                <c:pt idx="211">
                  <c:v>Экономика высокотехнологичных производств</c:v>
                </c:pt>
                <c:pt idx="212">
                  <c:v>Экономика Центральной Азии</c:v>
                </c:pt>
                <c:pt idx="213">
                  <c:v>Экономика. Социология. Право</c:v>
                </c:pt>
                <c:pt idx="214">
                  <c:v>Вестник Университета Правительства Москвы</c:v>
                </c:pt>
                <c:pt idx="215">
                  <c:v>Экономика строительства и природопользования</c:v>
                </c:pt>
                <c:pt idx="216">
                  <c:v>Экономика нового мира</c:v>
                </c:pt>
                <c:pt idx="217">
                  <c:v>Экономика и управление инновациями</c:v>
                </c:pt>
                <c:pt idx="218">
                  <c:v>BUSINESS INFORMATICS</c:v>
                </c:pt>
                <c:pt idx="219">
                  <c:v>Научный результат. Экономические исследования</c:v>
                </c:pt>
                <c:pt idx="220">
                  <c:v>Научный результат. Технологии бизнеса и сервиса</c:v>
                </c:pt>
                <c:pt idx="221">
                  <c:v>Общество, экономика, управление</c:v>
                </c:pt>
                <c:pt idx="222">
                  <c:v>На страже экономики</c:v>
                </c:pt>
                <c:pt idx="223">
                  <c:v>Экономическая безопасность и качество</c:v>
                </c:pt>
                <c:pt idx="224">
                  <c:v>Вопросы теоретической экономики</c:v>
                </c:pt>
                <c:pt idx="225">
                  <c:v>Стратегические решения и риск-менеджмент</c:v>
                </c:pt>
                <c:pt idx="226">
                  <c:v>Менеджмент социальных и экономических систем</c:v>
                </c:pt>
                <c:pt idx="227">
                  <c:v>Финконтроль</c:v>
                </c:pt>
                <c:pt idx="228">
                  <c:v>Вестник Керченского государственного морского технологического университета</c:v>
                </c:pt>
                <c:pt idx="229">
                  <c:v>Право и цифровая экономика</c:v>
                </c:pt>
                <c:pt idx="230">
                  <c:v>Цифровая экономика</c:v>
                </c:pt>
                <c:pt idx="231">
                  <c:v>Социально-трудовые исследования</c:v>
                </c:pt>
                <c:pt idx="232">
                  <c:v>E-Management</c:v>
                </c:pt>
                <c:pt idx="233">
                  <c:v>Вестник ЦЭМИ</c:v>
                </c:pt>
                <c:pt idx="234">
                  <c:v>Russian Journal of Money and Finance</c:v>
                </c:pt>
                <c:pt idx="235">
                  <c:v>Россия и Азия</c:v>
                </c:pt>
                <c:pt idx="236">
                  <c:v>Финансовые рынки и банки</c:v>
                </c:pt>
                <c:pt idx="237">
                  <c:v>Социально-политические исследования</c:v>
                </c:pt>
                <c:pt idx="238">
                  <c:v>Journal of New Economy</c:v>
                </c:pt>
                <c:pt idx="239">
                  <c:v>Вестник ГГНТУ. Гуманитарные и социально-экономические науки</c:v>
                </c:pt>
                <c:pt idx="240">
                  <c:v>Управление в экономических и социальных системах</c:v>
                </c:pt>
                <c:pt idx="241">
                  <c:v>BENEFICIUM</c:v>
                </c:pt>
                <c:pt idx="242">
                  <c:v>Развитие и безопасность</c:v>
                </c:pt>
                <c:pt idx="243">
                  <c:v>Анализ и прогноз. Журнал ИМЭМО РАН</c:v>
                </c:pt>
                <c:pt idx="244">
                  <c:v>Вестник Волгоградского государственного университета. Экономика</c:v>
                </c:pt>
                <c:pt idx="245">
                  <c:v>Экономическая безопасность</c:v>
                </c:pt>
                <c:pt idx="246">
                  <c:v>Economic Consultant</c:v>
                </c:pt>
                <c:pt idx="247">
                  <c:v>Цифровая и отраслевая экономика</c:v>
                </c:pt>
                <c:pt idx="248">
                  <c:v>Вестник научной мысли</c:v>
                </c:pt>
                <c:pt idx="249">
                  <c:v>Journal of Applied Economic Research</c:v>
                </c:pt>
                <c:pt idx="250">
                  <c:v>Социальное предпринимательство и корпоративная социальная ответственность</c:v>
                </c:pt>
                <c:pt idx="251">
                  <c:v>Сберегательное дело за рубежом</c:v>
                </c:pt>
                <c:pt idx="252">
                  <c:v>Аудит и финансовый анализ</c:v>
                </c:pt>
                <c:pt idx="253">
                  <c:v>Белгородский экономический вестник</c:v>
                </c:pt>
                <c:pt idx="254">
                  <c:v>Economic and Social Changes: Facts, Trends, Forecast</c:v>
                </c:pt>
                <c:pt idx="255">
                  <c:v>Juvenis Scientia</c:v>
                </c:pt>
                <c:pt idx="256">
                  <c:v>Университетское управление: практика и анализ</c:v>
                </c:pt>
                <c:pt idx="257">
                  <c:v>Минеральные ресурсы России. Экономика и управление</c:v>
                </c:pt>
                <c:pt idx="258">
                  <c:v>Проблемы управления</c:v>
                </c:pt>
                <c:pt idx="259">
                  <c:v>Современная Европа</c:v>
                </c:pt>
                <c:pt idx="260">
                  <c:v>Вестник Московского университета. Серия 6: Экономика</c:v>
                </c:pt>
                <c:pt idx="261">
                  <c:v>Записки Горного института</c:v>
                </c:pt>
                <c:pt idx="262">
                  <c:v>Маркетинг в России и за рубежом</c:v>
                </c:pt>
                <c:pt idx="263">
                  <c:v>Научные труды Вольного экономического общества России</c:v>
                </c:pt>
                <c:pt idx="264">
                  <c:v>Проблемы прогнозирования</c:v>
                </c:pt>
                <c:pt idx="265">
                  <c:v>Российский экономический журнал</c:v>
                </c:pt>
                <c:pt idx="266">
                  <c:v>Философия хозяйства</c:v>
                </c:pt>
                <c:pt idx="267">
                  <c:v>Экономика образования</c:v>
                </c:pt>
                <c:pt idx="268">
                  <c:v>Финансовый менеджмент</c:v>
                </c:pt>
                <c:pt idx="269">
                  <c:v>Менеджмент в России и за рубежом</c:v>
                </c:pt>
                <c:pt idx="270">
                  <c:v>Экономика природопользования</c:v>
                </c:pt>
                <c:pt idx="271">
                  <c:v>Вестник Алтайской академии экономики и права</c:v>
                </c:pt>
                <c:pt idx="272">
                  <c:v>Вопросы экономических наук</c:v>
                </c:pt>
                <c:pt idx="273">
                  <c:v>Прикладная информатика</c:v>
                </c:pt>
                <c:pt idx="274">
                  <c:v>Микроэкономика</c:v>
                </c:pt>
                <c:pt idx="275">
                  <c:v>Проблемы анализа риска</c:v>
                </c:pt>
                <c:pt idx="276">
                  <c:v>Экономическая политика</c:v>
                </c:pt>
                <c:pt idx="277">
                  <c:v>Вестник Института экономики Российской академии наук</c:v>
                </c:pt>
                <c:pt idx="278">
                  <c:v>Среднерусский вестник общественных наук</c:v>
                </c:pt>
                <c:pt idx="279">
                  <c:v>Экономические и социальные перемены: факты, тенденции, прогноз</c:v>
                </c:pt>
                <c:pt idx="280">
                  <c:v>Международный технико-экономический журнал</c:v>
                </c:pt>
                <c:pt idx="281">
                  <c:v>Международный научный журнал</c:v>
                </c:pt>
                <c:pt idx="282">
                  <c:v>Современные страховые технологии</c:v>
                </c:pt>
                <c:pt idx="283">
                  <c:v>Научное обозрение. Серия 1: Экономика и право</c:v>
                </c:pt>
                <c:pt idx="284">
                  <c:v>ЭТАП: экономическая теория, анализ, практика</c:v>
                </c:pt>
                <c:pt idx="285">
                  <c:v>Вестник Южно-Российского государственного технического университета (НПИ). Серия: Социально-экономические науки</c:v>
                </c:pt>
                <c:pt idx="286">
                  <c:v>Проблемы развития территории</c:v>
                </c:pt>
                <c:pt idx="287">
                  <c:v>Управленец</c:v>
                </c:pt>
                <c:pt idx="288">
                  <c:v>Дискуссия</c:v>
                </c:pt>
                <c:pt idx="289">
                  <c:v>Горизонты экономики</c:v>
                </c:pt>
                <c:pt idx="290">
                  <c:v>Вестник арбитражной практики</c:v>
                </c:pt>
                <c:pt idx="291">
                  <c:v>Вестник Белгородского университета кооперации, экономики и права</c:v>
                </c:pt>
                <c:pt idx="292">
                  <c:v>Инновационное развитие экономики</c:v>
                </c:pt>
                <c:pt idx="293">
                  <c:v>Вестник Российского экономического университета имени Г.В. Плеханова</c:v>
                </c:pt>
                <c:pt idx="294">
                  <c:v>Агропродовольственная политика России</c:v>
                </c:pt>
                <c:pt idx="295">
                  <c:v>Вестник Академии знаний</c:v>
                </c:pt>
                <c:pt idx="296">
                  <c:v>Основы экономики, управления и права</c:v>
                </c:pt>
                <c:pt idx="297">
                  <c:v>Научно-технические ведомости Санкт-Петербургского государственного политехнического университета. Экономические науки</c:v>
                </c:pt>
                <c:pt idx="298">
                  <c:v>Сфера услуг: инновации и качество</c:v>
                </c:pt>
                <c:pt idx="299">
                  <c:v>Вопросы управления</c:v>
                </c:pt>
                <c:pt idx="300">
                  <c:v>Научные исследования и разработки. Экономика фирмы</c:v>
                </c:pt>
                <c:pt idx="301">
                  <c:v>Управление персоналом и интеллектуальными ресурсами в России</c:v>
                </c:pt>
                <c:pt idx="302">
                  <c:v>Казанский экономический вестник</c:v>
                </c:pt>
                <c:pt idx="303">
                  <c:v>Известия Юго-Западного государственного университета. Серия: Экономика. Социология. Менеджмент</c:v>
                </c:pt>
                <c:pt idx="304">
                  <c:v>Научные записи молодых исследователей</c:v>
                </c:pt>
                <c:pt idx="305">
                  <c:v>Естественно-гуманитарные исследования</c:v>
                </c:pt>
                <c:pt idx="306">
                  <c:v>Научные исследования и разработки. Экономика</c:v>
                </c:pt>
                <c:pt idx="307">
                  <c:v>Вестник ИПБ (Вестник профессиональных бухгалтеров)</c:v>
                </c:pt>
                <c:pt idx="308">
                  <c:v>Учет. Анализ. Аудит</c:v>
                </c:pt>
                <c:pt idx="309">
                  <c:v>Известия Санкт-Петербургского государственного экономического университета</c:v>
                </c:pt>
                <c:pt idx="310">
                  <c:v>Инновационная экономика и современный менеджмент</c:v>
                </c:pt>
                <c:pt idx="311">
                  <c:v>Журнал экономических исследований</c:v>
                </c:pt>
                <c:pt idx="312">
                  <c:v>Вестник Удмуртского университета. Серия Экономика и право</c:v>
                </c:pt>
                <c:pt idx="313">
                  <c:v>Политика, экономика и инновации</c:v>
                </c:pt>
                <c:pt idx="314">
                  <c:v>Маркетинг и логистика</c:v>
                </c:pt>
                <c:pt idx="315">
                  <c:v>Управление устойчивым развитием</c:v>
                </c:pt>
                <c:pt idx="316">
                  <c:v>Статистика и Экономика</c:v>
                </c:pt>
                <c:pt idx="317">
                  <c:v>Контуры глобальных трансформаций: политика, экономика, право</c:v>
                </c:pt>
                <c:pt idx="318">
                  <c:v>Управление в России: проблемы и перспективы</c:v>
                </c:pt>
                <c:pt idx="319">
                  <c:v>Финансы: теория и практика</c:v>
                </c:pt>
                <c:pt idx="320">
                  <c:v>Экономика и управление народным хозяйством (Санкт-Петербург)</c:v>
                </c:pt>
                <c:pt idx="321">
                  <c:v>Социальные и экономические системы</c:v>
                </c:pt>
                <c:pt idx="322">
                  <c:v>Russian Economic Bulletin</c:v>
                </c:pt>
                <c:pt idx="323">
                  <c:v>Финансовый журнал</c:v>
                </c:pt>
                <c:pt idx="324">
                  <c:v>Вопросы экономики</c:v>
                </c:pt>
                <c:pt idx="325">
                  <c:v>Инвестиции в России</c:v>
                </c:pt>
                <c:pt idx="326">
                  <c:v>Мировая экономика и международные отношения</c:v>
                </c:pt>
                <c:pt idx="327">
                  <c:v>ЭКО</c:v>
                </c:pt>
                <c:pt idx="328">
                  <c:v>Аудит</c:v>
                </c:pt>
                <c:pt idx="329">
                  <c:v>Аудитор</c:v>
                </c:pt>
                <c:pt idx="330">
                  <c:v>Банковские услуги</c:v>
                </c:pt>
                <c:pt idx="331">
                  <c:v>Банковское дело</c:v>
                </c:pt>
                <c:pt idx="332">
                  <c:v>Бухгалтерский учет</c:v>
                </c:pt>
                <c:pt idx="333">
                  <c:v>Вестник Самарского государственного экономического университета</c:v>
                </c:pt>
                <c:pt idx="334">
                  <c:v>Инновации</c:v>
                </c:pt>
                <c:pt idx="335">
                  <c:v>Международный бухгалтерский учет</c:v>
                </c:pt>
                <c:pt idx="336">
                  <c:v>Налоговая политика и практика</c:v>
                </c:pt>
                <c:pt idx="337">
                  <c:v>Общество и экономика</c:v>
                </c:pt>
                <c:pt idx="338">
                  <c:v>Практический маркетинг</c:v>
                </c:pt>
                <c:pt idx="339">
                  <c:v>Проблемы теории и практики управления</c:v>
                </c:pt>
                <c:pt idx="340">
                  <c:v>Региональная экономика: теория и практика</c:v>
                </c:pt>
                <c:pt idx="341">
                  <c:v>Управленческое консультирование</c:v>
                </c:pt>
                <c:pt idx="342">
                  <c:v>Финансовый бизнес</c:v>
                </c:pt>
                <c:pt idx="343">
                  <c:v>Финансы</c:v>
                </c:pt>
                <c:pt idx="344">
                  <c:v>Финансы и кредит</c:v>
                </c:pt>
                <c:pt idx="345">
                  <c:v>Экономика и управление</c:v>
                </c:pt>
                <c:pt idx="346">
                  <c:v>Экономический анализ: теория и практика</c:v>
                </c:pt>
                <c:pt idx="347">
                  <c:v>Экономическое развитие России</c:v>
                </c:pt>
                <c:pt idx="348">
                  <c:v>Экономические науки</c:v>
                </c:pt>
                <c:pt idx="349">
                  <c:v>Современные аспекты экономики</c:v>
                </c:pt>
                <c:pt idx="350">
                  <c:v>Дайджест-финансы</c:v>
                </c:pt>
                <c:pt idx="351">
                  <c:v>Фундаментальные исследования</c:v>
                </c:pt>
                <c:pt idx="352">
                  <c:v>Национальные интересы: приоритеты и безопасность</c:v>
                </c:pt>
                <c:pt idx="353">
                  <c:v>Креативная экономика</c:v>
                </c:pt>
                <c:pt idx="354">
                  <c:v>Международная экономика</c:v>
                </c:pt>
                <c:pt idx="355">
                  <c:v>Региональные проблемы преобразования экономики</c:v>
                </c:pt>
                <c:pt idx="356">
                  <c:v>Налоги и налогооблажение</c:v>
                </c:pt>
                <c:pt idx="357">
                  <c:v>Российский внешнеэкономический вестник</c:v>
                </c:pt>
                <c:pt idx="358">
                  <c:v>Имущественные отношения в Российской Федерации</c:v>
                </c:pt>
                <c:pt idx="359">
                  <c:v>Инновации и инвестиции</c:v>
                </c:pt>
                <c:pt idx="360">
                  <c:v>ФЭС: Финансы. Экономика.</c:v>
                </c:pt>
                <c:pt idx="361">
                  <c:v>Финансовый вестник: Финансы, налоги, страхование, бухгалтерский учет</c:v>
                </c:pt>
                <c:pt idx="362">
                  <c:v>Экономика и предпринимательство</c:v>
                </c:pt>
                <c:pt idx="363">
                  <c:v>Вопросы трудового права</c:v>
                </c:pt>
                <c:pt idx="364">
                  <c:v>Вопросы экономики и права</c:v>
                </c:pt>
                <c:pt idx="365">
                  <c:v>Бухучет в здравоохранении</c:v>
                </c:pt>
                <c:pt idx="366">
                  <c:v>Бухучет в сельском хозяйстве</c:v>
                </c:pt>
                <c:pt idx="367">
                  <c:v>Бухгалтерский учет и налогообложение в бюджетных организациях</c:v>
                </c:pt>
                <c:pt idx="368">
                  <c:v>Нормирование и оплата труда в строительстве</c:v>
                </c:pt>
                <c:pt idx="369">
                  <c:v>Нормирование и оплата труда в промышленности</c:v>
                </c:pt>
                <c:pt idx="370">
                  <c:v>Современная экономика: проблемы и решения</c:v>
                </c:pt>
                <c:pt idx="371">
                  <c:v>Учет и контроль</c:v>
                </c:pt>
                <c:pt idx="372">
                  <c:v>Общество: политика, экономика, право</c:v>
                </c:pt>
                <c:pt idx="373">
                  <c:v>Экономика: вчера, сегодня, завтра</c:v>
                </c:pt>
                <c:pt idx="374">
                  <c:v>Валютное регулирование. Валютный контроль</c:v>
                </c:pt>
                <c:pt idx="375">
                  <c:v>Директор по маркетингу и сбыту</c:v>
                </c:pt>
                <c:pt idx="376">
                  <c:v>Теоретическая экономика</c:v>
                </c:pt>
                <c:pt idx="377">
                  <c:v>Экономика и управление: проблемы, решения</c:v>
                </c:pt>
                <c:pt idx="378">
                  <c:v>Вестник НГИЭИ</c:v>
                </c:pt>
                <c:pt idx="379">
                  <c:v>Экономика ЛПУ в вопросах и ответах</c:v>
                </c:pt>
                <c:pt idx="380">
                  <c:v>Научное обозрение: теория и практика</c:v>
                </c:pt>
                <c:pt idx="381">
                  <c:v>Актуальные вопросы современной экономики</c:v>
                </c:pt>
                <c:pt idx="382">
                  <c:v>Стратегии бизнеса</c:v>
                </c:pt>
                <c:pt idx="383">
                  <c:v>Экономика и бизнес: теория и практика</c:v>
                </c:pt>
                <c:pt idx="384">
                  <c:v>Бюджетный учет</c:v>
                </c:pt>
                <c:pt idx="385">
                  <c:v>Московский экономический журнал</c:v>
                </c:pt>
                <c:pt idx="386">
                  <c:v>Экономические исследования и разработки</c:v>
                </c:pt>
                <c:pt idx="387">
                  <c:v>Скиф. Вопросы студенческой науки</c:v>
                </c:pt>
                <c:pt idx="388">
                  <c:v>Вектор экономики</c:v>
                </c:pt>
                <c:pt idx="389">
                  <c:v>Теория и практика мировой науки</c:v>
                </c:pt>
                <c:pt idx="390">
                  <c:v>Финансы и учетная политика</c:v>
                </c:pt>
                <c:pt idx="391">
                  <c:v>Эпомен</c:v>
                </c:pt>
                <c:pt idx="392">
                  <c:v>Журнал Бюджет</c:v>
                </c:pt>
                <c:pt idx="393">
                  <c:v>Вопросы устойчивого развития общества</c:v>
                </c:pt>
                <c:pt idx="394">
                  <c:v>Экономические стратегии</c:v>
                </c:pt>
                <c:pt idx="395">
                  <c:v>Вестник Саратовского государственного социально-экономического университета</c:v>
                </c:pt>
                <c:pt idx="396">
                  <c:v>Представительная власть - XXI век: законодательство, комментарии, проблемы</c:v>
                </c:pt>
                <c:pt idx="397">
                  <c:v>Бухгалтерский учет в бюджетных и некоммерческих организациях</c:v>
                </c:pt>
                <c:pt idx="398">
                  <c:v>Известия Тульского государственного университета. Экономические и юридические науки</c:v>
                </c:pt>
                <c:pt idx="399">
                  <c:v>Общественные финансы</c:v>
                </c:pt>
                <c:pt idx="400">
                  <c:v>Сборник научных трудов вузов России "Проблемы экономики, финансов и управления производством"</c:v>
                </c:pt>
                <c:pt idx="401">
                  <c:v>Научные труды: Институт народнохозяйственного прогнозирования РАН</c:v>
                </c:pt>
                <c:pt idx="402">
                  <c:v>Современные технологии управления</c:v>
                </c:pt>
                <c:pt idx="403">
                  <c:v>Многоуровневое общественное воспроизводство: вопросы теории и практики</c:v>
                </c:pt>
                <c:pt idx="404">
                  <c:v>Journal of Globalization Studies</c:v>
                </c:pt>
                <c:pt idx="405">
                  <c:v>Известия Института систем управления СГЭУ</c:v>
                </c:pt>
                <c:pt idx="406">
                  <c:v>Маркетинг MBA. Маркетинговое управление предприятием</c:v>
                </c:pt>
                <c:pt idx="407">
                  <c:v>European Journal of Economic Studies</c:v>
                </c:pt>
                <c:pt idx="408">
                  <c:v>Проблемы совершенствования организации производства и управления промышленными предприятиями: Межвузовский сборник научных трудов</c:v>
                </c:pt>
                <c:pt idx="409">
                  <c:v>Научные труды Центра перспективных экономических исследований</c:v>
                </c:pt>
                <c:pt idx="410">
                  <c:v>Инновационные технологии управления и права</c:v>
                </c:pt>
                <c:pt idx="411">
                  <c:v>Актуальные вопросы экономики, управления и права: сборник научных трудов (ежегодник)</c:v>
                </c:pt>
                <c:pt idx="412">
                  <c:v>Экономинфо</c:v>
                </c:pt>
                <c:pt idx="413">
                  <c:v>Современные проблемы и пути их решения в науке, производстве и образовании</c:v>
                </c:pt>
                <c:pt idx="414">
                  <c:v>Научно-техническое и экономическое сотрудничество стран АТР в XXI веке</c:v>
                </c:pt>
                <c:pt idx="415">
                  <c:v>Экономика и эффективность организации производства</c:v>
                </c:pt>
                <c:pt idx="416">
                  <c:v>Приложение математики в экономических и технических исследованиях</c:v>
                </c:pt>
                <c:pt idx="417">
                  <c:v>Инновационная экономика: перспективы развития и совершенствования</c:v>
                </c:pt>
                <c:pt idx="418">
                  <c:v>CONTRIBUTIONS TO GAME THEORY AND MANAGEMENT</c:v>
                </c:pt>
                <c:pt idx="419">
                  <c:v>Вестник Тульского филиала Финуниверситета</c:v>
                </c:pt>
                <c:pt idx="420">
                  <c:v>Россия в глобальном мире</c:v>
                </c:pt>
                <c:pt idx="421">
                  <c:v>Вестник образовательного консорциума Среднерусский университет. Серия: Экономика и управление</c:v>
                </c:pt>
                <c:pt idx="422">
                  <c:v>Управление экономическими системами</c:v>
                </c:pt>
                <c:pt idx="423">
                  <c:v>Логистические системы в глобальной экономике</c:v>
                </c:pt>
                <c:pt idx="424">
                  <c:v>ВУЗ и реальный бизнес</c:v>
                </c:pt>
                <c:pt idx="425">
                  <c:v>Островские чтения</c:v>
                </c:pt>
                <c:pt idx="426">
                  <c:v>Финансовые аспекты структурных преобразований экономики</c:v>
                </c:pt>
                <c:pt idx="427">
                  <c:v>Дельта науки</c:v>
                </c:pt>
                <c:pt idx="428">
                  <c:v>Закономерности развития региональных агропродовольственных систем</c:v>
                </c:pt>
                <c:pt idx="429">
                  <c:v>Наука и туризм: стратегии взаимодействия</c:v>
                </c:pt>
                <c:pt idx="430">
                  <c:v>Интеллектуальные ресурсы - региональному развитию</c:v>
                </c:pt>
                <c:pt idx="431">
                  <c:v>Journal of Tax Reform</c:v>
                </c:pt>
                <c:pt idx="432">
                  <c:v>Бизнес-образование в экономике знаний</c:v>
                </c:pt>
                <c:pt idx="433">
                  <c:v>Sochi Journal of Economy</c:v>
                </c:pt>
                <c:pt idx="434">
                  <c:v>Актуальные проблемы и перспективы развития экономики: российский и зарубежный опыт</c:v>
                </c:pt>
                <c:pt idx="435">
                  <c:v>Социальные коммуникации: наука, образование, профессия</c:v>
                </c:pt>
                <c:pt idx="436">
                  <c:v>Экономическое развитие региона: управление, инновации, подготовка кадров</c:v>
                </c:pt>
                <c:pt idx="437">
                  <c:v>Управление современной организацией: опыт, проблемы и перспективы</c:v>
                </c:pt>
                <c:pt idx="438">
                  <c:v>Вестник факультета управления СПбГЭУ</c:v>
                </c:pt>
                <c:pt idx="439">
                  <c:v>Экология. Экономика. Информатика. Серия: Системный анализ и моделирование экономических и экологических систем</c:v>
                </c:pt>
                <c:pt idx="440">
                  <c:v>Экономический вестник Восточно-Сибирского государственного университета технологий и управления</c:v>
                </c:pt>
                <c:pt idx="441">
                  <c:v>Научный ежегодник Центра анализа и прогнозирования</c:v>
                </c:pt>
                <c:pt idx="442">
                  <c:v>Строительство и недвижимость</c:v>
                </c:pt>
                <c:pt idx="443">
                  <c:v>Инновации, технологии и бизнес</c:v>
                </c:pt>
                <c:pt idx="444">
                  <c:v>Непрерывное профессиональное образование и новая экономика</c:v>
                </c:pt>
              </c:strCache>
            </c:strRef>
          </c:cat>
          <c:val>
            <c:numRef>
              <c:f>'импакт и хирш'!$C$2:$C$446</c:f>
              <c:numCache>
                <c:formatCode>General</c:formatCode>
                <c:ptCount val="445"/>
                <c:pt idx="0">
                  <c:v>2</c:v>
                </c:pt>
                <c:pt idx="1">
                  <c:v>4</c:v>
                </c:pt>
                <c:pt idx="2">
                  <c:v>36</c:v>
                </c:pt>
                <c:pt idx="3">
                  <c:v>33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11</c:v>
                </c:pt>
                <c:pt idx="8">
                  <c:v>9</c:v>
                </c:pt>
                <c:pt idx="9">
                  <c:v>37</c:v>
                </c:pt>
                <c:pt idx="10">
                  <c:v>10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20</c:v>
                </c:pt>
                <c:pt idx="17">
                  <c:v>17</c:v>
                </c:pt>
                <c:pt idx="18">
                  <c:v>13</c:v>
                </c:pt>
                <c:pt idx="19">
                  <c:v>27</c:v>
                </c:pt>
                <c:pt idx="20">
                  <c:v>25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14</c:v>
                </c:pt>
                <c:pt idx="28">
                  <c:v>10</c:v>
                </c:pt>
                <c:pt idx="29">
                  <c:v>29</c:v>
                </c:pt>
                <c:pt idx="30">
                  <c:v>47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7</c:v>
                </c:pt>
                <c:pt idx="35">
                  <c:v>11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19</c:v>
                </c:pt>
                <c:pt idx="40">
                  <c:v>12</c:v>
                </c:pt>
                <c:pt idx="41">
                  <c:v>24</c:v>
                </c:pt>
                <c:pt idx="42">
                  <c:v>21</c:v>
                </c:pt>
                <c:pt idx="43">
                  <c:v>19</c:v>
                </c:pt>
                <c:pt idx="44">
                  <c:v>16</c:v>
                </c:pt>
                <c:pt idx="45">
                  <c:v>18</c:v>
                </c:pt>
                <c:pt idx="46">
                  <c:v>12</c:v>
                </c:pt>
                <c:pt idx="47">
                  <c:v>10</c:v>
                </c:pt>
                <c:pt idx="48">
                  <c:v>22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36</c:v>
                </c:pt>
                <c:pt idx="53">
                  <c:v>31</c:v>
                </c:pt>
                <c:pt idx="54">
                  <c:v>29</c:v>
                </c:pt>
                <c:pt idx="55">
                  <c:v>18</c:v>
                </c:pt>
                <c:pt idx="56">
                  <c:v>27</c:v>
                </c:pt>
                <c:pt idx="57">
                  <c:v>17</c:v>
                </c:pt>
                <c:pt idx="58">
                  <c:v>21</c:v>
                </c:pt>
                <c:pt idx="59">
                  <c:v>8</c:v>
                </c:pt>
                <c:pt idx="60">
                  <c:v>18</c:v>
                </c:pt>
                <c:pt idx="61">
                  <c:v>16</c:v>
                </c:pt>
                <c:pt idx="62">
                  <c:v>26</c:v>
                </c:pt>
                <c:pt idx="63">
                  <c:v>30</c:v>
                </c:pt>
                <c:pt idx="64">
                  <c:v>18</c:v>
                </c:pt>
                <c:pt idx="65">
                  <c:v>17</c:v>
                </c:pt>
                <c:pt idx="66">
                  <c:v>19</c:v>
                </c:pt>
                <c:pt idx="67">
                  <c:v>4</c:v>
                </c:pt>
                <c:pt idx="68">
                  <c:v>17</c:v>
                </c:pt>
                <c:pt idx="69">
                  <c:v>25</c:v>
                </c:pt>
                <c:pt idx="70">
                  <c:v>20</c:v>
                </c:pt>
                <c:pt idx="71">
                  <c:v>21</c:v>
                </c:pt>
                <c:pt idx="72">
                  <c:v>17</c:v>
                </c:pt>
                <c:pt idx="73">
                  <c:v>15</c:v>
                </c:pt>
                <c:pt idx="74">
                  <c:v>17</c:v>
                </c:pt>
                <c:pt idx="75">
                  <c:v>35</c:v>
                </c:pt>
                <c:pt idx="76">
                  <c:v>32</c:v>
                </c:pt>
                <c:pt idx="77">
                  <c:v>18</c:v>
                </c:pt>
                <c:pt idx="78">
                  <c:v>10</c:v>
                </c:pt>
                <c:pt idx="79">
                  <c:v>27</c:v>
                </c:pt>
                <c:pt idx="80">
                  <c:v>19</c:v>
                </c:pt>
                <c:pt idx="81">
                  <c:v>5</c:v>
                </c:pt>
                <c:pt idx="82">
                  <c:v>17</c:v>
                </c:pt>
                <c:pt idx="83">
                  <c:v>19</c:v>
                </c:pt>
                <c:pt idx="84">
                  <c:v>29</c:v>
                </c:pt>
                <c:pt idx="85">
                  <c:v>26</c:v>
                </c:pt>
                <c:pt idx="86">
                  <c:v>26</c:v>
                </c:pt>
                <c:pt idx="87">
                  <c:v>10</c:v>
                </c:pt>
                <c:pt idx="88">
                  <c:v>24</c:v>
                </c:pt>
                <c:pt idx="89">
                  <c:v>21</c:v>
                </c:pt>
                <c:pt idx="90">
                  <c:v>23</c:v>
                </c:pt>
                <c:pt idx="91">
                  <c:v>18</c:v>
                </c:pt>
                <c:pt idx="92">
                  <c:v>13</c:v>
                </c:pt>
                <c:pt idx="93">
                  <c:v>23</c:v>
                </c:pt>
                <c:pt idx="94">
                  <c:v>12</c:v>
                </c:pt>
                <c:pt idx="95">
                  <c:v>13</c:v>
                </c:pt>
                <c:pt idx="96">
                  <c:v>15</c:v>
                </c:pt>
                <c:pt idx="97">
                  <c:v>23</c:v>
                </c:pt>
                <c:pt idx="98">
                  <c:v>18</c:v>
                </c:pt>
                <c:pt idx="99">
                  <c:v>16</c:v>
                </c:pt>
                <c:pt idx="100">
                  <c:v>6</c:v>
                </c:pt>
                <c:pt idx="101">
                  <c:v>18</c:v>
                </c:pt>
                <c:pt idx="102">
                  <c:v>8</c:v>
                </c:pt>
                <c:pt idx="103">
                  <c:v>26</c:v>
                </c:pt>
                <c:pt idx="104">
                  <c:v>21</c:v>
                </c:pt>
                <c:pt idx="105">
                  <c:v>17</c:v>
                </c:pt>
                <c:pt idx="106">
                  <c:v>12</c:v>
                </c:pt>
                <c:pt idx="107">
                  <c:v>7</c:v>
                </c:pt>
                <c:pt idx="108">
                  <c:v>16</c:v>
                </c:pt>
                <c:pt idx="109">
                  <c:v>11</c:v>
                </c:pt>
                <c:pt idx="110">
                  <c:v>8</c:v>
                </c:pt>
                <c:pt idx="111">
                  <c:v>7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6</c:v>
                </c:pt>
                <c:pt idx="116">
                  <c:v>19</c:v>
                </c:pt>
                <c:pt idx="117">
                  <c:v>10</c:v>
                </c:pt>
                <c:pt idx="118">
                  <c:v>23</c:v>
                </c:pt>
                <c:pt idx="119">
                  <c:v>12</c:v>
                </c:pt>
                <c:pt idx="120">
                  <c:v>15</c:v>
                </c:pt>
                <c:pt idx="121">
                  <c:v>12</c:v>
                </c:pt>
                <c:pt idx="122">
                  <c:v>19</c:v>
                </c:pt>
                <c:pt idx="123">
                  <c:v>11</c:v>
                </c:pt>
                <c:pt idx="124">
                  <c:v>10</c:v>
                </c:pt>
                <c:pt idx="125">
                  <c:v>5</c:v>
                </c:pt>
                <c:pt idx="126">
                  <c:v>16</c:v>
                </c:pt>
                <c:pt idx="127">
                  <c:v>13</c:v>
                </c:pt>
                <c:pt idx="128">
                  <c:v>14</c:v>
                </c:pt>
                <c:pt idx="129">
                  <c:v>12</c:v>
                </c:pt>
                <c:pt idx="130">
                  <c:v>10</c:v>
                </c:pt>
                <c:pt idx="131">
                  <c:v>4</c:v>
                </c:pt>
                <c:pt idx="132">
                  <c:v>24</c:v>
                </c:pt>
                <c:pt idx="133">
                  <c:v>8</c:v>
                </c:pt>
                <c:pt idx="134">
                  <c:v>3</c:v>
                </c:pt>
                <c:pt idx="135">
                  <c:v>19</c:v>
                </c:pt>
                <c:pt idx="136">
                  <c:v>15</c:v>
                </c:pt>
                <c:pt idx="137">
                  <c:v>26</c:v>
                </c:pt>
                <c:pt idx="138">
                  <c:v>10</c:v>
                </c:pt>
                <c:pt idx="139">
                  <c:v>8</c:v>
                </c:pt>
                <c:pt idx="140">
                  <c:v>14</c:v>
                </c:pt>
                <c:pt idx="141">
                  <c:v>13</c:v>
                </c:pt>
                <c:pt idx="142">
                  <c:v>6</c:v>
                </c:pt>
                <c:pt idx="143">
                  <c:v>14</c:v>
                </c:pt>
                <c:pt idx="144">
                  <c:v>6</c:v>
                </c:pt>
                <c:pt idx="145">
                  <c:v>14</c:v>
                </c:pt>
                <c:pt idx="146">
                  <c:v>8</c:v>
                </c:pt>
                <c:pt idx="147">
                  <c:v>4</c:v>
                </c:pt>
                <c:pt idx="148">
                  <c:v>11</c:v>
                </c:pt>
                <c:pt idx="149">
                  <c:v>8</c:v>
                </c:pt>
                <c:pt idx="150">
                  <c:v>14</c:v>
                </c:pt>
                <c:pt idx="151">
                  <c:v>6</c:v>
                </c:pt>
                <c:pt idx="152">
                  <c:v>11</c:v>
                </c:pt>
                <c:pt idx="153">
                  <c:v>5</c:v>
                </c:pt>
                <c:pt idx="154">
                  <c:v>12</c:v>
                </c:pt>
                <c:pt idx="155">
                  <c:v>15</c:v>
                </c:pt>
                <c:pt idx="156">
                  <c:v>13</c:v>
                </c:pt>
                <c:pt idx="157">
                  <c:v>10</c:v>
                </c:pt>
                <c:pt idx="158">
                  <c:v>8</c:v>
                </c:pt>
                <c:pt idx="159">
                  <c:v>13</c:v>
                </c:pt>
                <c:pt idx="160">
                  <c:v>10</c:v>
                </c:pt>
                <c:pt idx="161">
                  <c:v>6</c:v>
                </c:pt>
                <c:pt idx="162">
                  <c:v>0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11</c:v>
                </c:pt>
                <c:pt idx="169">
                  <c:v>25</c:v>
                </c:pt>
                <c:pt idx="170">
                  <c:v>5</c:v>
                </c:pt>
                <c:pt idx="171">
                  <c:v>7</c:v>
                </c:pt>
                <c:pt idx="172">
                  <c:v>19</c:v>
                </c:pt>
                <c:pt idx="173">
                  <c:v>14</c:v>
                </c:pt>
                <c:pt idx="174">
                  <c:v>6</c:v>
                </c:pt>
                <c:pt idx="175">
                  <c:v>8</c:v>
                </c:pt>
                <c:pt idx="176">
                  <c:v>10</c:v>
                </c:pt>
                <c:pt idx="177">
                  <c:v>10</c:v>
                </c:pt>
                <c:pt idx="178">
                  <c:v>14</c:v>
                </c:pt>
                <c:pt idx="179">
                  <c:v>8</c:v>
                </c:pt>
                <c:pt idx="180">
                  <c:v>13</c:v>
                </c:pt>
                <c:pt idx="181">
                  <c:v>7</c:v>
                </c:pt>
                <c:pt idx="182">
                  <c:v>7</c:v>
                </c:pt>
                <c:pt idx="183">
                  <c:v>9</c:v>
                </c:pt>
                <c:pt idx="184">
                  <c:v>8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11</c:v>
                </c:pt>
                <c:pt idx="189">
                  <c:v>3</c:v>
                </c:pt>
                <c:pt idx="190">
                  <c:v>11</c:v>
                </c:pt>
                <c:pt idx="191">
                  <c:v>11</c:v>
                </c:pt>
                <c:pt idx="192">
                  <c:v>8</c:v>
                </c:pt>
                <c:pt idx="193">
                  <c:v>11</c:v>
                </c:pt>
                <c:pt idx="194">
                  <c:v>12</c:v>
                </c:pt>
                <c:pt idx="195">
                  <c:v>0</c:v>
                </c:pt>
                <c:pt idx="196">
                  <c:v>11</c:v>
                </c:pt>
                <c:pt idx="197">
                  <c:v>15</c:v>
                </c:pt>
                <c:pt idx="198">
                  <c:v>5</c:v>
                </c:pt>
                <c:pt idx="199">
                  <c:v>7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5</c:v>
                </c:pt>
                <c:pt idx="204">
                  <c:v>27</c:v>
                </c:pt>
                <c:pt idx="205">
                  <c:v>4</c:v>
                </c:pt>
                <c:pt idx="206">
                  <c:v>2</c:v>
                </c:pt>
                <c:pt idx="207">
                  <c:v>8</c:v>
                </c:pt>
                <c:pt idx="208">
                  <c:v>24</c:v>
                </c:pt>
                <c:pt idx="209">
                  <c:v>16</c:v>
                </c:pt>
                <c:pt idx="210">
                  <c:v>6</c:v>
                </c:pt>
                <c:pt idx="211">
                  <c:v>0</c:v>
                </c:pt>
                <c:pt idx="212">
                  <c:v>0</c:v>
                </c:pt>
                <c:pt idx="213">
                  <c:v>13</c:v>
                </c:pt>
                <c:pt idx="214">
                  <c:v>5</c:v>
                </c:pt>
                <c:pt idx="215">
                  <c:v>9</c:v>
                </c:pt>
                <c:pt idx="216">
                  <c:v>5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9</c:v>
                </c:pt>
                <c:pt idx="221">
                  <c:v>3</c:v>
                </c:pt>
                <c:pt idx="222">
                  <c:v>2</c:v>
                </c:pt>
                <c:pt idx="223">
                  <c:v>17</c:v>
                </c:pt>
                <c:pt idx="224">
                  <c:v>5</c:v>
                </c:pt>
                <c:pt idx="225">
                  <c:v>23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7</c:v>
                </c:pt>
                <c:pt idx="230">
                  <c:v>5</c:v>
                </c:pt>
                <c:pt idx="231">
                  <c:v>7</c:v>
                </c:pt>
                <c:pt idx="232">
                  <c:v>6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22</c:v>
                </c:pt>
                <c:pt idx="239">
                  <c:v>0</c:v>
                </c:pt>
                <c:pt idx="240">
                  <c:v>1</c:v>
                </c:pt>
                <c:pt idx="241">
                  <c:v>6</c:v>
                </c:pt>
                <c:pt idx="242">
                  <c:v>0</c:v>
                </c:pt>
                <c:pt idx="243">
                  <c:v>0</c:v>
                </c:pt>
                <c:pt idx="244">
                  <c:v>24</c:v>
                </c:pt>
                <c:pt idx="245">
                  <c:v>1</c:v>
                </c:pt>
                <c:pt idx="246">
                  <c:v>23</c:v>
                </c:pt>
                <c:pt idx="247">
                  <c:v>6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32</c:v>
                </c:pt>
                <c:pt idx="253">
                  <c:v>22</c:v>
                </c:pt>
                <c:pt idx="254">
                  <c:v>6</c:v>
                </c:pt>
                <c:pt idx="255">
                  <c:v>12</c:v>
                </c:pt>
                <c:pt idx="256">
                  <c:v>26</c:v>
                </c:pt>
                <c:pt idx="257">
                  <c:v>18</c:v>
                </c:pt>
                <c:pt idx="258">
                  <c:v>24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23</c:v>
                </c:pt>
                <c:pt idx="263">
                  <c:v>24</c:v>
                </c:pt>
                <c:pt idx="264">
                  <c:v>41</c:v>
                </c:pt>
                <c:pt idx="265">
                  <c:v>27</c:v>
                </c:pt>
                <c:pt idx="266">
                  <c:v>15</c:v>
                </c:pt>
                <c:pt idx="267">
                  <c:v>14</c:v>
                </c:pt>
                <c:pt idx="268">
                  <c:v>15</c:v>
                </c:pt>
                <c:pt idx="269">
                  <c:v>24</c:v>
                </c:pt>
                <c:pt idx="270">
                  <c:v>14</c:v>
                </c:pt>
                <c:pt idx="271">
                  <c:v>20</c:v>
                </c:pt>
                <c:pt idx="272">
                  <c:v>15</c:v>
                </c:pt>
                <c:pt idx="273">
                  <c:v>20</c:v>
                </c:pt>
                <c:pt idx="274">
                  <c:v>17</c:v>
                </c:pt>
                <c:pt idx="275">
                  <c:v>15</c:v>
                </c:pt>
                <c:pt idx="276">
                  <c:v>28</c:v>
                </c:pt>
                <c:pt idx="277">
                  <c:v>25</c:v>
                </c:pt>
                <c:pt idx="278">
                  <c:v>24</c:v>
                </c:pt>
                <c:pt idx="279">
                  <c:v>35</c:v>
                </c:pt>
                <c:pt idx="280">
                  <c:v>24</c:v>
                </c:pt>
                <c:pt idx="281">
                  <c:v>24</c:v>
                </c:pt>
                <c:pt idx="282">
                  <c:v>5</c:v>
                </c:pt>
                <c:pt idx="283">
                  <c:v>20</c:v>
                </c:pt>
                <c:pt idx="284">
                  <c:v>20</c:v>
                </c:pt>
                <c:pt idx="285">
                  <c:v>18</c:v>
                </c:pt>
                <c:pt idx="286">
                  <c:v>26</c:v>
                </c:pt>
                <c:pt idx="287">
                  <c:v>19</c:v>
                </c:pt>
                <c:pt idx="288">
                  <c:v>18</c:v>
                </c:pt>
                <c:pt idx="289">
                  <c:v>13</c:v>
                </c:pt>
                <c:pt idx="290">
                  <c:v>10</c:v>
                </c:pt>
                <c:pt idx="291">
                  <c:v>42</c:v>
                </c:pt>
                <c:pt idx="292">
                  <c:v>22</c:v>
                </c:pt>
                <c:pt idx="293">
                  <c:v>28</c:v>
                </c:pt>
                <c:pt idx="294">
                  <c:v>21</c:v>
                </c:pt>
                <c:pt idx="295">
                  <c:v>15</c:v>
                </c:pt>
                <c:pt idx="296">
                  <c:v>21</c:v>
                </c:pt>
                <c:pt idx="297">
                  <c:v>32</c:v>
                </c:pt>
                <c:pt idx="298">
                  <c:v>13</c:v>
                </c:pt>
                <c:pt idx="299">
                  <c:v>23</c:v>
                </c:pt>
                <c:pt idx="300">
                  <c:v>15</c:v>
                </c:pt>
                <c:pt idx="301">
                  <c:v>16</c:v>
                </c:pt>
                <c:pt idx="302">
                  <c:v>9</c:v>
                </c:pt>
                <c:pt idx="303">
                  <c:v>34</c:v>
                </c:pt>
                <c:pt idx="304">
                  <c:v>9</c:v>
                </c:pt>
                <c:pt idx="305">
                  <c:v>10</c:v>
                </c:pt>
                <c:pt idx="306">
                  <c:v>9</c:v>
                </c:pt>
                <c:pt idx="307">
                  <c:v>21</c:v>
                </c:pt>
                <c:pt idx="308">
                  <c:v>19</c:v>
                </c:pt>
                <c:pt idx="309">
                  <c:v>29</c:v>
                </c:pt>
                <c:pt idx="310">
                  <c:v>7</c:v>
                </c:pt>
                <c:pt idx="311">
                  <c:v>10</c:v>
                </c:pt>
                <c:pt idx="312">
                  <c:v>22</c:v>
                </c:pt>
                <c:pt idx="313">
                  <c:v>9</c:v>
                </c:pt>
                <c:pt idx="314">
                  <c:v>13</c:v>
                </c:pt>
                <c:pt idx="315">
                  <c:v>9</c:v>
                </c:pt>
                <c:pt idx="316">
                  <c:v>25</c:v>
                </c:pt>
                <c:pt idx="317">
                  <c:v>20</c:v>
                </c:pt>
                <c:pt idx="318">
                  <c:v>4</c:v>
                </c:pt>
                <c:pt idx="319">
                  <c:v>27</c:v>
                </c:pt>
                <c:pt idx="320">
                  <c:v>3</c:v>
                </c:pt>
                <c:pt idx="321">
                  <c:v>2</c:v>
                </c:pt>
                <c:pt idx="322">
                  <c:v>6</c:v>
                </c:pt>
                <c:pt idx="323">
                  <c:v>26</c:v>
                </c:pt>
                <c:pt idx="324">
                  <c:v>79</c:v>
                </c:pt>
                <c:pt idx="325">
                  <c:v>15</c:v>
                </c:pt>
                <c:pt idx="326">
                  <c:v>38</c:v>
                </c:pt>
                <c:pt idx="327">
                  <c:v>32</c:v>
                </c:pt>
                <c:pt idx="328">
                  <c:v>10</c:v>
                </c:pt>
                <c:pt idx="329">
                  <c:v>23</c:v>
                </c:pt>
                <c:pt idx="330">
                  <c:v>14</c:v>
                </c:pt>
                <c:pt idx="331">
                  <c:v>23</c:v>
                </c:pt>
                <c:pt idx="332">
                  <c:v>15</c:v>
                </c:pt>
                <c:pt idx="333">
                  <c:v>27</c:v>
                </c:pt>
                <c:pt idx="334">
                  <c:v>34</c:v>
                </c:pt>
                <c:pt idx="335">
                  <c:v>43</c:v>
                </c:pt>
                <c:pt idx="336">
                  <c:v>14</c:v>
                </c:pt>
                <c:pt idx="337">
                  <c:v>25</c:v>
                </c:pt>
                <c:pt idx="338">
                  <c:v>24</c:v>
                </c:pt>
                <c:pt idx="339">
                  <c:v>30</c:v>
                </c:pt>
                <c:pt idx="340">
                  <c:v>35</c:v>
                </c:pt>
                <c:pt idx="341">
                  <c:v>26</c:v>
                </c:pt>
                <c:pt idx="342">
                  <c:v>15</c:v>
                </c:pt>
                <c:pt idx="343">
                  <c:v>29</c:v>
                </c:pt>
                <c:pt idx="344">
                  <c:v>42</c:v>
                </c:pt>
                <c:pt idx="345">
                  <c:v>26</c:v>
                </c:pt>
                <c:pt idx="346">
                  <c:v>35</c:v>
                </c:pt>
                <c:pt idx="347">
                  <c:v>12</c:v>
                </c:pt>
                <c:pt idx="348">
                  <c:v>32</c:v>
                </c:pt>
                <c:pt idx="349">
                  <c:v>15</c:v>
                </c:pt>
                <c:pt idx="350">
                  <c:v>10</c:v>
                </c:pt>
                <c:pt idx="351">
                  <c:v>53</c:v>
                </c:pt>
                <c:pt idx="352">
                  <c:v>0</c:v>
                </c:pt>
                <c:pt idx="353">
                  <c:v>26</c:v>
                </c:pt>
                <c:pt idx="354">
                  <c:v>17</c:v>
                </c:pt>
                <c:pt idx="355">
                  <c:v>35</c:v>
                </c:pt>
                <c:pt idx="356">
                  <c:v>23</c:v>
                </c:pt>
                <c:pt idx="357">
                  <c:v>25</c:v>
                </c:pt>
                <c:pt idx="358">
                  <c:v>21</c:v>
                </c:pt>
                <c:pt idx="359">
                  <c:v>24</c:v>
                </c:pt>
                <c:pt idx="360">
                  <c:v>21</c:v>
                </c:pt>
                <c:pt idx="361">
                  <c:v>14</c:v>
                </c:pt>
                <c:pt idx="362">
                  <c:v>50</c:v>
                </c:pt>
                <c:pt idx="363">
                  <c:v>8</c:v>
                </c:pt>
                <c:pt idx="364">
                  <c:v>28</c:v>
                </c:pt>
                <c:pt idx="365">
                  <c:v>8</c:v>
                </c:pt>
                <c:pt idx="366">
                  <c:v>34</c:v>
                </c:pt>
                <c:pt idx="367">
                  <c:v>11</c:v>
                </c:pt>
                <c:pt idx="368">
                  <c:v>2</c:v>
                </c:pt>
                <c:pt idx="369">
                  <c:v>17</c:v>
                </c:pt>
                <c:pt idx="370">
                  <c:v>23</c:v>
                </c:pt>
                <c:pt idx="371">
                  <c:v>4</c:v>
                </c:pt>
                <c:pt idx="372">
                  <c:v>22</c:v>
                </c:pt>
                <c:pt idx="373">
                  <c:v>16</c:v>
                </c:pt>
                <c:pt idx="374">
                  <c:v>6</c:v>
                </c:pt>
                <c:pt idx="375">
                  <c:v>3</c:v>
                </c:pt>
                <c:pt idx="376">
                  <c:v>13</c:v>
                </c:pt>
                <c:pt idx="377">
                  <c:v>29</c:v>
                </c:pt>
                <c:pt idx="378">
                  <c:v>27</c:v>
                </c:pt>
                <c:pt idx="379">
                  <c:v>2</c:v>
                </c:pt>
                <c:pt idx="380">
                  <c:v>20</c:v>
                </c:pt>
                <c:pt idx="381">
                  <c:v>19</c:v>
                </c:pt>
                <c:pt idx="382">
                  <c:v>14</c:v>
                </c:pt>
                <c:pt idx="383">
                  <c:v>13</c:v>
                </c:pt>
                <c:pt idx="384">
                  <c:v>2</c:v>
                </c:pt>
                <c:pt idx="385">
                  <c:v>19</c:v>
                </c:pt>
                <c:pt idx="386">
                  <c:v>14</c:v>
                </c:pt>
                <c:pt idx="387">
                  <c:v>5</c:v>
                </c:pt>
                <c:pt idx="388">
                  <c:v>11</c:v>
                </c:pt>
                <c:pt idx="389">
                  <c:v>9</c:v>
                </c:pt>
                <c:pt idx="390">
                  <c:v>3</c:v>
                </c:pt>
                <c:pt idx="391">
                  <c:v>7</c:v>
                </c:pt>
                <c:pt idx="392">
                  <c:v>4</c:v>
                </c:pt>
                <c:pt idx="393">
                  <c:v>5</c:v>
                </c:pt>
                <c:pt idx="394">
                  <c:v>26</c:v>
                </c:pt>
                <c:pt idx="395">
                  <c:v>26</c:v>
                </c:pt>
                <c:pt idx="396">
                  <c:v>18</c:v>
                </c:pt>
                <c:pt idx="397">
                  <c:v>18</c:v>
                </c:pt>
                <c:pt idx="398">
                  <c:v>22</c:v>
                </c:pt>
                <c:pt idx="399">
                  <c:v>3</c:v>
                </c:pt>
                <c:pt idx="400">
                  <c:v>6</c:v>
                </c:pt>
                <c:pt idx="401">
                  <c:v>0</c:v>
                </c:pt>
                <c:pt idx="402">
                  <c:v>17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11</c:v>
                </c:pt>
                <c:pt idx="408">
                  <c:v>11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11</c:v>
                </c:pt>
                <c:pt idx="413">
                  <c:v>3</c:v>
                </c:pt>
                <c:pt idx="414">
                  <c:v>3</c:v>
                </c:pt>
                <c:pt idx="415">
                  <c:v>8</c:v>
                </c:pt>
                <c:pt idx="416">
                  <c:v>7</c:v>
                </c:pt>
                <c:pt idx="417">
                  <c:v>46</c:v>
                </c:pt>
                <c:pt idx="418">
                  <c:v>7</c:v>
                </c:pt>
                <c:pt idx="419">
                  <c:v>9</c:v>
                </c:pt>
                <c:pt idx="420">
                  <c:v>5</c:v>
                </c:pt>
                <c:pt idx="421">
                  <c:v>6</c:v>
                </c:pt>
                <c:pt idx="422">
                  <c:v>2</c:v>
                </c:pt>
                <c:pt idx="423">
                  <c:v>6</c:v>
                </c:pt>
                <c:pt idx="424">
                  <c:v>1</c:v>
                </c:pt>
                <c:pt idx="425">
                  <c:v>14</c:v>
                </c:pt>
                <c:pt idx="426">
                  <c:v>2</c:v>
                </c:pt>
                <c:pt idx="427">
                  <c:v>10</c:v>
                </c:pt>
                <c:pt idx="428">
                  <c:v>5</c:v>
                </c:pt>
                <c:pt idx="429">
                  <c:v>0</c:v>
                </c:pt>
                <c:pt idx="430">
                  <c:v>16</c:v>
                </c:pt>
                <c:pt idx="431">
                  <c:v>9</c:v>
                </c:pt>
                <c:pt idx="432">
                  <c:v>9</c:v>
                </c:pt>
                <c:pt idx="433">
                  <c:v>18</c:v>
                </c:pt>
                <c:pt idx="434">
                  <c:v>7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9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5</c:v>
                </c:pt>
                <c:pt idx="443">
                  <c:v>2</c:v>
                </c:pt>
                <c:pt idx="4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4AC-B6DB-CD031A98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759759"/>
        <c:axId val="1687734799"/>
      </c:barChart>
      <c:catAx>
        <c:axId val="16877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34799"/>
        <c:crosses val="autoZero"/>
        <c:auto val="1"/>
        <c:lblAlgn val="ctr"/>
        <c:lblOffset val="100"/>
        <c:noMultiLvlLbl val="0"/>
      </c:catAx>
      <c:valAx>
        <c:axId val="16877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22933</xdr:colOff>
      <xdr:row>0</xdr:row>
      <xdr:rowOff>0</xdr:rowOff>
    </xdr:from>
    <xdr:to>
      <xdr:col>20</xdr:col>
      <xdr:colOff>214073</xdr:colOff>
      <xdr:row>51</xdr:row>
      <xdr:rowOff>30582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7B9A1F-45BE-4E74-B503-DEC9142C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47955</xdr:colOff>
      <xdr:row>0</xdr:row>
      <xdr:rowOff>0</xdr:rowOff>
    </xdr:from>
    <xdr:to>
      <xdr:col>18</xdr:col>
      <xdr:colOff>281352</xdr:colOff>
      <xdr:row>41</xdr:row>
      <xdr:rowOff>38366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E6F98C-A774-491A-9FA4-F76CF776B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25121</xdr:colOff>
      <xdr:row>0</xdr:row>
      <xdr:rowOff>0</xdr:rowOff>
    </xdr:from>
    <xdr:to>
      <xdr:col>24</xdr:col>
      <xdr:colOff>11165</xdr:colOff>
      <xdr:row>27</xdr:row>
      <xdr:rowOff>11164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440B9B-7381-4253-9DE1-F872597E5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36286</xdr:colOff>
      <xdr:row>27</xdr:row>
      <xdr:rowOff>135650</xdr:rowOff>
    </xdr:from>
    <xdr:to>
      <xdr:col>24</xdr:col>
      <xdr:colOff>11165</xdr:colOff>
      <xdr:row>54</xdr:row>
      <xdr:rowOff>133978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7D01D9-D040-44BC-82E0-E56E043E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F5A37BD-8E00-45FE-85FF-1E6378211911}" autoFormatId="16" applyNumberFormats="0" applyBorderFormats="0" applyFontFormats="0" applyPatternFormats="0" applyAlignmentFormats="0" applyWidthHeightFormats="0">
  <queryTableRefresh nextId="5">
    <queryTableFields count="4">
      <queryTableField id="1" name="журнал" tableColumnId="1"/>
      <queryTableField id="2" name="издательство" tableColumnId="2"/>
      <queryTableField id="3" name="общее количество цитирований журнала" tableColumnId="3"/>
      <queryTableField id="4" name="самый цитирующий журнал" tableColumnId="4"/>
    </queryTableFields>
  </queryTableRefresh>
  <extLst>
    <ext xmlns:x15="http://schemas.microsoft.com/office/spreadsheetml/2010/11/main" uri="{883FBD77-0823-4a55-B5E3-86C4891E6966}">
      <x15:queryTable sourceDataName="Запрос — Журналы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CF7861B-43B5-47CC-950A-9DFFF428A9EE}" autoFormatId="16" applyNumberFormats="0" applyBorderFormats="0" applyFontFormats="0" applyPatternFormats="0" applyAlignmentFormats="0" applyWidthHeightFormats="0">
  <queryTableRefresh nextId="4">
    <queryTableFields count="3">
      <queryTableField id="1" name="журнал" tableColumnId="1"/>
      <queryTableField id="2" name="Самоцитирования" tableColumnId="2"/>
      <queryTableField id="3" name="Издания_Самоцитирования" tableColumnId="3"/>
    </queryTableFields>
  </queryTableRefresh>
  <extLst>
    <ext xmlns:x15="http://schemas.microsoft.com/office/spreadsheetml/2010/11/main" uri="{883FBD77-0823-4a55-B5E3-86C4891E6966}">
      <x15:queryTable sourceDataName="Запрос — Самоцитирование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110E0C08-598B-446A-9C9D-36A2BEFB388D}" autoFormatId="16" applyNumberFormats="0" applyBorderFormats="0" applyFontFormats="0" applyPatternFormats="0" applyAlignmentFormats="0" applyWidthHeightFormats="0">
  <queryTableRefresh nextId="9">
    <queryTableFields count="4">
      <queryTableField id="1" name="название" tableColumnId="1"/>
      <queryTableField id="4" name="импакт_фактор" tableColumnId="4"/>
      <queryTableField id="5" name="h_индекс" tableColumnId="5"/>
      <queryTableField id="8" name="pid" tableColumnId="8"/>
    </queryTableFields>
    <queryTableDeletedFields count="4">
      <deletedField name="jid"/>
      <deletedField name="год_начала_издания"/>
      <deletedField name="переводная_версия"/>
      <deletedField name="периодичность_издания"/>
    </queryTableDeletedFields>
  </queryTableRefresh>
  <extLst>
    <ext xmlns:x15="http://schemas.microsoft.com/office/spreadsheetml/2010/11/main" uri="{883FBD77-0823-4a55-B5E3-86C4891E6966}">
      <x15:queryTable sourceDataName="Запрос — журнал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E26BA-37EC-43ED-A176-058843DE421E}" name="Журналы" displayName="Журналы" ref="A1:D38" tableType="queryTable" totalsRowShown="0">
  <autoFilter ref="A1:D38" xr:uid="{938E26BA-37EC-43ED-A176-058843DE421E}"/>
  <tableColumns count="4">
    <tableColumn id="1" xr3:uid="{CE17FA40-D9F6-4F2B-80A0-FD7CBD523632}" uniqueName="1" name="журнал" queryTableFieldId="1" dataDxfId="3"/>
    <tableColumn id="2" xr3:uid="{0721FFDE-CE6D-464B-8F3F-82EBDCC03F36}" uniqueName="2" name="издательство" queryTableFieldId="2" dataDxfId="2"/>
    <tableColumn id="3" xr3:uid="{31AE3882-9C29-4E5C-8A80-8B49BD181B4B}" uniqueName="3" name="общее количество цитирований журнала" queryTableFieldId="3"/>
    <tableColumn id="4" xr3:uid="{6DFB0D81-29A0-4FB6-83D3-FE54154E9950}" uniqueName="4" name="самый цитирующий журнал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132B3-B0E3-4A59-8CC9-6AF3C3409181}" name="Самоцитирование" displayName="Самоцитирование" ref="A1:C37" tableType="queryTable" totalsRowShown="0">
  <autoFilter ref="A1:C37" xr:uid="{0F7132B3-B0E3-4A59-8CC9-6AF3C3409181}"/>
  <tableColumns count="3">
    <tableColumn id="1" xr3:uid="{7D740927-1582-41FF-A36C-C1C7A606756B}" uniqueName="1" name="журнал" queryTableFieldId="1" dataDxfId="4"/>
    <tableColumn id="2" xr3:uid="{8FE6CE36-E426-4377-84C2-4245C707CA70}" uniqueName="2" name="Самоцитирования" queryTableFieldId="2"/>
    <tableColumn id="3" xr3:uid="{F042590D-51CB-4EF9-80D9-7858437C6024}" uniqueName="3" name="Издания_Самоцитирования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0619F7-39D0-4A81-8F10-122DED25AC65}" name="журнал" displayName="журнал" ref="A1:D446" tableType="queryTable" totalsRowShown="0">
  <autoFilter ref="A1:D446" xr:uid="{E20619F7-39D0-4A81-8F10-122DED25AC65}"/>
  <tableColumns count="4">
    <tableColumn id="1" xr3:uid="{A70E1A88-D1ED-4F6A-88D5-5C3D13264E97}" uniqueName="1" name="название" queryTableFieldId="1" dataDxfId="0"/>
    <tableColumn id="4" xr3:uid="{D3CA194A-2953-4321-8506-E3B4D99AF2D4}" uniqueName="4" name="импакт_фактор" queryTableFieldId="4"/>
    <tableColumn id="5" xr3:uid="{E6DD0AC5-59CD-4770-9C89-FA54AFC5CD66}" uniqueName="5" name="h_индекс" queryTableFieldId="5"/>
    <tableColumn id="8" xr3:uid="{497CAC60-51C8-42D8-8A3A-1C27B1881949}" uniqueName="8" name="pi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7E4C-E91D-471C-83D9-3F75E12DE246}">
  <dimension ref="A1:D38"/>
  <sheetViews>
    <sheetView zoomScale="46" workbookViewId="0">
      <selection activeCell="A2" sqref="A2:D38"/>
    </sheetView>
  </sheetViews>
  <sheetFormatPr defaultRowHeight="14.4" x14ac:dyDescent="0.3"/>
  <cols>
    <col min="1" max="1" width="44.69921875" customWidth="1"/>
    <col min="2" max="2" width="46.19921875" customWidth="1"/>
    <col min="3" max="3" width="16.8984375" customWidth="1"/>
    <col min="4" max="4" width="28.69921875" customWidth="1"/>
  </cols>
  <sheetData>
    <row r="1" spans="1:4" x14ac:dyDescent="0.3">
      <c r="A1" t="s">
        <v>0</v>
      </c>
      <c r="B1" t="s">
        <v>448</v>
      </c>
      <c r="C1" t="s">
        <v>449</v>
      </c>
      <c r="D1" t="s">
        <v>450</v>
      </c>
    </row>
    <row r="2" spans="1:4" x14ac:dyDescent="0.3">
      <c r="A2" s="1" t="s">
        <v>424</v>
      </c>
      <c r="B2" s="1" t="s">
        <v>461</v>
      </c>
      <c r="C2">
        <v>904</v>
      </c>
      <c r="D2" s="1" t="s">
        <v>424</v>
      </c>
    </row>
    <row r="3" spans="1:4" x14ac:dyDescent="0.3">
      <c r="A3" s="1" t="s">
        <v>427</v>
      </c>
      <c r="B3" s="1" t="s">
        <v>462</v>
      </c>
      <c r="C3">
        <v>431</v>
      </c>
      <c r="D3" s="1" t="s">
        <v>427</v>
      </c>
    </row>
    <row r="4" spans="1:4" x14ac:dyDescent="0.3">
      <c r="A4" s="1" t="s">
        <v>443</v>
      </c>
      <c r="B4" s="1" t="s">
        <v>451</v>
      </c>
      <c r="C4">
        <v>29</v>
      </c>
      <c r="D4" s="1" t="s">
        <v>443</v>
      </c>
    </row>
    <row r="5" spans="1:4" x14ac:dyDescent="0.3">
      <c r="A5" s="1" t="s">
        <v>416</v>
      </c>
      <c r="B5" s="1" t="s">
        <v>452</v>
      </c>
      <c r="C5">
        <v>495</v>
      </c>
      <c r="D5" s="1" t="s">
        <v>416</v>
      </c>
    </row>
    <row r="6" spans="1:4" x14ac:dyDescent="0.3">
      <c r="A6" s="1" t="s">
        <v>444</v>
      </c>
      <c r="B6" s="1" t="s">
        <v>463</v>
      </c>
      <c r="C6">
        <v>13</v>
      </c>
      <c r="D6" s="1" t="s">
        <v>444</v>
      </c>
    </row>
    <row r="7" spans="1:4" x14ac:dyDescent="0.3">
      <c r="A7" s="1" t="s">
        <v>431</v>
      </c>
      <c r="B7" s="1" t="s">
        <v>464</v>
      </c>
      <c r="C7">
        <v>357</v>
      </c>
      <c r="D7" s="1" t="s">
        <v>431</v>
      </c>
    </row>
    <row r="8" spans="1:4" x14ac:dyDescent="0.3">
      <c r="A8" s="1" t="s">
        <v>3</v>
      </c>
      <c r="B8" s="1" t="s">
        <v>465</v>
      </c>
      <c r="C8">
        <v>8</v>
      </c>
      <c r="D8" s="1" t="s">
        <v>80</v>
      </c>
    </row>
    <row r="9" spans="1:4" x14ac:dyDescent="0.3">
      <c r="A9" s="1" t="s">
        <v>412</v>
      </c>
      <c r="B9" s="1" t="s">
        <v>465</v>
      </c>
      <c r="C9">
        <v>51</v>
      </c>
      <c r="D9" s="1" t="s">
        <v>418</v>
      </c>
    </row>
    <row r="10" spans="1:4" x14ac:dyDescent="0.3">
      <c r="A10" s="1" t="s">
        <v>413</v>
      </c>
      <c r="B10" s="1" t="s">
        <v>466</v>
      </c>
      <c r="C10">
        <v>541</v>
      </c>
      <c r="D10" s="1" t="s">
        <v>413</v>
      </c>
    </row>
    <row r="11" spans="1:4" x14ac:dyDescent="0.3">
      <c r="A11" s="1" t="s">
        <v>433</v>
      </c>
      <c r="B11" s="1" t="s">
        <v>467</v>
      </c>
      <c r="C11">
        <v>158</v>
      </c>
      <c r="D11" s="1" t="s">
        <v>433</v>
      </c>
    </row>
    <row r="12" spans="1:4" x14ac:dyDescent="0.3">
      <c r="A12" s="1" t="s">
        <v>434</v>
      </c>
      <c r="B12" s="1" t="s">
        <v>467</v>
      </c>
      <c r="C12">
        <v>359</v>
      </c>
      <c r="D12" s="1" t="s">
        <v>434</v>
      </c>
    </row>
    <row r="13" spans="1:4" x14ac:dyDescent="0.3">
      <c r="A13" s="1" t="s">
        <v>414</v>
      </c>
      <c r="B13" s="1" t="s">
        <v>468</v>
      </c>
      <c r="C13">
        <v>1270</v>
      </c>
      <c r="D13" s="1" t="s">
        <v>414</v>
      </c>
    </row>
    <row r="14" spans="1:4" x14ac:dyDescent="0.3">
      <c r="A14" s="1" t="s">
        <v>446</v>
      </c>
      <c r="B14" s="1" t="s">
        <v>469</v>
      </c>
      <c r="C14">
        <v>74</v>
      </c>
      <c r="D14" s="1" t="s">
        <v>446</v>
      </c>
    </row>
    <row r="15" spans="1:4" x14ac:dyDescent="0.3">
      <c r="A15" s="1" t="s">
        <v>415</v>
      </c>
      <c r="B15" s="1" t="s">
        <v>470</v>
      </c>
      <c r="C15">
        <v>349</v>
      </c>
      <c r="D15" s="1" t="s">
        <v>415</v>
      </c>
    </row>
    <row r="16" spans="1:4" x14ac:dyDescent="0.3">
      <c r="A16" s="1" t="s">
        <v>418</v>
      </c>
      <c r="B16" s="1" t="s">
        <v>453</v>
      </c>
      <c r="C16">
        <v>977</v>
      </c>
      <c r="D16" s="1" t="s">
        <v>418</v>
      </c>
    </row>
    <row r="17" spans="1:4" x14ac:dyDescent="0.3">
      <c r="A17" s="1" t="s">
        <v>445</v>
      </c>
      <c r="B17" s="1" t="s">
        <v>471</v>
      </c>
      <c r="C17">
        <v>118</v>
      </c>
      <c r="D17" s="1" t="s">
        <v>445</v>
      </c>
    </row>
    <row r="18" spans="1:4" x14ac:dyDescent="0.3">
      <c r="A18" s="1" t="s">
        <v>419</v>
      </c>
      <c r="B18" s="1" t="s">
        <v>472</v>
      </c>
      <c r="C18">
        <v>161</v>
      </c>
      <c r="D18" s="1" t="s">
        <v>419</v>
      </c>
    </row>
    <row r="19" spans="1:4" x14ac:dyDescent="0.3">
      <c r="A19" s="1" t="s">
        <v>429</v>
      </c>
      <c r="B19" s="1" t="s">
        <v>454</v>
      </c>
      <c r="C19">
        <v>641</v>
      </c>
      <c r="D19" s="1" t="s">
        <v>429</v>
      </c>
    </row>
    <row r="20" spans="1:4" x14ac:dyDescent="0.3">
      <c r="A20" s="1" t="s">
        <v>440</v>
      </c>
      <c r="B20" s="1" t="s">
        <v>473</v>
      </c>
      <c r="C20">
        <v>1029</v>
      </c>
      <c r="D20" s="1" t="s">
        <v>440</v>
      </c>
    </row>
    <row r="21" spans="1:4" x14ac:dyDescent="0.3">
      <c r="A21" s="1" t="s">
        <v>430</v>
      </c>
      <c r="B21" s="1" t="s">
        <v>474</v>
      </c>
      <c r="C21">
        <v>274</v>
      </c>
      <c r="D21" s="1" t="s">
        <v>430</v>
      </c>
    </row>
    <row r="22" spans="1:4" x14ac:dyDescent="0.3">
      <c r="A22" s="1" t="s">
        <v>428</v>
      </c>
      <c r="B22" s="1" t="s">
        <v>455</v>
      </c>
      <c r="C22">
        <v>432</v>
      </c>
      <c r="D22" s="1" t="s">
        <v>428</v>
      </c>
    </row>
    <row r="23" spans="1:4" x14ac:dyDescent="0.3">
      <c r="A23" s="1" t="s">
        <v>442</v>
      </c>
      <c r="B23" s="1" t="s">
        <v>456</v>
      </c>
      <c r="C23">
        <v>716</v>
      </c>
      <c r="D23" s="1" t="s">
        <v>442</v>
      </c>
    </row>
    <row r="24" spans="1:4" x14ac:dyDescent="0.3">
      <c r="A24" s="1" t="s">
        <v>420</v>
      </c>
      <c r="B24" s="1" t="s">
        <v>475</v>
      </c>
      <c r="C24">
        <v>204</v>
      </c>
      <c r="D24" s="1" t="s">
        <v>420</v>
      </c>
    </row>
    <row r="25" spans="1:4" x14ac:dyDescent="0.3">
      <c r="A25" s="1" t="s">
        <v>441</v>
      </c>
      <c r="B25" s="1" t="s">
        <v>457</v>
      </c>
      <c r="C25">
        <v>197</v>
      </c>
      <c r="D25" s="1" t="s">
        <v>441</v>
      </c>
    </row>
    <row r="26" spans="1:4" x14ac:dyDescent="0.3">
      <c r="A26" s="1" t="s">
        <v>417</v>
      </c>
      <c r="B26" s="1" t="s">
        <v>476</v>
      </c>
      <c r="C26">
        <v>1974</v>
      </c>
      <c r="D26" s="1" t="s">
        <v>417</v>
      </c>
    </row>
    <row r="27" spans="1:4" x14ac:dyDescent="0.3">
      <c r="A27" s="1" t="s">
        <v>426</v>
      </c>
      <c r="B27" s="1" t="s">
        <v>477</v>
      </c>
      <c r="C27">
        <v>459</v>
      </c>
      <c r="D27" s="1" t="s">
        <v>426</v>
      </c>
    </row>
    <row r="28" spans="1:4" x14ac:dyDescent="0.3">
      <c r="A28" s="1" t="s">
        <v>432</v>
      </c>
      <c r="B28" s="1" t="s">
        <v>478</v>
      </c>
      <c r="C28">
        <v>10</v>
      </c>
      <c r="D28" s="1" t="s">
        <v>432</v>
      </c>
    </row>
    <row r="29" spans="1:4" x14ac:dyDescent="0.3">
      <c r="A29" s="1" t="s">
        <v>447</v>
      </c>
      <c r="B29" s="1" t="s">
        <v>479</v>
      </c>
      <c r="C29">
        <v>64</v>
      </c>
      <c r="D29" s="1" t="s">
        <v>447</v>
      </c>
    </row>
    <row r="30" spans="1:4" x14ac:dyDescent="0.3">
      <c r="A30" s="1" t="s">
        <v>425</v>
      </c>
      <c r="B30" s="1" t="s">
        <v>479</v>
      </c>
      <c r="C30">
        <v>234</v>
      </c>
      <c r="D30" s="1" t="s">
        <v>425</v>
      </c>
    </row>
    <row r="31" spans="1:4" x14ac:dyDescent="0.3">
      <c r="A31" s="1" t="s">
        <v>421</v>
      </c>
      <c r="B31" s="1" t="s">
        <v>479</v>
      </c>
      <c r="C31">
        <v>483</v>
      </c>
      <c r="D31" s="1" t="s">
        <v>421</v>
      </c>
    </row>
    <row r="32" spans="1:4" x14ac:dyDescent="0.3">
      <c r="A32" s="1" t="s">
        <v>437</v>
      </c>
      <c r="B32" s="1" t="s">
        <v>480</v>
      </c>
      <c r="C32">
        <v>48</v>
      </c>
      <c r="D32" s="1" t="s">
        <v>437</v>
      </c>
    </row>
    <row r="33" spans="1:4" x14ac:dyDescent="0.3">
      <c r="A33" s="1" t="s">
        <v>435</v>
      </c>
      <c r="B33" s="1" t="s">
        <v>458</v>
      </c>
      <c r="C33">
        <v>591</v>
      </c>
      <c r="D33" s="1" t="s">
        <v>435</v>
      </c>
    </row>
    <row r="34" spans="1:4" x14ac:dyDescent="0.3">
      <c r="A34" s="1" t="s">
        <v>439</v>
      </c>
      <c r="B34" s="1" t="s">
        <v>481</v>
      </c>
      <c r="C34">
        <v>312</v>
      </c>
      <c r="D34" s="1" t="s">
        <v>439</v>
      </c>
    </row>
    <row r="35" spans="1:4" x14ac:dyDescent="0.3">
      <c r="A35" s="1" t="s">
        <v>436</v>
      </c>
      <c r="B35" s="1" t="s">
        <v>459</v>
      </c>
      <c r="C35">
        <v>707</v>
      </c>
      <c r="D35" s="1" t="s">
        <v>436</v>
      </c>
    </row>
    <row r="36" spans="1:4" x14ac:dyDescent="0.3">
      <c r="A36" s="1" t="s">
        <v>422</v>
      </c>
      <c r="B36" s="1" t="s">
        <v>482</v>
      </c>
      <c r="C36">
        <v>207</v>
      </c>
      <c r="D36" s="1" t="s">
        <v>422</v>
      </c>
    </row>
    <row r="37" spans="1:4" x14ac:dyDescent="0.3">
      <c r="A37" s="1" t="s">
        <v>423</v>
      </c>
      <c r="B37" s="1" t="s">
        <v>483</v>
      </c>
      <c r="C37">
        <v>349</v>
      </c>
      <c r="D37" s="1" t="s">
        <v>423</v>
      </c>
    </row>
    <row r="38" spans="1:4" x14ac:dyDescent="0.3">
      <c r="A38" s="1" t="s">
        <v>438</v>
      </c>
      <c r="B38" s="1" t="s">
        <v>460</v>
      </c>
      <c r="C38">
        <v>216</v>
      </c>
      <c r="D38" s="1" t="s">
        <v>438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05DB-0FA5-4825-B3D3-BC911E5EB8DC}">
  <dimension ref="A1:C37"/>
  <sheetViews>
    <sheetView tabSelected="1" zoomScale="55" zoomScaleNormal="55" workbookViewId="0">
      <selection activeCell="T37" sqref="T37"/>
    </sheetView>
  </sheetViews>
  <sheetFormatPr defaultRowHeight="14.4" x14ac:dyDescent="0.3"/>
  <cols>
    <col min="1" max="1" width="51.09765625" customWidth="1"/>
    <col min="2" max="2" width="10.796875" customWidth="1"/>
    <col min="3" max="3" width="13" customWidth="1"/>
    <col min="28" max="28" width="80.796875" bestFit="1" customWidth="1"/>
    <col min="29" max="29" width="21" bestFit="1" customWidth="1"/>
    <col min="30" max="30" width="29.59765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412</v>
      </c>
      <c r="B2">
        <v>9.8000000000000004E-2</v>
      </c>
      <c r="C2">
        <v>0.157</v>
      </c>
    </row>
    <row r="3" spans="1:3" x14ac:dyDescent="0.3">
      <c r="A3" s="1" t="s">
        <v>413</v>
      </c>
      <c r="B3">
        <v>0.53400000000000003</v>
      </c>
      <c r="C3">
        <v>0.53400000000000003</v>
      </c>
    </row>
    <row r="4" spans="1:3" x14ac:dyDescent="0.3">
      <c r="A4" s="1" t="s">
        <v>414</v>
      </c>
      <c r="B4">
        <v>0.29399999999999998</v>
      </c>
      <c r="C4">
        <v>0.29399999999999998</v>
      </c>
    </row>
    <row r="5" spans="1:3" x14ac:dyDescent="0.3">
      <c r="A5" s="1" t="s">
        <v>415</v>
      </c>
      <c r="B5">
        <v>0.54700000000000004</v>
      </c>
      <c r="C5">
        <v>0.54700000000000004</v>
      </c>
    </row>
    <row r="6" spans="1:3" x14ac:dyDescent="0.3">
      <c r="A6" s="1" t="s">
        <v>416</v>
      </c>
      <c r="B6">
        <v>0.22800000000000001</v>
      </c>
      <c r="C6">
        <v>0.23400000000000001</v>
      </c>
    </row>
    <row r="7" spans="1:3" x14ac:dyDescent="0.3">
      <c r="A7" s="1" t="s">
        <v>417</v>
      </c>
      <c r="B7">
        <v>0.28000000000000003</v>
      </c>
      <c r="C7">
        <v>0.28000000000000003</v>
      </c>
    </row>
    <row r="8" spans="1:3" x14ac:dyDescent="0.3">
      <c r="A8" s="1" t="s">
        <v>418</v>
      </c>
      <c r="B8">
        <v>0.42399999999999999</v>
      </c>
      <c r="C8">
        <v>0.436</v>
      </c>
    </row>
    <row r="9" spans="1:3" x14ac:dyDescent="0.3">
      <c r="A9" s="1" t="s">
        <v>419</v>
      </c>
      <c r="B9">
        <v>0.497</v>
      </c>
      <c r="C9">
        <v>0.497</v>
      </c>
    </row>
    <row r="10" spans="1:3" x14ac:dyDescent="0.3">
      <c r="A10" s="1" t="s">
        <v>420</v>
      </c>
      <c r="B10">
        <v>0.77500000000000002</v>
      </c>
      <c r="C10">
        <v>0.77500000000000002</v>
      </c>
    </row>
    <row r="11" spans="1:3" x14ac:dyDescent="0.3">
      <c r="A11" s="1" t="s">
        <v>421</v>
      </c>
      <c r="B11">
        <v>0.55100000000000005</v>
      </c>
      <c r="C11">
        <v>0.55500000000000005</v>
      </c>
    </row>
    <row r="12" spans="1:3" x14ac:dyDescent="0.3">
      <c r="A12" s="1" t="s">
        <v>422</v>
      </c>
      <c r="B12">
        <v>0.56000000000000005</v>
      </c>
      <c r="C12">
        <v>0.56000000000000005</v>
      </c>
    </row>
    <row r="13" spans="1:3" x14ac:dyDescent="0.3">
      <c r="A13" s="1" t="s">
        <v>423</v>
      </c>
      <c r="B13">
        <v>0.67900000000000005</v>
      </c>
      <c r="C13">
        <v>0.67900000000000005</v>
      </c>
    </row>
    <row r="14" spans="1:3" x14ac:dyDescent="0.3">
      <c r="A14" s="1" t="s">
        <v>424</v>
      </c>
      <c r="B14">
        <v>0.308</v>
      </c>
      <c r="C14">
        <v>0.308</v>
      </c>
    </row>
    <row r="15" spans="1:3" x14ac:dyDescent="0.3">
      <c r="A15" s="1" t="s">
        <v>425</v>
      </c>
      <c r="B15">
        <v>0.23499999999999999</v>
      </c>
      <c r="C15">
        <v>0.26500000000000001</v>
      </c>
    </row>
    <row r="16" spans="1:3" x14ac:dyDescent="0.3">
      <c r="A16" s="1" t="s">
        <v>426</v>
      </c>
      <c r="B16">
        <v>0.13700000000000001</v>
      </c>
      <c r="C16">
        <v>0.13700000000000001</v>
      </c>
    </row>
    <row r="17" spans="1:3" x14ac:dyDescent="0.3">
      <c r="A17" s="1" t="s">
        <v>427</v>
      </c>
      <c r="B17">
        <v>0.16500000000000001</v>
      </c>
      <c r="C17">
        <v>0.16500000000000001</v>
      </c>
    </row>
    <row r="18" spans="1:3" x14ac:dyDescent="0.3">
      <c r="A18" s="1" t="s">
        <v>428</v>
      </c>
      <c r="B18">
        <v>0.308</v>
      </c>
      <c r="C18">
        <v>0.31</v>
      </c>
    </row>
    <row r="19" spans="1:3" x14ac:dyDescent="0.3">
      <c r="A19" s="1" t="s">
        <v>429</v>
      </c>
      <c r="B19">
        <v>0.17799999999999999</v>
      </c>
      <c r="C19">
        <v>0.19800000000000001</v>
      </c>
    </row>
    <row r="20" spans="1:3" x14ac:dyDescent="0.3">
      <c r="A20" s="1" t="s">
        <v>430</v>
      </c>
      <c r="B20">
        <v>0.186</v>
      </c>
      <c r="C20">
        <v>0.186</v>
      </c>
    </row>
    <row r="21" spans="1:3" x14ac:dyDescent="0.3">
      <c r="A21" s="1" t="s">
        <v>431</v>
      </c>
      <c r="B21">
        <v>0.26300000000000001</v>
      </c>
      <c r="C21">
        <v>0.26300000000000001</v>
      </c>
    </row>
    <row r="22" spans="1:3" x14ac:dyDescent="0.3">
      <c r="A22" s="1" t="s">
        <v>432</v>
      </c>
      <c r="B22">
        <v>0.4</v>
      </c>
      <c r="C22">
        <v>0.4</v>
      </c>
    </row>
    <row r="23" spans="1:3" x14ac:dyDescent="0.3">
      <c r="A23" s="1" t="s">
        <v>433</v>
      </c>
      <c r="B23">
        <v>0.13900000000000001</v>
      </c>
      <c r="C23">
        <v>0.16500000000000001</v>
      </c>
    </row>
    <row r="24" spans="1:3" x14ac:dyDescent="0.3">
      <c r="A24" s="1" t="s">
        <v>434</v>
      </c>
      <c r="B24">
        <v>0.214</v>
      </c>
      <c r="C24">
        <v>0.214</v>
      </c>
    </row>
    <row r="25" spans="1:3" x14ac:dyDescent="0.3">
      <c r="A25" s="1" t="s">
        <v>435</v>
      </c>
      <c r="B25">
        <v>0.19500000000000001</v>
      </c>
      <c r="C25">
        <v>0.19800000000000001</v>
      </c>
    </row>
    <row r="26" spans="1:3" x14ac:dyDescent="0.3">
      <c r="A26" s="1" t="s">
        <v>436</v>
      </c>
      <c r="B26">
        <v>0.55200000000000005</v>
      </c>
      <c r="C26">
        <v>0.57599999999999996</v>
      </c>
    </row>
    <row r="27" spans="1:3" x14ac:dyDescent="0.3">
      <c r="A27" s="1" t="s">
        <v>437</v>
      </c>
      <c r="B27">
        <v>0.41699999999999998</v>
      </c>
      <c r="C27">
        <v>0.41699999999999998</v>
      </c>
    </row>
    <row r="28" spans="1:3" x14ac:dyDescent="0.3">
      <c r="A28" s="1" t="s">
        <v>438</v>
      </c>
      <c r="B28">
        <v>0.35599999999999998</v>
      </c>
      <c r="C28">
        <v>0.38900000000000001</v>
      </c>
    </row>
    <row r="29" spans="1:3" x14ac:dyDescent="0.3">
      <c r="A29" s="1" t="s">
        <v>439</v>
      </c>
      <c r="B29">
        <v>0.80800000000000005</v>
      </c>
      <c r="C29">
        <v>0.80800000000000005</v>
      </c>
    </row>
    <row r="30" spans="1:3" x14ac:dyDescent="0.3">
      <c r="A30" s="1" t="s">
        <v>440</v>
      </c>
      <c r="B30">
        <v>0.374</v>
      </c>
      <c r="C30">
        <v>0.374</v>
      </c>
    </row>
    <row r="31" spans="1:3" x14ac:dyDescent="0.3">
      <c r="A31" s="1" t="s">
        <v>441</v>
      </c>
      <c r="B31">
        <v>0.254</v>
      </c>
      <c r="C31">
        <v>0.254</v>
      </c>
    </row>
    <row r="32" spans="1:3" x14ac:dyDescent="0.3">
      <c r="A32" s="1" t="s">
        <v>442</v>
      </c>
      <c r="B32">
        <v>0.10299999999999999</v>
      </c>
      <c r="C32">
        <v>0.16300000000000001</v>
      </c>
    </row>
    <row r="33" spans="1:3" x14ac:dyDescent="0.3">
      <c r="A33" s="1" t="s">
        <v>443</v>
      </c>
      <c r="B33">
        <v>0.27600000000000002</v>
      </c>
      <c r="C33">
        <v>0.31</v>
      </c>
    </row>
    <row r="34" spans="1:3" x14ac:dyDescent="0.3">
      <c r="A34" s="1" t="s">
        <v>444</v>
      </c>
      <c r="B34">
        <v>0.92300000000000004</v>
      </c>
      <c r="C34">
        <v>0.92300000000000004</v>
      </c>
    </row>
    <row r="35" spans="1:3" x14ac:dyDescent="0.3">
      <c r="A35" s="1" t="s">
        <v>445</v>
      </c>
      <c r="B35">
        <v>0.13600000000000001</v>
      </c>
      <c r="C35">
        <v>0.13600000000000001</v>
      </c>
    </row>
    <row r="36" spans="1:3" x14ac:dyDescent="0.3">
      <c r="A36" s="1" t="s">
        <v>446</v>
      </c>
      <c r="B36">
        <v>0.51400000000000001</v>
      </c>
      <c r="C36">
        <v>0.51400000000000001</v>
      </c>
    </row>
    <row r="37" spans="1:3" x14ac:dyDescent="0.3">
      <c r="A37" s="1" t="s">
        <v>447</v>
      </c>
      <c r="B37">
        <v>0.17199999999999999</v>
      </c>
      <c r="C37">
        <v>0.17199999999999999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08F1-CAF3-4D6A-AC9B-75D730053DA4}">
  <dimension ref="A1:D446"/>
  <sheetViews>
    <sheetView zoomScale="63" workbookViewId="0">
      <selection activeCell="H38" sqref="H38"/>
    </sheetView>
  </sheetViews>
  <sheetFormatPr defaultRowHeight="14.4" x14ac:dyDescent="0.3"/>
  <cols>
    <col min="1" max="1" width="57.09765625" customWidth="1"/>
    <col min="2" max="2" width="17" bestFit="1" customWidth="1"/>
    <col min="3" max="3" width="11.3984375" bestFit="1" customWidth="1"/>
    <col min="4" max="4" width="5.796875" bestFit="1" customWidth="1"/>
  </cols>
  <sheetData>
    <row r="1" spans="1:4" x14ac:dyDescent="0.3">
      <c r="A1" t="s">
        <v>484</v>
      </c>
      <c r="B1" t="s">
        <v>485</v>
      </c>
      <c r="C1" t="s">
        <v>486</v>
      </c>
      <c r="D1" t="s">
        <v>487</v>
      </c>
    </row>
    <row r="2" spans="1:4" x14ac:dyDescent="0.3">
      <c r="A2" s="1" t="s">
        <v>3</v>
      </c>
      <c r="B2">
        <v>0</v>
      </c>
      <c r="C2">
        <v>2</v>
      </c>
      <c r="D2">
        <v>81</v>
      </c>
    </row>
    <row r="3" spans="1:4" x14ac:dyDescent="0.3">
      <c r="A3" s="1" t="s">
        <v>412</v>
      </c>
      <c r="B3">
        <v>0.92</v>
      </c>
      <c r="C3">
        <v>4</v>
      </c>
      <c r="D3">
        <v>81</v>
      </c>
    </row>
    <row r="4" spans="1:4" x14ac:dyDescent="0.3">
      <c r="A4" s="1" t="s">
        <v>414</v>
      </c>
      <c r="B4">
        <v>0.57899999999999996</v>
      </c>
      <c r="C4">
        <v>36</v>
      </c>
      <c r="D4">
        <v>131</v>
      </c>
    </row>
    <row r="5" spans="1:4" x14ac:dyDescent="0.3">
      <c r="A5" s="1" t="s">
        <v>416</v>
      </c>
      <c r="B5">
        <v>1.306</v>
      </c>
      <c r="C5">
        <v>33</v>
      </c>
      <c r="D5">
        <v>73</v>
      </c>
    </row>
    <row r="6" spans="1:4" x14ac:dyDescent="0.3">
      <c r="A6" s="1" t="s">
        <v>425</v>
      </c>
      <c r="B6">
        <v>0.75</v>
      </c>
      <c r="C6">
        <v>20</v>
      </c>
      <c r="D6">
        <v>214</v>
      </c>
    </row>
    <row r="7" spans="1:4" x14ac:dyDescent="0.3">
      <c r="A7" s="1" t="s">
        <v>426</v>
      </c>
      <c r="B7">
        <v>1.0940000000000001</v>
      </c>
      <c r="C7">
        <v>22</v>
      </c>
      <c r="D7">
        <v>205</v>
      </c>
    </row>
    <row r="8" spans="1:4" x14ac:dyDescent="0.3">
      <c r="A8" s="1" t="s">
        <v>429</v>
      </c>
      <c r="B8">
        <v>0.83799999999999997</v>
      </c>
      <c r="C8">
        <v>23</v>
      </c>
      <c r="D8">
        <v>154</v>
      </c>
    </row>
    <row r="9" spans="1:4" x14ac:dyDescent="0.3">
      <c r="A9" s="1" t="s">
        <v>433</v>
      </c>
      <c r="B9">
        <v>0.127</v>
      </c>
      <c r="C9">
        <v>11</v>
      </c>
      <c r="D9">
        <v>120</v>
      </c>
    </row>
    <row r="10" spans="1:4" x14ac:dyDescent="0.3">
      <c r="A10" s="1" t="s">
        <v>437</v>
      </c>
      <c r="B10">
        <v>0.14599999999999999</v>
      </c>
      <c r="C10">
        <v>9</v>
      </c>
      <c r="D10">
        <v>222</v>
      </c>
    </row>
    <row r="11" spans="1:4" x14ac:dyDescent="0.3">
      <c r="A11" s="1" t="s">
        <v>438</v>
      </c>
      <c r="B11">
        <v>1.8160000000000001</v>
      </c>
      <c r="C11">
        <v>37</v>
      </c>
      <c r="D11">
        <v>288</v>
      </c>
    </row>
    <row r="12" spans="1:4" x14ac:dyDescent="0.3">
      <c r="A12" s="1" t="s">
        <v>443</v>
      </c>
      <c r="B12">
        <v>0.443</v>
      </c>
      <c r="C12">
        <v>10</v>
      </c>
      <c r="D12">
        <v>58</v>
      </c>
    </row>
    <row r="13" spans="1:4" x14ac:dyDescent="0.3">
      <c r="A13" s="1" t="s">
        <v>446</v>
      </c>
      <c r="B13">
        <v>0.67100000000000004</v>
      </c>
      <c r="C13">
        <v>19</v>
      </c>
      <c r="D13">
        <v>133</v>
      </c>
    </row>
    <row r="14" spans="1:4" x14ac:dyDescent="0.3">
      <c r="A14" s="1" t="s">
        <v>4</v>
      </c>
      <c r="B14">
        <v>1.0589999999999999</v>
      </c>
      <c r="C14">
        <v>17</v>
      </c>
      <c r="D14">
        <v>36</v>
      </c>
    </row>
    <row r="15" spans="1:4" x14ac:dyDescent="0.3">
      <c r="A15" s="1" t="s">
        <v>10</v>
      </c>
      <c r="B15">
        <v>0.26200000000000001</v>
      </c>
      <c r="C15">
        <v>20</v>
      </c>
      <c r="D15">
        <v>79</v>
      </c>
    </row>
    <row r="16" spans="1:4" x14ac:dyDescent="0.3">
      <c r="A16" s="1" t="s">
        <v>12</v>
      </c>
      <c r="B16">
        <v>1.2649999999999999</v>
      </c>
      <c r="C16">
        <v>22</v>
      </c>
      <c r="D16">
        <v>281</v>
      </c>
    </row>
    <row r="17" spans="1:4" x14ac:dyDescent="0.3">
      <c r="A17" s="1" t="s">
        <v>20</v>
      </c>
      <c r="B17">
        <v>2.714</v>
      </c>
      <c r="C17">
        <v>23</v>
      </c>
      <c r="D17">
        <v>136</v>
      </c>
    </row>
    <row r="18" spans="1:4" x14ac:dyDescent="0.3">
      <c r="A18" s="1" t="s">
        <v>22</v>
      </c>
      <c r="B18">
        <v>1.9470000000000001</v>
      </c>
      <c r="C18">
        <v>20</v>
      </c>
      <c r="D18">
        <v>230</v>
      </c>
    </row>
    <row r="19" spans="1:4" x14ac:dyDescent="0.3">
      <c r="A19" s="1" t="s">
        <v>23</v>
      </c>
      <c r="B19">
        <v>0.79500000000000004</v>
      </c>
      <c r="C19">
        <v>17</v>
      </c>
      <c r="D19">
        <v>230</v>
      </c>
    </row>
    <row r="20" spans="1:4" x14ac:dyDescent="0.3">
      <c r="A20" s="1" t="s">
        <v>26</v>
      </c>
      <c r="B20">
        <v>0.3</v>
      </c>
      <c r="C20">
        <v>13</v>
      </c>
      <c r="D20">
        <v>208</v>
      </c>
    </row>
    <row r="21" spans="1:4" x14ac:dyDescent="0.3">
      <c r="A21" s="1" t="s">
        <v>28</v>
      </c>
      <c r="B21">
        <v>1.681</v>
      </c>
      <c r="C21">
        <v>27</v>
      </c>
      <c r="D21">
        <v>230</v>
      </c>
    </row>
    <row r="22" spans="1:4" x14ac:dyDescent="0.3">
      <c r="A22" s="1" t="s">
        <v>29</v>
      </c>
      <c r="B22">
        <v>0.73099999999999998</v>
      </c>
      <c r="C22">
        <v>25</v>
      </c>
      <c r="D22">
        <v>245</v>
      </c>
    </row>
    <row r="23" spans="1:4" x14ac:dyDescent="0.3">
      <c r="A23" s="1" t="s">
        <v>31</v>
      </c>
      <c r="B23">
        <v>0.434</v>
      </c>
      <c r="C23">
        <v>13</v>
      </c>
      <c r="D23">
        <v>140</v>
      </c>
    </row>
    <row r="24" spans="1:4" x14ac:dyDescent="0.3">
      <c r="A24" s="1" t="s">
        <v>35</v>
      </c>
      <c r="B24">
        <v>0.441</v>
      </c>
      <c r="C24">
        <v>14</v>
      </c>
      <c r="D24">
        <v>58</v>
      </c>
    </row>
    <row r="25" spans="1:4" x14ac:dyDescent="0.3">
      <c r="A25" s="1" t="s">
        <v>40</v>
      </c>
      <c r="B25">
        <v>0.36199999999999999</v>
      </c>
      <c r="C25">
        <v>14</v>
      </c>
      <c r="D25">
        <v>58</v>
      </c>
    </row>
    <row r="26" spans="1:4" x14ac:dyDescent="0.3">
      <c r="A26" s="1" t="s">
        <v>41</v>
      </c>
      <c r="B26">
        <v>0.50800000000000001</v>
      </c>
      <c r="C26">
        <v>8</v>
      </c>
      <c r="D26">
        <v>58</v>
      </c>
    </row>
    <row r="27" spans="1:4" x14ac:dyDescent="0.3">
      <c r="A27" s="1" t="s">
        <v>42</v>
      </c>
      <c r="B27">
        <v>0.13200000000000001</v>
      </c>
      <c r="C27">
        <v>5</v>
      </c>
      <c r="D27">
        <v>58</v>
      </c>
    </row>
    <row r="28" spans="1:4" x14ac:dyDescent="0.3">
      <c r="A28" s="1" t="s">
        <v>43</v>
      </c>
      <c r="B28">
        <v>0</v>
      </c>
      <c r="C28">
        <v>0</v>
      </c>
      <c r="D28">
        <v>276</v>
      </c>
    </row>
    <row r="29" spans="1:4" x14ac:dyDescent="0.3">
      <c r="A29" s="1" t="s">
        <v>44</v>
      </c>
      <c r="B29">
        <v>0.6</v>
      </c>
      <c r="C29">
        <v>14</v>
      </c>
      <c r="D29">
        <v>223</v>
      </c>
    </row>
    <row r="30" spans="1:4" x14ac:dyDescent="0.3">
      <c r="A30" s="1" t="s">
        <v>45</v>
      </c>
      <c r="B30">
        <v>0.63600000000000001</v>
      </c>
      <c r="C30">
        <v>10</v>
      </c>
      <c r="D30">
        <v>188</v>
      </c>
    </row>
    <row r="31" spans="1:4" x14ac:dyDescent="0.3">
      <c r="A31" s="1" t="s">
        <v>48</v>
      </c>
      <c r="B31">
        <v>2.254</v>
      </c>
      <c r="C31">
        <v>29</v>
      </c>
      <c r="D31">
        <v>87</v>
      </c>
    </row>
    <row r="32" spans="1:4" x14ac:dyDescent="0.3">
      <c r="A32" s="1" t="s">
        <v>50</v>
      </c>
      <c r="B32">
        <v>3.4569999999999999</v>
      </c>
      <c r="C32">
        <v>47</v>
      </c>
      <c r="D32">
        <v>86</v>
      </c>
    </row>
    <row r="33" spans="1:4" x14ac:dyDescent="0.3">
      <c r="A33" s="1" t="s">
        <v>51</v>
      </c>
      <c r="B33">
        <v>0.183</v>
      </c>
      <c r="C33">
        <v>9</v>
      </c>
      <c r="D33">
        <v>58</v>
      </c>
    </row>
    <row r="34" spans="1:4" x14ac:dyDescent="0.3">
      <c r="A34" s="1" t="s">
        <v>52</v>
      </c>
      <c r="B34">
        <v>0.377</v>
      </c>
      <c r="C34">
        <v>9</v>
      </c>
      <c r="D34">
        <v>58</v>
      </c>
    </row>
    <row r="35" spans="1:4" x14ac:dyDescent="0.3">
      <c r="A35" s="1" t="s">
        <v>53</v>
      </c>
      <c r="B35">
        <v>0.224</v>
      </c>
      <c r="C35">
        <v>10</v>
      </c>
      <c r="D35">
        <v>58</v>
      </c>
    </row>
    <row r="36" spans="1:4" x14ac:dyDescent="0.3">
      <c r="A36" s="1" t="s">
        <v>54</v>
      </c>
      <c r="B36">
        <v>0.26900000000000002</v>
      </c>
      <c r="C36">
        <v>7</v>
      </c>
      <c r="D36">
        <v>58</v>
      </c>
    </row>
    <row r="37" spans="1:4" x14ac:dyDescent="0.3">
      <c r="A37" s="1" t="s">
        <v>55</v>
      </c>
      <c r="B37">
        <v>0.26400000000000001</v>
      </c>
      <c r="C37">
        <v>11</v>
      </c>
      <c r="D37">
        <v>58</v>
      </c>
    </row>
    <row r="38" spans="1:4" x14ac:dyDescent="0.3">
      <c r="A38" s="1" t="s">
        <v>56</v>
      </c>
      <c r="B38">
        <v>0.36599999999999999</v>
      </c>
      <c r="C38">
        <v>6</v>
      </c>
      <c r="D38">
        <v>58</v>
      </c>
    </row>
    <row r="39" spans="1:4" x14ac:dyDescent="0.3">
      <c r="A39" s="1" t="s">
        <v>57</v>
      </c>
      <c r="B39">
        <v>0</v>
      </c>
      <c r="C39">
        <v>7</v>
      </c>
      <c r="D39">
        <v>58</v>
      </c>
    </row>
    <row r="40" spans="1:4" x14ac:dyDescent="0.3">
      <c r="A40" s="1" t="s">
        <v>58</v>
      </c>
      <c r="B40">
        <v>0.35399999999999998</v>
      </c>
      <c r="C40">
        <v>8</v>
      </c>
      <c r="D40">
        <v>58</v>
      </c>
    </row>
    <row r="41" spans="1:4" x14ac:dyDescent="0.3">
      <c r="A41" s="1" t="s">
        <v>59</v>
      </c>
      <c r="B41">
        <v>1.4119999999999999</v>
      </c>
      <c r="C41">
        <v>19</v>
      </c>
      <c r="D41">
        <v>213</v>
      </c>
    </row>
    <row r="42" spans="1:4" x14ac:dyDescent="0.3">
      <c r="A42" s="1" t="s">
        <v>60</v>
      </c>
      <c r="B42">
        <v>0</v>
      </c>
      <c r="C42">
        <v>12</v>
      </c>
      <c r="D42">
        <v>72</v>
      </c>
    </row>
    <row r="43" spans="1:4" x14ac:dyDescent="0.3">
      <c r="A43" s="1" t="s">
        <v>61</v>
      </c>
      <c r="B43">
        <v>1.155</v>
      </c>
      <c r="C43">
        <v>24</v>
      </c>
      <c r="D43">
        <v>86</v>
      </c>
    </row>
    <row r="44" spans="1:4" x14ac:dyDescent="0.3">
      <c r="A44" s="1" t="s">
        <v>62</v>
      </c>
      <c r="B44">
        <v>0.48199999999999998</v>
      </c>
      <c r="C44">
        <v>21</v>
      </c>
      <c r="D44">
        <v>124</v>
      </c>
    </row>
    <row r="45" spans="1:4" x14ac:dyDescent="0.3">
      <c r="A45" s="1" t="s">
        <v>64</v>
      </c>
      <c r="B45">
        <v>0.36299999999999999</v>
      </c>
      <c r="C45">
        <v>19</v>
      </c>
      <c r="D45">
        <v>217</v>
      </c>
    </row>
    <row r="46" spans="1:4" x14ac:dyDescent="0.3">
      <c r="A46" s="1" t="s">
        <v>65</v>
      </c>
      <c r="B46">
        <v>0.71699999999999997</v>
      </c>
      <c r="C46">
        <v>16</v>
      </c>
      <c r="D46">
        <v>119</v>
      </c>
    </row>
    <row r="47" spans="1:4" x14ac:dyDescent="0.3">
      <c r="A47" s="1" t="s">
        <v>66</v>
      </c>
      <c r="B47">
        <v>0.38</v>
      </c>
      <c r="C47">
        <v>18</v>
      </c>
      <c r="D47">
        <v>37</v>
      </c>
    </row>
    <row r="48" spans="1:4" x14ac:dyDescent="0.3">
      <c r="A48" s="1" t="s">
        <v>67</v>
      </c>
      <c r="B48">
        <v>0.27300000000000002</v>
      </c>
      <c r="C48">
        <v>12</v>
      </c>
      <c r="D48">
        <v>223</v>
      </c>
    </row>
    <row r="49" spans="1:4" x14ac:dyDescent="0.3">
      <c r="A49" s="1" t="s">
        <v>68</v>
      </c>
      <c r="B49">
        <v>0.55900000000000005</v>
      </c>
      <c r="C49">
        <v>10</v>
      </c>
      <c r="D49">
        <v>219</v>
      </c>
    </row>
    <row r="50" spans="1:4" x14ac:dyDescent="0.3">
      <c r="A50" s="1" t="s">
        <v>69</v>
      </c>
      <c r="B50">
        <v>0.47299999999999998</v>
      </c>
      <c r="C50">
        <v>22</v>
      </c>
      <c r="D50">
        <v>297</v>
      </c>
    </row>
    <row r="51" spans="1:4" x14ac:dyDescent="0.3">
      <c r="A51" s="1" t="s">
        <v>70</v>
      </c>
      <c r="B51">
        <v>0.22800000000000001</v>
      </c>
      <c r="C51">
        <v>17</v>
      </c>
      <c r="D51">
        <v>199</v>
      </c>
    </row>
    <row r="52" spans="1:4" x14ac:dyDescent="0.3">
      <c r="A52" s="1" t="s">
        <v>71</v>
      </c>
      <c r="B52">
        <v>0.248</v>
      </c>
      <c r="C52">
        <v>16</v>
      </c>
      <c r="D52">
        <v>263</v>
      </c>
    </row>
    <row r="53" spans="1:4" x14ac:dyDescent="0.3">
      <c r="A53" s="1" t="s">
        <v>76</v>
      </c>
      <c r="B53">
        <v>0.438</v>
      </c>
      <c r="C53">
        <v>12</v>
      </c>
      <c r="D53">
        <v>256</v>
      </c>
    </row>
    <row r="54" spans="1:4" x14ac:dyDescent="0.3">
      <c r="A54" s="1" t="s">
        <v>79</v>
      </c>
      <c r="B54">
        <v>2.847</v>
      </c>
      <c r="C54">
        <v>36</v>
      </c>
      <c r="D54">
        <v>136</v>
      </c>
    </row>
    <row r="55" spans="1:4" x14ac:dyDescent="0.3">
      <c r="A55" s="1" t="s">
        <v>81</v>
      </c>
      <c r="B55">
        <v>1.0149999999999999</v>
      </c>
      <c r="C55">
        <v>31</v>
      </c>
      <c r="D55">
        <v>174</v>
      </c>
    </row>
    <row r="56" spans="1:4" x14ac:dyDescent="0.3">
      <c r="A56" s="1" t="s">
        <v>82</v>
      </c>
      <c r="B56">
        <v>1.474</v>
      </c>
      <c r="C56">
        <v>29</v>
      </c>
      <c r="D56">
        <v>18</v>
      </c>
    </row>
    <row r="57" spans="1:4" x14ac:dyDescent="0.3">
      <c r="A57" s="1" t="s">
        <v>84</v>
      </c>
      <c r="B57">
        <v>0.316</v>
      </c>
      <c r="C57">
        <v>18</v>
      </c>
      <c r="D57">
        <v>165</v>
      </c>
    </row>
    <row r="58" spans="1:4" x14ac:dyDescent="0.3">
      <c r="A58" s="1" t="s">
        <v>85</v>
      </c>
      <c r="B58">
        <v>1.109</v>
      </c>
      <c r="C58">
        <v>27</v>
      </c>
      <c r="D58">
        <v>254</v>
      </c>
    </row>
    <row r="59" spans="1:4" x14ac:dyDescent="0.3">
      <c r="A59" s="1" t="s">
        <v>86</v>
      </c>
      <c r="B59">
        <v>0.19700000000000001</v>
      </c>
      <c r="C59">
        <v>17</v>
      </c>
      <c r="D59">
        <v>77</v>
      </c>
    </row>
    <row r="60" spans="1:4" x14ac:dyDescent="0.3">
      <c r="A60" s="1" t="s">
        <v>87</v>
      </c>
      <c r="B60">
        <v>0.72</v>
      </c>
      <c r="C60">
        <v>21</v>
      </c>
      <c r="D60">
        <v>135</v>
      </c>
    </row>
    <row r="61" spans="1:4" x14ac:dyDescent="0.3">
      <c r="A61" s="1" t="s">
        <v>88</v>
      </c>
      <c r="B61">
        <v>5.5E-2</v>
      </c>
      <c r="C61">
        <v>8</v>
      </c>
      <c r="D61">
        <v>49</v>
      </c>
    </row>
    <row r="62" spans="1:4" x14ac:dyDescent="0.3">
      <c r="A62" s="1" t="s">
        <v>90</v>
      </c>
      <c r="B62">
        <v>0.57099999999999995</v>
      </c>
      <c r="C62">
        <v>18</v>
      </c>
      <c r="D62">
        <v>238</v>
      </c>
    </row>
    <row r="63" spans="1:4" x14ac:dyDescent="0.3">
      <c r="A63" s="1" t="s">
        <v>94</v>
      </c>
      <c r="B63">
        <v>0.37</v>
      </c>
      <c r="C63">
        <v>16</v>
      </c>
      <c r="D63">
        <v>215</v>
      </c>
    </row>
    <row r="64" spans="1:4" x14ac:dyDescent="0.3">
      <c r="A64" s="1" t="s">
        <v>95</v>
      </c>
      <c r="B64">
        <v>0.48099999999999998</v>
      </c>
      <c r="C64">
        <v>26</v>
      </c>
      <c r="D64">
        <v>66</v>
      </c>
    </row>
    <row r="65" spans="1:4" x14ac:dyDescent="0.3">
      <c r="A65" s="1" t="s">
        <v>98</v>
      </c>
      <c r="B65">
        <v>0.246</v>
      </c>
      <c r="C65">
        <v>30</v>
      </c>
      <c r="D65">
        <v>78</v>
      </c>
    </row>
    <row r="66" spans="1:4" x14ac:dyDescent="0.3">
      <c r="A66" s="1" t="s">
        <v>103</v>
      </c>
      <c r="B66">
        <v>0.23</v>
      </c>
      <c r="C66">
        <v>18</v>
      </c>
      <c r="D66">
        <v>43</v>
      </c>
    </row>
    <row r="67" spans="1:4" x14ac:dyDescent="0.3">
      <c r="A67" s="1" t="s">
        <v>106</v>
      </c>
      <c r="B67">
        <v>1.8149999999999999</v>
      </c>
      <c r="C67">
        <v>17</v>
      </c>
      <c r="D67">
        <v>136</v>
      </c>
    </row>
    <row r="68" spans="1:4" x14ac:dyDescent="0.3">
      <c r="A68" s="1" t="s">
        <v>107</v>
      </c>
      <c r="B68">
        <v>0.65500000000000003</v>
      </c>
      <c r="C68">
        <v>19</v>
      </c>
      <c r="D68">
        <v>136</v>
      </c>
    </row>
    <row r="69" spans="1:4" x14ac:dyDescent="0.3">
      <c r="A69" s="1" t="s">
        <v>109</v>
      </c>
      <c r="B69">
        <v>0</v>
      </c>
      <c r="C69">
        <v>4</v>
      </c>
      <c r="D69">
        <v>84</v>
      </c>
    </row>
    <row r="70" spans="1:4" x14ac:dyDescent="0.3">
      <c r="A70" s="1" t="s">
        <v>110</v>
      </c>
      <c r="B70">
        <v>0.255</v>
      </c>
      <c r="C70">
        <v>17</v>
      </c>
      <c r="D70">
        <v>203</v>
      </c>
    </row>
    <row r="71" spans="1:4" x14ac:dyDescent="0.3">
      <c r="A71" s="1" t="s">
        <v>111</v>
      </c>
      <c r="B71">
        <v>1.163</v>
      </c>
      <c r="C71">
        <v>25</v>
      </c>
      <c r="D71">
        <v>249</v>
      </c>
    </row>
    <row r="72" spans="1:4" x14ac:dyDescent="0.3">
      <c r="A72" s="1" t="s">
        <v>112</v>
      </c>
      <c r="B72">
        <v>0.73299999999999998</v>
      </c>
      <c r="C72">
        <v>20</v>
      </c>
      <c r="D72">
        <v>21</v>
      </c>
    </row>
    <row r="73" spans="1:4" x14ac:dyDescent="0.3">
      <c r="A73" s="1" t="s">
        <v>113</v>
      </c>
      <c r="B73">
        <v>0.69699999999999995</v>
      </c>
      <c r="C73">
        <v>21</v>
      </c>
      <c r="D73">
        <v>171</v>
      </c>
    </row>
    <row r="74" spans="1:4" x14ac:dyDescent="0.3">
      <c r="A74" s="1" t="s">
        <v>114</v>
      </c>
      <c r="B74">
        <v>0.8</v>
      </c>
      <c r="C74">
        <v>17</v>
      </c>
      <c r="D74">
        <v>187</v>
      </c>
    </row>
    <row r="75" spans="1:4" x14ac:dyDescent="0.3">
      <c r="A75" s="1" t="s">
        <v>115</v>
      </c>
      <c r="B75">
        <v>0.316</v>
      </c>
      <c r="C75">
        <v>15</v>
      </c>
      <c r="D75">
        <v>237</v>
      </c>
    </row>
    <row r="76" spans="1:4" x14ac:dyDescent="0.3">
      <c r="A76" s="1" t="s">
        <v>117</v>
      </c>
      <c r="B76">
        <v>0.621</v>
      </c>
      <c r="C76">
        <v>17</v>
      </c>
      <c r="D76">
        <v>115</v>
      </c>
    </row>
    <row r="77" spans="1:4" x14ac:dyDescent="0.3">
      <c r="A77" s="1" t="s">
        <v>118</v>
      </c>
      <c r="B77">
        <v>2.5139999999999998</v>
      </c>
      <c r="C77">
        <v>35</v>
      </c>
      <c r="D77">
        <v>299</v>
      </c>
    </row>
    <row r="78" spans="1:4" x14ac:dyDescent="0.3">
      <c r="A78" s="1" t="s">
        <v>119</v>
      </c>
      <c r="B78">
        <v>0</v>
      </c>
      <c r="C78">
        <v>32</v>
      </c>
      <c r="D78">
        <v>252</v>
      </c>
    </row>
    <row r="79" spans="1:4" x14ac:dyDescent="0.3">
      <c r="A79" s="1" t="s">
        <v>120</v>
      </c>
      <c r="B79">
        <v>0.88</v>
      </c>
      <c r="C79">
        <v>18</v>
      </c>
      <c r="D79">
        <v>134</v>
      </c>
    </row>
    <row r="80" spans="1:4" x14ac:dyDescent="0.3">
      <c r="A80" s="1" t="s">
        <v>121</v>
      </c>
      <c r="B80">
        <v>0.1</v>
      </c>
      <c r="C80">
        <v>10</v>
      </c>
      <c r="D80">
        <v>248</v>
      </c>
    </row>
    <row r="81" spans="1:4" x14ac:dyDescent="0.3">
      <c r="A81" s="1" t="s">
        <v>122</v>
      </c>
      <c r="B81">
        <v>0.46800000000000003</v>
      </c>
      <c r="C81">
        <v>27</v>
      </c>
      <c r="D81">
        <v>7</v>
      </c>
    </row>
    <row r="82" spans="1:4" x14ac:dyDescent="0.3">
      <c r="A82" s="1" t="s">
        <v>123</v>
      </c>
      <c r="B82">
        <v>0.875</v>
      </c>
      <c r="C82">
        <v>19</v>
      </c>
      <c r="D82">
        <v>200</v>
      </c>
    </row>
    <row r="83" spans="1:4" x14ac:dyDescent="0.3">
      <c r="A83" s="1" t="s">
        <v>126</v>
      </c>
      <c r="B83">
        <v>0</v>
      </c>
      <c r="C83">
        <v>5</v>
      </c>
      <c r="D83">
        <v>55</v>
      </c>
    </row>
    <row r="84" spans="1:4" x14ac:dyDescent="0.3">
      <c r="A84" s="1" t="s">
        <v>135</v>
      </c>
      <c r="B84">
        <v>0.34899999999999998</v>
      </c>
      <c r="C84">
        <v>17</v>
      </c>
      <c r="D84">
        <v>215</v>
      </c>
    </row>
    <row r="85" spans="1:4" x14ac:dyDescent="0.3">
      <c r="A85" s="1" t="s">
        <v>136</v>
      </c>
      <c r="B85">
        <v>0.74199999999999999</v>
      </c>
      <c r="C85">
        <v>19</v>
      </c>
      <c r="D85">
        <v>220</v>
      </c>
    </row>
    <row r="86" spans="1:4" x14ac:dyDescent="0.3">
      <c r="A86" s="1" t="s">
        <v>137</v>
      </c>
      <c r="B86">
        <v>0.64</v>
      </c>
      <c r="C86">
        <v>29</v>
      </c>
      <c r="D86">
        <v>198</v>
      </c>
    </row>
    <row r="87" spans="1:4" x14ac:dyDescent="0.3">
      <c r="A87" s="1" t="s">
        <v>138</v>
      </c>
      <c r="B87">
        <v>2.0339999999999998</v>
      </c>
      <c r="C87">
        <v>26</v>
      </c>
      <c r="D87">
        <v>3</v>
      </c>
    </row>
    <row r="88" spans="1:4" x14ac:dyDescent="0.3">
      <c r="A88" s="1" t="s">
        <v>139</v>
      </c>
      <c r="B88">
        <v>2.278</v>
      </c>
      <c r="C88">
        <v>26</v>
      </c>
      <c r="D88">
        <v>173</v>
      </c>
    </row>
    <row r="89" spans="1:4" x14ac:dyDescent="0.3">
      <c r="A89" s="1" t="s">
        <v>140</v>
      </c>
      <c r="B89">
        <v>0.23599999999999999</v>
      </c>
      <c r="C89">
        <v>10</v>
      </c>
      <c r="D89">
        <v>69</v>
      </c>
    </row>
    <row r="90" spans="1:4" x14ac:dyDescent="0.3">
      <c r="A90" s="1" t="s">
        <v>142</v>
      </c>
      <c r="B90">
        <v>0.50600000000000001</v>
      </c>
      <c r="C90">
        <v>24</v>
      </c>
      <c r="D90">
        <v>257</v>
      </c>
    </row>
    <row r="91" spans="1:4" x14ac:dyDescent="0.3">
      <c r="A91" s="1" t="s">
        <v>143</v>
      </c>
      <c r="B91">
        <v>1.2929999999999999</v>
      </c>
      <c r="C91">
        <v>21</v>
      </c>
      <c r="D91">
        <v>173</v>
      </c>
    </row>
    <row r="92" spans="1:4" x14ac:dyDescent="0.3">
      <c r="A92" s="1" t="s">
        <v>144</v>
      </c>
      <c r="B92">
        <v>1.1679999999999999</v>
      </c>
      <c r="C92">
        <v>23</v>
      </c>
      <c r="D92">
        <v>195</v>
      </c>
    </row>
    <row r="93" spans="1:4" x14ac:dyDescent="0.3">
      <c r="A93" s="1" t="s">
        <v>146</v>
      </c>
      <c r="B93">
        <v>0.84699999999999998</v>
      </c>
      <c r="C93">
        <v>18</v>
      </c>
      <c r="D93">
        <v>200</v>
      </c>
    </row>
    <row r="94" spans="1:4" x14ac:dyDescent="0.3">
      <c r="A94" s="1" t="s">
        <v>147</v>
      </c>
      <c r="B94">
        <v>0.39200000000000002</v>
      </c>
      <c r="C94">
        <v>13</v>
      </c>
      <c r="D94">
        <v>54</v>
      </c>
    </row>
    <row r="95" spans="1:4" x14ac:dyDescent="0.3">
      <c r="A95" s="1" t="s">
        <v>148</v>
      </c>
      <c r="B95">
        <v>0.53500000000000003</v>
      </c>
      <c r="C95">
        <v>23</v>
      </c>
      <c r="D95">
        <v>73</v>
      </c>
    </row>
    <row r="96" spans="1:4" x14ac:dyDescent="0.3">
      <c r="A96" s="1" t="s">
        <v>152</v>
      </c>
      <c r="B96">
        <v>0.80500000000000005</v>
      </c>
      <c r="C96">
        <v>12</v>
      </c>
      <c r="D96">
        <v>12</v>
      </c>
    </row>
    <row r="97" spans="1:4" x14ac:dyDescent="0.3">
      <c r="A97" s="1" t="s">
        <v>153</v>
      </c>
      <c r="B97">
        <v>0.33700000000000002</v>
      </c>
      <c r="C97">
        <v>13</v>
      </c>
      <c r="D97">
        <v>246</v>
      </c>
    </row>
    <row r="98" spans="1:4" x14ac:dyDescent="0.3">
      <c r="A98" s="1" t="s">
        <v>155</v>
      </c>
      <c r="B98">
        <v>0.95799999999999996</v>
      </c>
      <c r="C98">
        <v>15</v>
      </c>
      <c r="D98">
        <v>287</v>
      </c>
    </row>
    <row r="99" spans="1:4" x14ac:dyDescent="0.3">
      <c r="A99" s="1" t="s">
        <v>156</v>
      </c>
      <c r="B99">
        <v>0.32800000000000001</v>
      </c>
      <c r="C99">
        <v>23</v>
      </c>
      <c r="D99">
        <v>101</v>
      </c>
    </row>
    <row r="100" spans="1:4" x14ac:dyDescent="0.3">
      <c r="A100" s="1" t="s">
        <v>157</v>
      </c>
      <c r="B100">
        <v>1.9139999999999999</v>
      </c>
      <c r="C100">
        <v>18</v>
      </c>
      <c r="D100">
        <v>160</v>
      </c>
    </row>
    <row r="101" spans="1:4" x14ac:dyDescent="0.3">
      <c r="A101" s="1" t="s">
        <v>158</v>
      </c>
      <c r="B101">
        <v>0.68799999999999994</v>
      </c>
      <c r="C101">
        <v>16</v>
      </c>
      <c r="D101">
        <v>185</v>
      </c>
    </row>
    <row r="102" spans="1:4" x14ac:dyDescent="0.3">
      <c r="A102" s="1" t="s">
        <v>159</v>
      </c>
      <c r="B102">
        <v>0.15</v>
      </c>
      <c r="C102">
        <v>6</v>
      </c>
      <c r="D102">
        <v>2</v>
      </c>
    </row>
    <row r="103" spans="1:4" x14ac:dyDescent="0.3">
      <c r="A103" s="1" t="s">
        <v>160</v>
      </c>
      <c r="B103">
        <v>0</v>
      </c>
      <c r="C103">
        <v>18</v>
      </c>
      <c r="D103">
        <v>127</v>
      </c>
    </row>
    <row r="104" spans="1:4" x14ac:dyDescent="0.3">
      <c r="A104" s="1" t="s">
        <v>162</v>
      </c>
      <c r="B104">
        <v>0.52400000000000002</v>
      </c>
      <c r="C104">
        <v>8</v>
      </c>
      <c r="D104">
        <v>98</v>
      </c>
    </row>
    <row r="105" spans="1:4" x14ac:dyDescent="0.3">
      <c r="A105" s="1" t="s">
        <v>165</v>
      </c>
      <c r="B105">
        <v>0.51100000000000001</v>
      </c>
      <c r="C105">
        <v>26</v>
      </c>
      <c r="D105">
        <v>176</v>
      </c>
    </row>
    <row r="106" spans="1:4" x14ac:dyDescent="0.3">
      <c r="A106" s="1" t="s">
        <v>166</v>
      </c>
      <c r="B106">
        <v>0.49299999999999999</v>
      </c>
      <c r="C106">
        <v>21</v>
      </c>
      <c r="D106">
        <v>258</v>
      </c>
    </row>
    <row r="107" spans="1:4" x14ac:dyDescent="0.3">
      <c r="A107" s="1" t="s">
        <v>170</v>
      </c>
      <c r="B107">
        <v>0.22600000000000001</v>
      </c>
      <c r="C107">
        <v>17</v>
      </c>
      <c r="D107">
        <v>182</v>
      </c>
    </row>
    <row r="108" spans="1:4" x14ac:dyDescent="0.3">
      <c r="A108" s="1" t="s">
        <v>171</v>
      </c>
      <c r="B108">
        <v>0.20499999999999999</v>
      </c>
      <c r="C108">
        <v>12</v>
      </c>
      <c r="D108">
        <v>255</v>
      </c>
    </row>
    <row r="109" spans="1:4" x14ac:dyDescent="0.3">
      <c r="A109" s="1" t="s">
        <v>172</v>
      </c>
      <c r="B109">
        <v>0.26</v>
      </c>
      <c r="C109">
        <v>7</v>
      </c>
      <c r="D109">
        <v>286</v>
      </c>
    </row>
    <row r="110" spans="1:4" x14ac:dyDescent="0.3">
      <c r="A110" s="1" t="s">
        <v>173</v>
      </c>
      <c r="B110">
        <v>0.45900000000000002</v>
      </c>
      <c r="C110">
        <v>16</v>
      </c>
      <c r="D110">
        <v>104</v>
      </c>
    </row>
    <row r="111" spans="1:4" x14ac:dyDescent="0.3">
      <c r="A111" s="1" t="s">
        <v>174</v>
      </c>
      <c r="B111">
        <v>0.60899999999999999</v>
      </c>
      <c r="C111">
        <v>11</v>
      </c>
      <c r="D111">
        <v>201</v>
      </c>
    </row>
    <row r="112" spans="1:4" x14ac:dyDescent="0.3">
      <c r="A112" s="1" t="s">
        <v>178</v>
      </c>
      <c r="B112">
        <v>0.10100000000000001</v>
      </c>
      <c r="C112">
        <v>8</v>
      </c>
      <c r="D112">
        <v>53</v>
      </c>
    </row>
    <row r="113" spans="1:4" x14ac:dyDescent="0.3">
      <c r="A113" s="1" t="s">
        <v>187</v>
      </c>
      <c r="B113">
        <v>0</v>
      </c>
      <c r="C113">
        <v>7</v>
      </c>
      <c r="D113">
        <v>110</v>
      </c>
    </row>
    <row r="114" spans="1:4" x14ac:dyDescent="0.3">
      <c r="A114" s="1" t="s">
        <v>189</v>
      </c>
      <c r="B114">
        <v>0.33800000000000002</v>
      </c>
      <c r="C114">
        <v>10</v>
      </c>
      <c r="D114">
        <v>221</v>
      </c>
    </row>
    <row r="115" spans="1:4" x14ac:dyDescent="0.3">
      <c r="A115" s="1" t="s">
        <v>191</v>
      </c>
      <c r="B115">
        <v>0.68300000000000005</v>
      </c>
      <c r="C115">
        <v>8</v>
      </c>
      <c r="D115">
        <v>242</v>
      </c>
    </row>
    <row r="116" spans="1:4" x14ac:dyDescent="0.3">
      <c r="A116" s="1" t="s">
        <v>192</v>
      </c>
      <c r="B116">
        <v>0.318</v>
      </c>
      <c r="C116">
        <v>21</v>
      </c>
      <c r="D116">
        <v>224</v>
      </c>
    </row>
    <row r="117" spans="1:4" x14ac:dyDescent="0.3">
      <c r="A117" s="1" t="s">
        <v>193</v>
      </c>
      <c r="B117">
        <v>0.35799999999999998</v>
      </c>
      <c r="C117">
        <v>6</v>
      </c>
      <c r="D117">
        <v>23</v>
      </c>
    </row>
    <row r="118" spans="1:4" x14ac:dyDescent="0.3">
      <c r="A118" s="1" t="s">
        <v>194</v>
      </c>
      <c r="B118">
        <v>1.8560000000000001</v>
      </c>
      <c r="C118">
        <v>19</v>
      </c>
      <c r="D118">
        <v>283</v>
      </c>
    </row>
    <row r="119" spans="1:4" x14ac:dyDescent="0.3">
      <c r="A119" s="1" t="s">
        <v>196</v>
      </c>
      <c r="B119">
        <v>0</v>
      </c>
      <c r="C119">
        <v>10</v>
      </c>
      <c r="D119">
        <v>206</v>
      </c>
    </row>
    <row r="120" spans="1:4" x14ac:dyDescent="0.3">
      <c r="A120" s="1" t="s">
        <v>197</v>
      </c>
      <c r="B120">
        <v>1.1020000000000001</v>
      </c>
      <c r="C120">
        <v>23</v>
      </c>
      <c r="D120">
        <v>123</v>
      </c>
    </row>
    <row r="121" spans="1:4" x14ac:dyDescent="0.3">
      <c r="A121" s="1" t="s">
        <v>198</v>
      </c>
      <c r="B121">
        <v>0.35699999999999998</v>
      </c>
      <c r="C121">
        <v>12</v>
      </c>
      <c r="D121">
        <v>202</v>
      </c>
    </row>
    <row r="122" spans="1:4" x14ac:dyDescent="0.3">
      <c r="A122" s="1" t="s">
        <v>200</v>
      </c>
      <c r="B122">
        <v>0.13600000000000001</v>
      </c>
      <c r="C122">
        <v>15</v>
      </c>
      <c r="D122">
        <v>220</v>
      </c>
    </row>
    <row r="123" spans="1:4" x14ac:dyDescent="0.3">
      <c r="A123" s="1" t="s">
        <v>202</v>
      </c>
      <c r="B123">
        <v>0.45700000000000002</v>
      </c>
      <c r="C123">
        <v>12</v>
      </c>
      <c r="D123">
        <v>247</v>
      </c>
    </row>
    <row r="124" spans="1:4" x14ac:dyDescent="0.3">
      <c r="A124" s="1" t="s">
        <v>207</v>
      </c>
      <c r="B124">
        <v>1.6579999999999999</v>
      </c>
      <c r="C124">
        <v>19</v>
      </c>
      <c r="D124">
        <v>283</v>
      </c>
    </row>
    <row r="125" spans="1:4" x14ac:dyDescent="0.3">
      <c r="A125" s="1" t="s">
        <v>209</v>
      </c>
      <c r="B125">
        <v>0</v>
      </c>
      <c r="C125">
        <v>11</v>
      </c>
      <c r="D125">
        <v>213</v>
      </c>
    </row>
    <row r="126" spans="1:4" x14ac:dyDescent="0.3">
      <c r="A126" s="1" t="s">
        <v>210</v>
      </c>
      <c r="B126">
        <v>0.34699999999999998</v>
      </c>
      <c r="C126">
        <v>10</v>
      </c>
      <c r="D126">
        <v>67</v>
      </c>
    </row>
    <row r="127" spans="1:4" x14ac:dyDescent="0.3">
      <c r="A127" s="1" t="s">
        <v>213</v>
      </c>
      <c r="B127">
        <v>0.28100000000000003</v>
      </c>
      <c r="C127">
        <v>5</v>
      </c>
      <c r="D127">
        <v>167</v>
      </c>
    </row>
    <row r="128" spans="1:4" x14ac:dyDescent="0.3">
      <c r="A128" s="1" t="s">
        <v>214</v>
      </c>
      <c r="B128">
        <v>0.20499999999999999</v>
      </c>
      <c r="C128">
        <v>16</v>
      </c>
      <c r="D128">
        <v>92</v>
      </c>
    </row>
    <row r="129" spans="1:4" x14ac:dyDescent="0.3">
      <c r="A129" s="1" t="s">
        <v>215</v>
      </c>
      <c r="B129">
        <v>0.217</v>
      </c>
      <c r="C129">
        <v>13</v>
      </c>
      <c r="D129">
        <v>90</v>
      </c>
    </row>
    <row r="130" spans="1:4" x14ac:dyDescent="0.3">
      <c r="A130" s="1" t="s">
        <v>216</v>
      </c>
      <c r="B130">
        <v>0.57699999999999996</v>
      </c>
      <c r="C130">
        <v>14</v>
      </c>
      <c r="D130">
        <v>228</v>
      </c>
    </row>
    <row r="131" spans="1:4" x14ac:dyDescent="0.3">
      <c r="A131" s="1" t="s">
        <v>217</v>
      </c>
      <c r="B131">
        <v>1.244</v>
      </c>
      <c r="C131">
        <v>12</v>
      </c>
      <c r="D131">
        <v>44</v>
      </c>
    </row>
    <row r="132" spans="1:4" x14ac:dyDescent="0.3">
      <c r="A132" s="1" t="s">
        <v>222</v>
      </c>
      <c r="B132">
        <v>0.36399999999999999</v>
      </c>
      <c r="C132">
        <v>10</v>
      </c>
      <c r="D132">
        <v>293</v>
      </c>
    </row>
    <row r="133" spans="1:4" x14ac:dyDescent="0.3">
      <c r="A133" s="1" t="s">
        <v>224</v>
      </c>
      <c r="B133">
        <v>0.22</v>
      </c>
      <c r="C133">
        <v>4</v>
      </c>
      <c r="D133">
        <v>283</v>
      </c>
    </row>
    <row r="134" spans="1:4" x14ac:dyDescent="0.3">
      <c r="A134" s="1" t="s">
        <v>229</v>
      </c>
      <c r="B134">
        <v>1.1830000000000001</v>
      </c>
      <c r="C134">
        <v>24</v>
      </c>
      <c r="D134">
        <v>19</v>
      </c>
    </row>
    <row r="135" spans="1:4" x14ac:dyDescent="0.3">
      <c r="A135" s="1" t="s">
        <v>230</v>
      </c>
      <c r="B135">
        <v>0.35099999999999998</v>
      </c>
      <c r="C135">
        <v>8</v>
      </c>
      <c r="D135">
        <v>112</v>
      </c>
    </row>
    <row r="136" spans="1:4" x14ac:dyDescent="0.3">
      <c r="A136" s="1" t="s">
        <v>231</v>
      </c>
      <c r="B136">
        <v>0</v>
      </c>
      <c r="C136">
        <v>3</v>
      </c>
      <c r="D136">
        <v>132</v>
      </c>
    </row>
    <row r="137" spans="1:4" x14ac:dyDescent="0.3">
      <c r="A137" s="1" t="s">
        <v>232</v>
      </c>
      <c r="B137">
        <v>0.76</v>
      </c>
      <c r="C137">
        <v>19</v>
      </c>
      <c r="D137">
        <v>234</v>
      </c>
    </row>
    <row r="138" spans="1:4" x14ac:dyDescent="0.3">
      <c r="A138" s="1" t="s">
        <v>233</v>
      </c>
      <c r="B138">
        <v>0.29099999999999998</v>
      </c>
      <c r="C138">
        <v>15</v>
      </c>
      <c r="D138">
        <v>199</v>
      </c>
    </row>
    <row r="139" spans="1:4" x14ac:dyDescent="0.3">
      <c r="A139" s="1" t="s">
        <v>237</v>
      </c>
      <c r="B139">
        <v>2.2490000000000001</v>
      </c>
      <c r="C139">
        <v>26</v>
      </c>
      <c r="D139">
        <v>19</v>
      </c>
    </row>
    <row r="140" spans="1:4" x14ac:dyDescent="0.3">
      <c r="A140" s="1" t="s">
        <v>238</v>
      </c>
      <c r="B140">
        <v>0.19</v>
      </c>
      <c r="C140">
        <v>10</v>
      </c>
      <c r="D140">
        <v>253</v>
      </c>
    </row>
    <row r="141" spans="1:4" x14ac:dyDescent="0.3">
      <c r="A141" s="1" t="s">
        <v>240</v>
      </c>
      <c r="B141">
        <v>0.12</v>
      </c>
      <c r="C141">
        <v>8</v>
      </c>
      <c r="D141">
        <v>264</v>
      </c>
    </row>
    <row r="142" spans="1:4" x14ac:dyDescent="0.3">
      <c r="A142" s="1" t="s">
        <v>241</v>
      </c>
      <c r="B142">
        <v>0.629</v>
      </c>
      <c r="C142">
        <v>14</v>
      </c>
      <c r="D142">
        <v>32</v>
      </c>
    </row>
    <row r="143" spans="1:4" x14ac:dyDescent="0.3">
      <c r="A143" s="1" t="s">
        <v>243</v>
      </c>
      <c r="B143">
        <v>0</v>
      </c>
      <c r="C143">
        <v>13</v>
      </c>
      <c r="D143">
        <v>108</v>
      </c>
    </row>
    <row r="144" spans="1:4" x14ac:dyDescent="0.3">
      <c r="A144" s="1" t="s">
        <v>248</v>
      </c>
      <c r="B144">
        <v>0.224</v>
      </c>
      <c r="C144">
        <v>6</v>
      </c>
      <c r="D144">
        <v>251</v>
      </c>
    </row>
    <row r="145" spans="1:4" x14ac:dyDescent="0.3">
      <c r="A145" s="1" t="s">
        <v>249</v>
      </c>
      <c r="B145">
        <v>0.35799999999999998</v>
      </c>
      <c r="C145">
        <v>14</v>
      </c>
      <c r="D145">
        <v>49</v>
      </c>
    </row>
    <row r="146" spans="1:4" x14ac:dyDescent="0.3">
      <c r="A146" s="1" t="s">
        <v>251</v>
      </c>
      <c r="B146">
        <v>7.4999999999999997E-2</v>
      </c>
      <c r="C146">
        <v>6</v>
      </c>
      <c r="D146">
        <v>118</v>
      </c>
    </row>
    <row r="147" spans="1:4" x14ac:dyDescent="0.3">
      <c r="A147" s="1" t="s">
        <v>252</v>
      </c>
      <c r="B147">
        <v>0.70699999999999996</v>
      </c>
      <c r="C147">
        <v>14</v>
      </c>
      <c r="D147">
        <v>184</v>
      </c>
    </row>
    <row r="148" spans="1:4" x14ac:dyDescent="0.3">
      <c r="A148" s="1" t="s">
        <v>253</v>
      </c>
      <c r="B148">
        <v>7.5999999999999998E-2</v>
      </c>
      <c r="C148">
        <v>8</v>
      </c>
      <c r="D148">
        <v>172</v>
      </c>
    </row>
    <row r="149" spans="1:4" x14ac:dyDescent="0.3">
      <c r="A149" s="1" t="s">
        <v>256</v>
      </c>
      <c r="B149">
        <v>0</v>
      </c>
      <c r="C149">
        <v>4</v>
      </c>
      <c r="D149">
        <v>126</v>
      </c>
    </row>
    <row r="150" spans="1:4" x14ac:dyDescent="0.3">
      <c r="A150" s="1" t="s">
        <v>257</v>
      </c>
      <c r="B150">
        <v>0.2</v>
      </c>
      <c r="C150">
        <v>11</v>
      </c>
      <c r="D150">
        <v>237</v>
      </c>
    </row>
    <row r="151" spans="1:4" x14ac:dyDescent="0.3">
      <c r="A151" s="1" t="s">
        <v>258</v>
      </c>
      <c r="B151">
        <v>0.29499999999999998</v>
      </c>
      <c r="C151">
        <v>8</v>
      </c>
      <c r="D151">
        <v>35</v>
      </c>
    </row>
    <row r="152" spans="1:4" x14ac:dyDescent="0.3">
      <c r="A152" s="1" t="s">
        <v>259</v>
      </c>
      <c r="B152">
        <v>0.38200000000000001</v>
      </c>
      <c r="C152">
        <v>14</v>
      </c>
      <c r="D152">
        <v>197</v>
      </c>
    </row>
    <row r="153" spans="1:4" x14ac:dyDescent="0.3">
      <c r="A153" s="1" t="s">
        <v>260</v>
      </c>
      <c r="B153">
        <v>0.36399999999999999</v>
      </c>
      <c r="C153">
        <v>6</v>
      </c>
      <c r="D153">
        <v>132</v>
      </c>
    </row>
    <row r="154" spans="1:4" x14ac:dyDescent="0.3">
      <c r="A154" s="1" t="s">
        <v>263</v>
      </c>
      <c r="B154">
        <v>0.30499999999999999</v>
      </c>
      <c r="C154">
        <v>11</v>
      </c>
      <c r="D154">
        <v>231</v>
      </c>
    </row>
    <row r="155" spans="1:4" x14ac:dyDescent="0.3">
      <c r="A155" s="1" t="s">
        <v>265</v>
      </c>
      <c r="B155">
        <v>6.8000000000000005E-2</v>
      </c>
      <c r="C155">
        <v>5</v>
      </c>
      <c r="D155">
        <v>31</v>
      </c>
    </row>
    <row r="156" spans="1:4" x14ac:dyDescent="0.3">
      <c r="A156" s="1" t="s">
        <v>267</v>
      </c>
      <c r="B156">
        <v>0.36</v>
      </c>
      <c r="C156">
        <v>12</v>
      </c>
      <c r="D156">
        <v>296</v>
      </c>
    </row>
    <row r="157" spans="1:4" x14ac:dyDescent="0.3">
      <c r="A157" s="1" t="s">
        <v>268</v>
      </c>
      <c r="B157">
        <v>0.35299999999999998</v>
      </c>
      <c r="C157">
        <v>15</v>
      </c>
      <c r="D157">
        <v>184</v>
      </c>
    </row>
    <row r="158" spans="1:4" x14ac:dyDescent="0.3">
      <c r="A158" s="1" t="s">
        <v>269</v>
      </c>
      <c r="B158">
        <v>0.66300000000000003</v>
      </c>
      <c r="C158">
        <v>13</v>
      </c>
      <c r="D158">
        <v>184</v>
      </c>
    </row>
    <row r="159" spans="1:4" x14ac:dyDescent="0.3">
      <c r="A159" s="1" t="s">
        <v>270</v>
      </c>
      <c r="B159">
        <v>0.88300000000000001</v>
      </c>
      <c r="C159">
        <v>10</v>
      </c>
      <c r="D159">
        <v>212</v>
      </c>
    </row>
    <row r="160" spans="1:4" x14ac:dyDescent="0.3">
      <c r="A160" s="1" t="s">
        <v>271</v>
      </c>
      <c r="B160">
        <v>0.26700000000000002</v>
      </c>
      <c r="C160">
        <v>8</v>
      </c>
      <c r="D160">
        <v>113</v>
      </c>
    </row>
    <row r="161" spans="1:4" x14ac:dyDescent="0.3">
      <c r="A161" s="1" t="s">
        <v>272</v>
      </c>
      <c r="B161">
        <v>0.36599999999999999</v>
      </c>
      <c r="C161">
        <v>13</v>
      </c>
      <c r="D161">
        <v>65</v>
      </c>
    </row>
    <row r="162" spans="1:4" x14ac:dyDescent="0.3">
      <c r="A162" s="1" t="s">
        <v>273</v>
      </c>
      <c r="B162">
        <v>0.192</v>
      </c>
      <c r="C162">
        <v>10</v>
      </c>
      <c r="D162">
        <v>50</v>
      </c>
    </row>
    <row r="163" spans="1:4" x14ac:dyDescent="0.3">
      <c r="A163" s="1" t="s">
        <v>274</v>
      </c>
      <c r="B163">
        <v>0.47599999999999998</v>
      </c>
      <c r="C163">
        <v>6</v>
      </c>
      <c r="D163">
        <v>289</v>
      </c>
    </row>
    <row r="164" spans="1:4" x14ac:dyDescent="0.3">
      <c r="A164" s="1" t="s">
        <v>275</v>
      </c>
      <c r="B164">
        <v>0</v>
      </c>
      <c r="C164">
        <v>0</v>
      </c>
      <c r="D164">
        <v>213</v>
      </c>
    </row>
    <row r="165" spans="1:4" x14ac:dyDescent="0.3">
      <c r="A165" s="1" t="s">
        <v>276</v>
      </c>
      <c r="B165">
        <v>0.84699999999999998</v>
      </c>
      <c r="C165">
        <v>11</v>
      </c>
      <c r="D165">
        <v>140</v>
      </c>
    </row>
    <row r="166" spans="1:4" x14ac:dyDescent="0.3">
      <c r="A166" s="1" t="s">
        <v>277</v>
      </c>
      <c r="B166">
        <v>1.1639999999999999</v>
      </c>
      <c r="C166">
        <v>10</v>
      </c>
      <c r="D166">
        <v>185</v>
      </c>
    </row>
    <row r="167" spans="1:4" x14ac:dyDescent="0.3">
      <c r="A167" s="1" t="s">
        <v>278</v>
      </c>
      <c r="B167">
        <v>1.1140000000000001</v>
      </c>
      <c r="C167">
        <v>9</v>
      </c>
      <c r="D167">
        <v>160</v>
      </c>
    </row>
    <row r="168" spans="1:4" x14ac:dyDescent="0.3">
      <c r="A168" s="1" t="s">
        <v>279</v>
      </c>
      <c r="B168">
        <v>0.7</v>
      </c>
      <c r="C168">
        <v>6</v>
      </c>
      <c r="D168">
        <v>160</v>
      </c>
    </row>
    <row r="169" spans="1:4" x14ac:dyDescent="0.3">
      <c r="A169" s="1" t="s">
        <v>282</v>
      </c>
      <c r="B169">
        <v>0.308</v>
      </c>
      <c r="C169">
        <v>9</v>
      </c>
      <c r="D169">
        <v>262</v>
      </c>
    </row>
    <row r="170" spans="1:4" x14ac:dyDescent="0.3">
      <c r="A170" s="1" t="s">
        <v>284</v>
      </c>
      <c r="B170">
        <v>0.4</v>
      </c>
      <c r="C170">
        <v>11</v>
      </c>
      <c r="D170">
        <v>116</v>
      </c>
    </row>
    <row r="171" spans="1:4" x14ac:dyDescent="0.3">
      <c r="A171" s="1" t="s">
        <v>285</v>
      </c>
      <c r="B171">
        <v>0.58499999999999996</v>
      </c>
      <c r="C171">
        <v>25</v>
      </c>
      <c r="D171">
        <v>103</v>
      </c>
    </row>
    <row r="172" spans="1:4" x14ac:dyDescent="0.3">
      <c r="A172" s="1" t="s">
        <v>286</v>
      </c>
      <c r="B172">
        <v>9.1999999999999998E-2</v>
      </c>
      <c r="C172">
        <v>5</v>
      </c>
      <c r="D172">
        <v>219</v>
      </c>
    </row>
    <row r="173" spans="1:4" x14ac:dyDescent="0.3">
      <c r="A173" s="1" t="s">
        <v>288</v>
      </c>
      <c r="B173">
        <v>0.13</v>
      </c>
      <c r="C173">
        <v>7</v>
      </c>
      <c r="D173">
        <v>221</v>
      </c>
    </row>
    <row r="174" spans="1:4" x14ac:dyDescent="0.3">
      <c r="A174" s="1" t="s">
        <v>289</v>
      </c>
      <c r="B174">
        <v>0.98799999999999999</v>
      </c>
      <c r="C174">
        <v>19</v>
      </c>
      <c r="D174">
        <v>221</v>
      </c>
    </row>
    <row r="175" spans="1:4" x14ac:dyDescent="0.3">
      <c r="A175" s="1" t="s">
        <v>290</v>
      </c>
      <c r="B175">
        <v>1.161</v>
      </c>
      <c r="C175">
        <v>14</v>
      </c>
      <c r="D175">
        <v>68</v>
      </c>
    </row>
    <row r="176" spans="1:4" x14ac:dyDescent="0.3">
      <c r="A176" s="1" t="s">
        <v>291</v>
      </c>
      <c r="B176">
        <v>9.4E-2</v>
      </c>
      <c r="C176">
        <v>6</v>
      </c>
      <c r="D176">
        <v>38</v>
      </c>
    </row>
    <row r="177" spans="1:4" x14ac:dyDescent="0.3">
      <c r="A177" s="1" t="s">
        <v>296</v>
      </c>
      <c r="B177">
        <v>0.13800000000000001</v>
      </c>
      <c r="C177">
        <v>8</v>
      </c>
      <c r="D177">
        <v>180</v>
      </c>
    </row>
    <row r="178" spans="1:4" x14ac:dyDescent="0.3">
      <c r="A178" s="1" t="s">
        <v>297</v>
      </c>
      <c r="B178">
        <v>0.54400000000000004</v>
      </c>
      <c r="C178">
        <v>10</v>
      </c>
      <c r="D178">
        <v>51</v>
      </c>
    </row>
    <row r="179" spans="1:4" x14ac:dyDescent="0.3">
      <c r="A179" s="1" t="s">
        <v>298</v>
      </c>
      <c r="B179">
        <v>0.52600000000000002</v>
      </c>
      <c r="C179">
        <v>10</v>
      </c>
      <c r="D179">
        <v>109</v>
      </c>
    </row>
    <row r="180" spans="1:4" x14ac:dyDescent="0.3">
      <c r="A180" s="1" t="s">
        <v>300</v>
      </c>
      <c r="B180">
        <v>0.61499999999999999</v>
      </c>
      <c r="C180">
        <v>14</v>
      </c>
      <c r="D180">
        <v>275</v>
      </c>
    </row>
    <row r="181" spans="1:4" x14ac:dyDescent="0.3">
      <c r="A181" s="1" t="s">
        <v>302</v>
      </c>
      <c r="B181">
        <v>0.36299999999999999</v>
      </c>
      <c r="C181">
        <v>8</v>
      </c>
      <c r="D181">
        <v>14</v>
      </c>
    </row>
    <row r="182" spans="1:4" x14ac:dyDescent="0.3">
      <c r="A182" s="1" t="s">
        <v>304</v>
      </c>
      <c r="B182">
        <v>0.49399999999999999</v>
      </c>
      <c r="C182">
        <v>13</v>
      </c>
      <c r="D182">
        <v>216</v>
      </c>
    </row>
    <row r="183" spans="1:4" x14ac:dyDescent="0.3">
      <c r="A183" s="1" t="s">
        <v>306</v>
      </c>
      <c r="B183">
        <v>0.187</v>
      </c>
      <c r="C183">
        <v>7</v>
      </c>
      <c r="D183">
        <v>168</v>
      </c>
    </row>
    <row r="184" spans="1:4" x14ac:dyDescent="0.3">
      <c r="A184" s="1" t="s">
        <v>307</v>
      </c>
      <c r="B184">
        <v>0.40400000000000003</v>
      </c>
      <c r="C184">
        <v>7</v>
      </c>
      <c r="D184">
        <v>30</v>
      </c>
    </row>
    <row r="185" spans="1:4" x14ac:dyDescent="0.3">
      <c r="A185" s="1" t="s">
        <v>308</v>
      </c>
      <c r="B185">
        <v>0.106</v>
      </c>
      <c r="C185">
        <v>9</v>
      </c>
      <c r="D185">
        <v>103</v>
      </c>
    </row>
    <row r="186" spans="1:4" x14ac:dyDescent="0.3">
      <c r="A186" s="1" t="s">
        <v>309</v>
      </c>
      <c r="B186">
        <v>0.14000000000000001</v>
      </c>
      <c r="C186">
        <v>8</v>
      </c>
      <c r="D186">
        <v>243</v>
      </c>
    </row>
    <row r="187" spans="1:4" x14ac:dyDescent="0.3">
      <c r="A187" s="1" t="s">
        <v>313</v>
      </c>
      <c r="B187">
        <v>0.53500000000000003</v>
      </c>
      <c r="C187">
        <v>5</v>
      </c>
      <c r="D187">
        <v>271</v>
      </c>
    </row>
    <row r="188" spans="1:4" x14ac:dyDescent="0.3">
      <c r="A188" s="1" t="s">
        <v>314</v>
      </c>
      <c r="B188">
        <v>1</v>
      </c>
      <c r="C188">
        <v>11</v>
      </c>
      <c r="D188">
        <v>280</v>
      </c>
    </row>
    <row r="189" spans="1:4" x14ac:dyDescent="0.3">
      <c r="A189" s="1" t="s">
        <v>318</v>
      </c>
      <c r="B189">
        <v>0.39600000000000002</v>
      </c>
      <c r="C189">
        <v>5</v>
      </c>
      <c r="D189">
        <v>267</v>
      </c>
    </row>
    <row r="190" spans="1:4" x14ac:dyDescent="0.3">
      <c r="A190" s="1" t="s">
        <v>320</v>
      </c>
      <c r="B190">
        <v>0.47499999999999998</v>
      </c>
      <c r="C190">
        <v>11</v>
      </c>
      <c r="D190">
        <v>108</v>
      </c>
    </row>
    <row r="191" spans="1:4" x14ac:dyDescent="0.3">
      <c r="A191" s="1" t="s">
        <v>321</v>
      </c>
      <c r="B191">
        <v>0</v>
      </c>
      <c r="C191">
        <v>3</v>
      </c>
      <c r="D191">
        <v>193</v>
      </c>
    </row>
    <row r="192" spans="1:4" x14ac:dyDescent="0.3">
      <c r="A192" s="1" t="s">
        <v>322</v>
      </c>
      <c r="B192">
        <v>0.307</v>
      </c>
      <c r="C192">
        <v>11</v>
      </c>
      <c r="D192">
        <v>198</v>
      </c>
    </row>
    <row r="193" spans="1:4" x14ac:dyDescent="0.3">
      <c r="A193" s="1" t="s">
        <v>323</v>
      </c>
      <c r="B193">
        <v>0</v>
      </c>
      <c r="C193">
        <v>11</v>
      </c>
      <c r="D193">
        <v>181</v>
      </c>
    </row>
    <row r="194" spans="1:4" x14ac:dyDescent="0.3">
      <c r="A194" s="1" t="s">
        <v>324</v>
      </c>
      <c r="B194">
        <v>0.375</v>
      </c>
      <c r="C194">
        <v>8</v>
      </c>
      <c r="D194">
        <v>294</v>
      </c>
    </row>
    <row r="195" spans="1:4" x14ac:dyDescent="0.3">
      <c r="A195" s="1" t="s">
        <v>326</v>
      </c>
      <c r="B195">
        <v>0.75900000000000001</v>
      </c>
      <c r="C195">
        <v>11</v>
      </c>
      <c r="D195">
        <v>29</v>
      </c>
    </row>
    <row r="196" spans="1:4" x14ac:dyDescent="0.3">
      <c r="A196" s="1" t="s">
        <v>327</v>
      </c>
      <c r="B196">
        <v>0.36799999999999999</v>
      </c>
      <c r="C196">
        <v>12</v>
      </c>
      <c r="D196">
        <v>8</v>
      </c>
    </row>
    <row r="197" spans="1:4" x14ac:dyDescent="0.3">
      <c r="A197" s="1" t="s">
        <v>328</v>
      </c>
      <c r="B197">
        <v>0</v>
      </c>
      <c r="C197">
        <v>0</v>
      </c>
      <c r="D197">
        <v>34</v>
      </c>
    </row>
    <row r="198" spans="1:4" x14ac:dyDescent="0.3">
      <c r="A198" s="1" t="s">
        <v>329</v>
      </c>
      <c r="B198">
        <v>0.28499999999999998</v>
      </c>
      <c r="C198">
        <v>11</v>
      </c>
      <c r="D198">
        <v>218</v>
      </c>
    </row>
    <row r="199" spans="1:4" x14ac:dyDescent="0.3">
      <c r="A199" s="1" t="s">
        <v>330</v>
      </c>
      <c r="B199">
        <v>0.73899999999999999</v>
      </c>
      <c r="C199">
        <v>15</v>
      </c>
      <c r="D199">
        <v>148</v>
      </c>
    </row>
    <row r="200" spans="1:4" x14ac:dyDescent="0.3">
      <c r="A200" s="1" t="s">
        <v>331</v>
      </c>
      <c r="B200">
        <v>0.33300000000000002</v>
      </c>
      <c r="C200">
        <v>5</v>
      </c>
      <c r="D200">
        <v>282</v>
      </c>
    </row>
    <row r="201" spans="1:4" x14ac:dyDescent="0.3">
      <c r="A201" s="1" t="s">
        <v>332</v>
      </c>
      <c r="B201">
        <v>0.13100000000000001</v>
      </c>
      <c r="C201">
        <v>7</v>
      </c>
      <c r="D201">
        <v>99</v>
      </c>
    </row>
    <row r="202" spans="1:4" x14ac:dyDescent="0.3">
      <c r="A202" s="1" t="s">
        <v>333</v>
      </c>
      <c r="B202">
        <v>1.5229999999999999</v>
      </c>
      <c r="C202">
        <v>10</v>
      </c>
      <c r="D202">
        <v>141</v>
      </c>
    </row>
    <row r="203" spans="1:4" x14ac:dyDescent="0.3">
      <c r="A203" s="1" t="s">
        <v>335</v>
      </c>
      <c r="B203">
        <v>0</v>
      </c>
      <c r="C203">
        <v>8</v>
      </c>
      <c r="D203">
        <v>154</v>
      </c>
    </row>
    <row r="204" spans="1:4" x14ac:dyDescent="0.3">
      <c r="A204" s="1" t="s">
        <v>336</v>
      </c>
      <c r="B204">
        <v>0.5</v>
      </c>
      <c r="C204">
        <v>7</v>
      </c>
      <c r="D204">
        <v>56</v>
      </c>
    </row>
    <row r="205" spans="1:4" x14ac:dyDescent="0.3">
      <c r="A205" s="1" t="s">
        <v>337</v>
      </c>
      <c r="B205">
        <v>0.255</v>
      </c>
      <c r="C205">
        <v>5</v>
      </c>
      <c r="D205">
        <v>26</v>
      </c>
    </row>
    <row r="206" spans="1:4" x14ac:dyDescent="0.3">
      <c r="A206" s="1" t="s">
        <v>338</v>
      </c>
      <c r="B206">
        <v>1.48</v>
      </c>
      <c r="C206">
        <v>27</v>
      </c>
      <c r="D206">
        <v>23</v>
      </c>
    </row>
    <row r="207" spans="1:4" x14ac:dyDescent="0.3">
      <c r="A207" s="1" t="s">
        <v>342</v>
      </c>
      <c r="B207">
        <v>0.28499999999999998</v>
      </c>
      <c r="C207">
        <v>4</v>
      </c>
      <c r="D207">
        <v>100</v>
      </c>
    </row>
    <row r="208" spans="1:4" x14ac:dyDescent="0.3">
      <c r="A208" s="1" t="s">
        <v>344</v>
      </c>
      <c r="B208">
        <v>5.5E-2</v>
      </c>
      <c r="C208">
        <v>2</v>
      </c>
      <c r="D208">
        <v>137</v>
      </c>
    </row>
    <row r="209" spans="1:4" x14ac:dyDescent="0.3">
      <c r="A209" s="1" t="s">
        <v>346</v>
      </c>
      <c r="B209">
        <v>6.2E-2</v>
      </c>
      <c r="C209">
        <v>8</v>
      </c>
      <c r="D209">
        <v>236</v>
      </c>
    </row>
    <row r="210" spans="1:4" x14ac:dyDescent="0.3">
      <c r="A210" s="1" t="s">
        <v>347</v>
      </c>
      <c r="B210">
        <v>9.1999999999999998E-2</v>
      </c>
      <c r="C210">
        <v>24</v>
      </c>
      <c r="D210">
        <v>226</v>
      </c>
    </row>
    <row r="211" spans="1:4" x14ac:dyDescent="0.3">
      <c r="A211" s="1" t="s">
        <v>348</v>
      </c>
      <c r="B211">
        <v>0.40799999999999997</v>
      </c>
      <c r="C211">
        <v>16</v>
      </c>
      <c r="D211">
        <v>268</v>
      </c>
    </row>
    <row r="212" spans="1:4" x14ac:dyDescent="0.3">
      <c r="A212" s="1" t="s">
        <v>349</v>
      </c>
      <c r="B212">
        <v>0</v>
      </c>
      <c r="C212">
        <v>6</v>
      </c>
      <c r="D212">
        <v>68</v>
      </c>
    </row>
    <row r="213" spans="1:4" x14ac:dyDescent="0.3">
      <c r="A213" s="1" t="s">
        <v>350</v>
      </c>
      <c r="B213">
        <v>0</v>
      </c>
      <c r="C213">
        <v>0</v>
      </c>
      <c r="D213">
        <v>68</v>
      </c>
    </row>
    <row r="214" spans="1:4" x14ac:dyDescent="0.3">
      <c r="A214" s="1" t="s">
        <v>351</v>
      </c>
      <c r="B214">
        <v>0</v>
      </c>
      <c r="C214">
        <v>0</v>
      </c>
      <c r="D214">
        <v>160</v>
      </c>
    </row>
    <row r="215" spans="1:4" x14ac:dyDescent="0.3">
      <c r="A215" s="1" t="s">
        <v>352</v>
      </c>
      <c r="B215">
        <v>0.33900000000000002</v>
      </c>
      <c r="C215">
        <v>13</v>
      </c>
      <c r="D215">
        <v>28</v>
      </c>
    </row>
    <row r="216" spans="1:4" x14ac:dyDescent="0.3">
      <c r="A216" s="1" t="s">
        <v>356</v>
      </c>
      <c r="B216">
        <v>9.0999999999999998E-2</v>
      </c>
      <c r="C216">
        <v>5</v>
      </c>
      <c r="D216">
        <v>117</v>
      </c>
    </row>
    <row r="217" spans="1:4" x14ac:dyDescent="0.3">
      <c r="A217" s="1" t="s">
        <v>357</v>
      </c>
      <c r="B217">
        <v>0.191</v>
      </c>
      <c r="C217">
        <v>9</v>
      </c>
      <c r="D217">
        <v>103</v>
      </c>
    </row>
    <row r="218" spans="1:4" x14ac:dyDescent="0.3">
      <c r="A218" s="1" t="s">
        <v>361</v>
      </c>
      <c r="B218">
        <v>0.18</v>
      </c>
      <c r="C218">
        <v>5</v>
      </c>
      <c r="D218">
        <v>107</v>
      </c>
    </row>
    <row r="219" spans="1:4" x14ac:dyDescent="0.3">
      <c r="A219" s="1" t="s">
        <v>362</v>
      </c>
      <c r="B219">
        <v>0.38700000000000001</v>
      </c>
      <c r="C219">
        <v>7</v>
      </c>
      <c r="D219">
        <v>106</v>
      </c>
    </row>
    <row r="220" spans="1:4" x14ac:dyDescent="0.3">
      <c r="A220" s="1" t="s">
        <v>365</v>
      </c>
      <c r="B220">
        <v>0.76900000000000002</v>
      </c>
      <c r="C220">
        <v>3</v>
      </c>
      <c r="D220">
        <v>304</v>
      </c>
    </row>
    <row r="221" spans="1:4" x14ac:dyDescent="0.3">
      <c r="A221" s="1" t="s">
        <v>369</v>
      </c>
      <c r="B221">
        <v>0.33800000000000002</v>
      </c>
      <c r="C221">
        <v>6</v>
      </c>
      <c r="D221">
        <v>24</v>
      </c>
    </row>
    <row r="222" spans="1:4" x14ac:dyDescent="0.3">
      <c r="A222" s="1" t="s">
        <v>370</v>
      </c>
      <c r="B222">
        <v>0.41399999999999998</v>
      </c>
      <c r="C222">
        <v>9</v>
      </c>
      <c r="D222">
        <v>24</v>
      </c>
    </row>
    <row r="223" spans="1:4" x14ac:dyDescent="0.3">
      <c r="A223" s="1" t="s">
        <v>371</v>
      </c>
      <c r="B223">
        <v>0.158</v>
      </c>
      <c r="C223">
        <v>3</v>
      </c>
      <c r="D223">
        <v>291</v>
      </c>
    </row>
    <row r="224" spans="1:4" x14ac:dyDescent="0.3">
      <c r="A224" s="1" t="s">
        <v>374</v>
      </c>
      <c r="B224">
        <v>0.23599999999999999</v>
      </c>
      <c r="C224">
        <v>2</v>
      </c>
      <c r="D224">
        <v>144</v>
      </c>
    </row>
    <row r="225" spans="1:4" x14ac:dyDescent="0.3">
      <c r="A225" s="1" t="s">
        <v>375</v>
      </c>
      <c r="B225">
        <v>1.409</v>
      </c>
      <c r="C225">
        <v>17</v>
      </c>
      <c r="D225">
        <v>239</v>
      </c>
    </row>
    <row r="226" spans="1:4" x14ac:dyDescent="0.3">
      <c r="A226" s="1" t="s">
        <v>376</v>
      </c>
      <c r="B226">
        <v>1.2410000000000001</v>
      </c>
      <c r="C226">
        <v>5</v>
      </c>
      <c r="D226">
        <v>85</v>
      </c>
    </row>
    <row r="227" spans="1:4" x14ac:dyDescent="0.3">
      <c r="A227" s="1" t="s">
        <v>378</v>
      </c>
      <c r="B227">
        <v>1.0580000000000001</v>
      </c>
      <c r="C227">
        <v>23</v>
      </c>
      <c r="D227">
        <v>62</v>
      </c>
    </row>
    <row r="228" spans="1:4" x14ac:dyDescent="0.3">
      <c r="A228" s="1" t="s">
        <v>380</v>
      </c>
      <c r="B228">
        <v>0.48599999999999999</v>
      </c>
      <c r="C228">
        <v>4</v>
      </c>
      <c r="D228">
        <v>273</v>
      </c>
    </row>
    <row r="229" spans="1:4" x14ac:dyDescent="0.3">
      <c r="A229" s="1" t="s">
        <v>382</v>
      </c>
      <c r="B229">
        <v>0</v>
      </c>
      <c r="C229">
        <v>1</v>
      </c>
      <c r="D229">
        <v>194</v>
      </c>
    </row>
    <row r="230" spans="1:4" x14ac:dyDescent="0.3">
      <c r="A230" s="1" t="s">
        <v>384</v>
      </c>
      <c r="B230">
        <v>0.13100000000000001</v>
      </c>
      <c r="C230">
        <v>2</v>
      </c>
      <c r="D230">
        <v>269</v>
      </c>
    </row>
    <row r="231" spans="1:4" x14ac:dyDescent="0.3">
      <c r="A231" s="1" t="s">
        <v>385</v>
      </c>
      <c r="B231">
        <v>4.75</v>
      </c>
      <c r="C231">
        <v>7</v>
      </c>
      <c r="D231">
        <v>121</v>
      </c>
    </row>
    <row r="232" spans="1:4" x14ac:dyDescent="0.3">
      <c r="A232" s="1" t="s">
        <v>387</v>
      </c>
      <c r="B232">
        <v>1.2929999999999999</v>
      </c>
      <c r="C232">
        <v>5</v>
      </c>
      <c r="D232">
        <v>289</v>
      </c>
    </row>
    <row r="233" spans="1:4" x14ac:dyDescent="0.3">
      <c r="A233" s="1" t="s">
        <v>388</v>
      </c>
      <c r="B233">
        <v>0</v>
      </c>
      <c r="C233">
        <v>7</v>
      </c>
      <c r="D233">
        <v>42</v>
      </c>
    </row>
    <row r="234" spans="1:4" x14ac:dyDescent="0.3">
      <c r="A234" s="1" t="s">
        <v>389</v>
      </c>
      <c r="B234">
        <v>0.89500000000000002</v>
      </c>
      <c r="C234">
        <v>6</v>
      </c>
      <c r="D234">
        <v>44</v>
      </c>
    </row>
    <row r="235" spans="1:4" x14ac:dyDescent="0.3">
      <c r="A235" s="1" t="s">
        <v>390</v>
      </c>
      <c r="B235">
        <v>0.16300000000000001</v>
      </c>
      <c r="C235">
        <v>2</v>
      </c>
      <c r="D235">
        <v>289</v>
      </c>
    </row>
    <row r="236" spans="1:4" x14ac:dyDescent="0.3">
      <c r="A236" s="1" t="s">
        <v>391</v>
      </c>
      <c r="B236">
        <v>0.55000000000000004</v>
      </c>
      <c r="C236">
        <v>2</v>
      </c>
      <c r="D236">
        <v>288</v>
      </c>
    </row>
    <row r="237" spans="1:4" x14ac:dyDescent="0.3">
      <c r="A237" s="1" t="s">
        <v>393</v>
      </c>
      <c r="B237">
        <v>0.44400000000000001</v>
      </c>
      <c r="C237">
        <v>3</v>
      </c>
      <c r="D237">
        <v>158</v>
      </c>
    </row>
    <row r="238" spans="1:4" x14ac:dyDescent="0.3">
      <c r="A238" s="1" t="s">
        <v>394</v>
      </c>
      <c r="B238">
        <v>1.7000000000000001E-2</v>
      </c>
      <c r="C238">
        <v>1</v>
      </c>
      <c r="D238">
        <v>175</v>
      </c>
    </row>
    <row r="239" spans="1:4" x14ac:dyDescent="0.3">
      <c r="A239" s="1" t="s">
        <v>395</v>
      </c>
      <c r="B239">
        <v>0.30499999999999999</v>
      </c>
      <c r="C239">
        <v>3</v>
      </c>
      <c r="D239">
        <v>301</v>
      </c>
    </row>
    <row r="240" spans="1:4" x14ac:dyDescent="0.3">
      <c r="A240" s="1" t="s">
        <v>397</v>
      </c>
      <c r="B240">
        <v>1.1180000000000001</v>
      </c>
      <c r="C240">
        <v>22</v>
      </c>
      <c r="D240">
        <v>265</v>
      </c>
    </row>
    <row r="241" spans="1:4" x14ac:dyDescent="0.3">
      <c r="A241" s="1" t="s">
        <v>398</v>
      </c>
      <c r="B241">
        <v>0</v>
      </c>
      <c r="C241">
        <v>0</v>
      </c>
      <c r="D241">
        <v>46</v>
      </c>
    </row>
    <row r="242" spans="1:4" x14ac:dyDescent="0.3">
      <c r="A242" s="1" t="s">
        <v>399</v>
      </c>
      <c r="B242">
        <v>0</v>
      </c>
      <c r="C242">
        <v>1</v>
      </c>
      <c r="D242">
        <v>299</v>
      </c>
    </row>
    <row r="243" spans="1:4" x14ac:dyDescent="0.3">
      <c r="A243" s="1" t="s">
        <v>400</v>
      </c>
      <c r="B243">
        <v>9.6000000000000002E-2</v>
      </c>
      <c r="C243">
        <v>6</v>
      </c>
      <c r="D243">
        <v>147</v>
      </c>
    </row>
    <row r="244" spans="1:4" x14ac:dyDescent="0.3">
      <c r="A244" s="1" t="s">
        <v>401</v>
      </c>
      <c r="B244">
        <v>0</v>
      </c>
      <c r="C244">
        <v>0</v>
      </c>
      <c r="D244">
        <v>146</v>
      </c>
    </row>
    <row r="245" spans="1:4" x14ac:dyDescent="0.3">
      <c r="A245" s="1" t="s">
        <v>402</v>
      </c>
      <c r="B245">
        <v>0</v>
      </c>
      <c r="C245">
        <v>0</v>
      </c>
      <c r="D245">
        <v>132</v>
      </c>
    </row>
    <row r="246" spans="1:4" x14ac:dyDescent="0.3">
      <c r="A246" s="1" t="s">
        <v>404</v>
      </c>
      <c r="B246">
        <v>0.71899999999999997</v>
      </c>
      <c r="C246">
        <v>24</v>
      </c>
      <c r="D246">
        <v>32</v>
      </c>
    </row>
    <row r="247" spans="1:4" x14ac:dyDescent="0.3">
      <c r="A247" s="1" t="s">
        <v>405</v>
      </c>
      <c r="B247">
        <v>2.4E-2</v>
      </c>
      <c r="C247">
        <v>1</v>
      </c>
      <c r="D247">
        <v>185</v>
      </c>
    </row>
    <row r="248" spans="1:4" x14ac:dyDescent="0.3">
      <c r="A248" s="1" t="s">
        <v>406</v>
      </c>
      <c r="B248">
        <v>1.2110000000000001</v>
      </c>
      <c r="C248">
        <v>23</v>
      </c>
      <c r="D248">
        <v>164</v>
      </c>
    </row>
    <row r="249" spans="1:4" x14ac:dyDescent="0.3">
      <c r="A249" s="1" t="s">
        <v>407</v>
      </c>
      <c r="B249">
        <v>0</v>
      </c>
      <c r="C249">
        <v>6</v>
      </c>
      <c r="D249">
        <v>36</v>
      </c>
    </row>
    <row r="250" spans="1:4" x14ac:dyDescent="0.3">
      <c r="A250" s="1" t="s">
        <v>408</v>
      </c>
      <c r="B250">
        <v>8.1000000000000003E-2</v>
      </c>
      <c r="C250">
        <v>3</v>
      </c>
      <c r="D250">
        <v>138</v>
      </c>
    </row>
    <row r="251" spans="1:4" x14ac:dyDescent="0.3">
      <c r="A251" s="1" t="s">
        <v>409</v>
      </c>
      <c r="B251">
        <v>0</v>
      </c>
      <c r="C251">
        <v>0</v>
      </c>
      <c r="D251">
        <v>267</v>
      </c>
    </row>
    <row r="252" spans="1:4" x14ac:dyDescent="0.3">
      <c r="A252" s="1" t="s">
        <v>410</v>
      </c>
      <c r="B252">
        <v>0</v>
      </c>
      <c r="C252">
        <v>0</v>
      </c>
      <c r="D252">
        <v>185</v>
      </c>
    </row>
    <row r="253" spans="1:4" x14ac:dyDescent="0.3">
      <c r="A253" s="1" t="s">
        <v>411</v>
      </c>
      <c r="B253">
        <v>0</v>
      </c>
      <c r="C253">
        <v>0</v>
      </c>
      <c r="D253">
        <v>188</v>
      </c>
    </row>
    <row r="254" spans="1:4" x14ac:dyDescent="0.3">
      <c r="A254" s="1" t="s">
        <v>417</v>
      </c>
      <c r="B254">
        <v>0.27500000000000002</v>
      </c>
      <c r="C254">
        <v>32</v>
      </c>
      <c r="D254">
        <v>196</v>
      </c>
    </row>
    <row r="255" spans="1:4" x14ac:dyDescent="0.3">
      <c r="A255" s="1" t="s">
        <v>38</v>
      </c>
      <c r="B255">
        <v>0.28299999999999997</v>
      </c>
      <c r="C255">
        <v>22</v>
      </c>
      <c r="D255">
        <v>25</v>
      </c>
    </row>
    <row r="256" spans="1:4" x14ac:dyDescent="0.3">
      <c r="A256" s="1" t="s">
        <v>234</v>
      </c>
      <c r="B256">
        <v>0.254</v>
      </c>
      <c r="C256">
        <v>6</v>
      </c>
      <c r="D256">
        <v>305</v>
      </c>
    </row>
    <row r="257" spans="1:4" x14ac:dyDescent="0.3">
      <c r="A257" s="1" t="s">
        <v>315</v>
      </c>
      <c r="B257">
        <v>0.29199999999999998</v>
      </c>
      <c r="C257">
        <v>12</v>
      </c>
      <c r="D257">
        <v>170</v>
      </c>
    </row>
    <row r="258" spans="1:4" x14ac:dyDescent="0.3">
      <c r="A258" s="1" t="s">
        <v>415</v>
      </c>
      <c r="B258">
        <v>1.381</v>
      </c>
      <c r="C258">
        <v>26</v>
      </c>
      <c r="D258">
        <v>139</v>
      </c>
    </row>
    <row r="259" spans="1:4" x14ac:dyDescent="0.3">
      <c r="A259" s="1" t="s">
        <v>420</v>
      </c>
      <c r="B259">
        <v>0.66700000000000004</v>
      </c>
      <c r="C259">
        <v>18</v>
      </c>
      <c r="D259">
        <v>186</v>
      </c>
    </row>
    <row r="260" spans="1:4" x14ac:dyDescent="0.3">
      <c r="A260" s="1" t="s">
        <v>422</v>
      </c>
      <c r="B260">
        <v>0.71699999999999997</v>
      </c>
      <c r="C260">
        <v>24</v>
      </c>
      <c r="D260">
        <v>244</v>
      </c>
    </row>
    <row r="261" spans="1:4" x14ac:dyDescent="0.3">
      <c r="A261" s="1" t="s">
        <v>423</v>
      </c>
      <c r="B261">
        <v>0.9</v>
      </c>
      <c r="C261">
        <v>16</v>
      </c>
      <c r="D261">
        <v>278</v>
      </c>
    </row>
    <row r="262" spans="1:4" x14ac:dyDescent="0.3">
      <c r="A262" s="1" t="s">
        <v>434</v>
      </c>
      <c r="B262">
        <v>0.97</v>
      </c>
      <c r="C262">
        <v>16</v>
      </c>
      <c r="D262">
        <v>120</v>
      </c>
    </row>
    <row r="263" spans="1:4" x14ac:dyDescent="0.3">
      <c r="A263" s="1" t="s">
        <v>439</v>
      </c>
      <c r="B263">
        <v>1.304</v>
      </c>
      <c r="C263">
        <v>16</v>
      </c>
      <c r="D263">
        <v>227</v>
      </c>
    </row>
    <row r="264" spans="1:4" x14ac:dyDescent="0.3">
      <c r="A264" s="1" t="s">
        <v>441</v>
      </c>
      <c r="B264">
        <v>0.53300000000000003</v>
      </c>
      <c r="C264">
        <v>23</v>
      </c>
      <c r="D264">
        <v>189</v>
      </c>
    </row>
    <row r="265" spans="1:4" x14ac:dyDescent="0.3">
      <c r="A265" s="1" t="s">
        <v>445</v>
      </c>
      <c r="B265">
        <v>1.0289999999999999</v>
      </c>
      <c r="C265">
        <v>24</v>
      </c>
      <c r="D265">
        <v>150</v>
      </c>
    </row>
    <row r="266" spans="1:4" x14ac:dyDescent="0.3">
      <c r="A266" s="1" t="s">
        <v>6</v>
      </c>
      <c r="B266">
        <v>2.0470000000000002</v>
      </c>
      <c r="C266">
        <v>41</v>
      </c>
      <c r="D266">
        <v>279</v>
      </c>
    </row>
    <row r="267" spans="1:4" x14ac:dyDescent="0.3">
      <c r="A267" s="1" t="s">
        <v>9</v>
      </c>
      <c r="B267">
        <v>1.901</v>
      </c>
      <c r="C267">
        <v>27</v>
      </c>
      <c r="D267">
        <v>12</v>
      </c>
    </row>
    <row r="268" spans="1:4" x14ac:dyDescent="0.3">
      <c r="A268" s="1" t="s">
        <v>13</v>
      </c>
      <c r="B268">
        <v>0.55900000000000005</v>
      </c>
      <c r="C268">
        <v>15</v>
      </c>
      <c r="D268">
        <v>210</v>
      </c>
    </row>
    <row r="269" spans="1:4" x14ac:dyDescent="0.3">
      <c r="A269" s="1" t="s">
        <v>18</v>
      </c>
      <c r="B269">
        <v>0.254</v>
      </c>
      <c r="C269">
        <v>14</v>
      </c>
      <c r="D269">
        <v>290</v>
      </c>
    </row>
    <row r="270" spans="1:4" x14ac:dyDescent="0.3">
      <c r="A270" s="1" t="s">
        <v>25</v>
      </c>
      <c r="B270">
        <v>0.51500000000000001</v>
      </c>
      <c r="C270">
        <v>15</v>
      </c>
      <c r="D270">
        <v>189</v>
      </c>
    </row>
    <row r="271" spans="1:4" x14ac:dyDescent="0.3">
      <c r="A271" s="1" t="s">
        <v>30</v>
      </c>
      <c r="B271">
        <v>0.88600000000000001</v>
      </c>
      <c r="C271">
        <v>24</v>
      </c>
      <c r="D271">
        <v>189</v>
      </c>
    </row>
    <row r="272" spans="1:4" x14ac:dyDescent="0.3">
      <c r="A272" s="1" t="s">
        <v>32</v>
      </c>
      <c r="B272">
        <v>0.372</v>
      </c>
      <c r="C272">
        <v>14</v>
      </c>
      <c r="D272">
        <v>41</v>
      </c>
    </row>
    <row r="273" spans="1:4" x14ac:dyDescent="0.3">
      <c r="A273" s="1" t="s">
        <v>36</v>
      </c>
      <c r="B273">
        <v>0.45800000000000002</v>
      </c>
      <c r="C273">
        <v>20</v>
      </c>
      <c r="D273">
        <v>152</v>
      </c>
    </row>
    <row r="274" spans="1:4" x14ac:dyDescent="0.3">
      <c r="A274" s="1" t="s">
        <v>39</v>
      </c>
      <c r="B274">
        <v>0.20799999999999999</v>
      </c>
      <c r="C274">
        <v>15</v>
      </c>
      <c r="D274">
        <v>177</v>
      </c>
    </row>
    <row r="275" spans="1:4" x14ac:dyDescent="0.3">
      <c r="A275" s="1" t="s">
        <v>63</v>
      </c>
      <c r="B275">
        <v>0.84399999999999997</v>
      </c>
      <c r="C275">
        <v>20</v>
      </c>
      <c r="D275">
        <v>124</v>
      </c>
    </row>
    <row r="276" spans="1:4" x14ac:dyDescent="0.3">
      <c r="A276" s="1" t="s">
        <v>74</v>
      </c>
      <c r="B276">
        <v>0.47199999999999998</v>
      </c>
      <c r="C276">
        <v>17</v>
      </c>
      <c r="D276">
        <v>128</v>
      </c>
    </row>
    <row r="277" spans="1:4" x14ac:dyDescent="0.3">
      <c r="A277" s="1" t="s">
        <v>77</v>
      </c>
      <c r="B277">
        <v>0.52700000000000002</v>
      </c>
      <c r="C277">
        <v>15</v>
      </c>
      <c r="D277">
        <v>282</v>
      </c>
    </row>
    <row r="278" spans="1:4" x14ac:dyDescent="0.3">
      <c r="A278" s="1" t="s">
        <v>83</v>
      </c>
      <c r="B278">
        <v>2.2650000000000001</v>
      </c>
      <c r="C278">
        <v>28</v>
      </c>
      <c r="D278">
        <v>5</v>
      </c>
    </row>
    <row r="279" spans="1:4" x14ac:dyDescent="0.3">
      <c r="A279" s="1" t="s">
        <v>89</v>
      </c>
      <c r="B279">
        <v>1.4490000000000001</v>
      </c>
      <c r="C279">
        <v>25</v>
      </c>
      <c r="D279">
        <v>85</v>
      </c>
    </row>
    <row r="280" spans="1:4" x14ac:dyDescent="0.3">
      <c r="A280" s="1" t="s">
        <v>93</v>
      </c>
      <c r="B280">
        <v>0.64100000000000001</v>
      </c>
      <c r="C280">
        <v>24</v>
      </c>
      <c r="D280">
        <v>213</v>
      </c>
    </row>
    <row r="281" spans="1:4" x14ac:dyDescent="0.3">
      <c r="A281" s="1" t="s">
        <v>100</v>
      </c>
      <c r="B281">
        <v>2.2879999999999998</v>
      </c>
      <c r="C281">
        <v>35</v>
      </c>
      <c r="D281">
        <v>33</v>
      </c>
    </row>
    <row r="282" spans="1:4" x14ac:dyDescent="0.3">
      <c r="A282" s="1" t="s">
        <v>101</v>
      </c>
      <c r="B282">
        <v>0.34300000000000003</v>
      </c>
      <c r="C282">
        <v>24</v>
      </c>
      <c r="D282">
        <v>157</v>
      </c>
    </row>
    <row r="283" spans="1:4" x14ac:dyDescent="0.3">
      <c r="A283" s="1" t="s">
        <v>102</v>
      </c>
      <c r="B283">
        <v>0.39500000000000002</v>
      </c>
      <c r="C283">
        <v>24</v>
      </c>
      <c r="D283">
        <v>157</v>
      </c>
    </row>
    <row r="284" spans="1:4" x14ac:dyDescent="0.3">
      <c r="A284" s="1" t="s">
        <v>105</v>
      </c>
      <c r="B284">
        <v>0</v>
      </c>
      <c r="C284">
        <v>5</v>
      </c>
      <c r="D284">
        <v>149</v>
      </c>
    </row>
    <row r="285" spans="1:4" x14ac:dyDescent="0.3">
      <c r="A285" s="1" t="s">
        <v>116</v>
      </c>
      <c r="B285">
        <v>0.32100000000000001</v>
      </c>
      <c r="C285">
        <v>20</v>
      </c>
      <c r="D285">
        <v>71</v>
      </c>
    </row>
    <row r="286" spans="1:4" x14ac:dyDescent="0.3">
      <c r="A286" s="1" t="s">
        <v>127</v>
      </c>
      <c r="B286">
        <v>1.2150000000000001</v>
      </c>
      <c r="C286">
        <v>20</v>
      </c>
      <c r="D286">
        <v>89</v>
      </c>
    </row>
    <row r="287" spans="1:4" x14ac:dyDescent="0.3">
      <c r="A287" s="1" t="s">
        <v>128</v>
      </c>
      <c r="B287">
        <v>0.222</v>
      </c>
      <c r="C287">
        <v>18</v>
      </c>
      <c r="D287">
        <v>296</v>
      </c>
    </row>
    <row r="288" spans="1:4" x14ac:dyDescent="0.3">
      <c r="A288" s="1" t="s">
        <v>141</v>
      </c>
      <c r="B288">
        <v>1.3280000000000001</v>
      </c>
      <c r="C288">
        <v>26</v>
      </c>
      <c r="D288">
        <v>33</v>
      </c>
    </row>
    <row r="289" spans="1:4" x14ac:dyDescent="0.3">
      <c r="A289" s="1" t="s">
        <v>145</v>
      </c>
      <c r="B289">
        <v>1.246</v>
      </c>
      <c r="C289">
        <v>19</v>
      </c>
      <c r="D289">
        <v>265</v>
      </c>
    </row>
    <row r="290" spans="1:4" x14ac:dyDescent="0.3">
      <c r="A290" s="1" t="s">
        <v>150</v>
      </c>
      <c r="B290">
        <v>0.40699999999999997</v>
      </c>
      <c r="C290">
        <v>18</v>
      </c>
      <c r="D290">
        <v>83</v>
      </c>
    </row>
    <row r="291" spans="1:4" x14ac:dyDescent="0.3">
      <c r="A291" s="1" t="s">
        <v>161</v>
      </c>
      <c r="B291">
        <v>0.29699999999999999</v>
      </c>
      <c r="C291">
        <v>13</v>
      </c>
      <c r="D291">
        <v>13</v>
      </c>
    </row>
    <row r="292" spans="1:4" x14ac:dyDescent="0.3">
      <c r="A292" s="1" t="s">
        <v>163</v>
      </c>
      <c r="B292">
        <v>0.45800000000000002</v>
      </c>
      <c r="C292">
        <v>10</v>
      </c>
      <c r="D292">
        <v>300</v>
      </c>
    </row>
    <row r="293" spans="1:4" x14ac:dyDescent="0.3">
      <c r="A293" s="1" t="s">
        <v>167</v>
      </c>
      <c r="B293">
        <v>0.42399999999999999</v>
      </c>
      <c r="C293">
        <v>42</v>
      </c>
      <c r="D293">
        <v>10</v>
      </c>
    </row>
    <row r="294" spans="1:4" x14ac:dyDescent="0.3">
      <c r="A294" s="1" t="s">
        <v>176</v>
      </c>
      <c r="B294">
        <v>0.41399999999999998</v>
      </c>
      <c r="C294">
        <v>22</v>
      </c>
      <c r="D294">
        <v>130</v>
      </c>
    </row>
    <row r="295" spans="1:4" x14ac:dyDescent="0.3">
      <c r="A295" s="1" t="s">
        <v>180</v>
      </c>
      <c r="B295">
        <v>1.1579999999999999</v>
      </c>
      <c r="C295">
        <v>28</v>
      </c>
      <c r="D295">
        <v>221</v>
      </c>
    </row>
    <row r="296" spans="1:4" x14ac:dyDescent="0.3">
      <c r="A296" s="1" t="s">
        <v>181</v>
      </c>
      <c r="B296">
        <v>0.64700000000000002</v>
      </c>
      <c r="C296">
        <v>21</v>
      </c>
      <c r="D296">
        <v>266</v>
      </c>
    </row>
    <row r="297" spans="1:4" x14ac:dyDescent="0.3">
      <c r="A297" s="1" t="s">
        <v>188</v>
      </c>
      <c r="B297">
        <v>0.41399999999999998</v>
      </c>
      <c r="C297">
        <v>15</v>
      </c>
      <c r="D297">
        <v>11</v>
      </c>
    </row>
    <row r="298" spans="1:4" x14ac:dyDescent="0.3">
      <c r="A298" s="1" t="s">
        <v>195</v>
      </c>
      <c r="B298">
        <v>0</v>
      </c>
      <c r="C298">
        <v>21</v>
      </c>
      <c r="D298">
        <v>4</v>
      </c>
    </row>
    <row r="299" spans="1:4" x14ac:dyDescent="0.3">
      <c r="A299" s="1" t="s">
        <v>199</v>
      </c>
      <c r="B299">
        <v>1.9510000000000001</v>
      </c>
      <c r="C299">
        <v>32</v>
      </c>
      <c r="D299">
        <v>235</v>
      </c>
    </row>
    <row r="300" spans="1:4" x14ac:dyDescent="0.3">
      <c r="A300" s="1" t="s">
        <v>203</v>
      </c>
      <c r="B300">
        <v>0.27700000000000002</v>
      </c>
      <c r="C300">
        <v>13</v>
      </c>
      <c r="D300">
        <v>102</v>
      </c>
    </row>
    <row r="301" spans="1:4" x14ac:dyDescent="0.3">
      <c r="A301" s="1" t="s">
        <v>208</v>
      </c>
      <c r="B301">
        <v>0.52300000000000002</v>
      </c>
      <c r="C301">
        <v>23</v>
      </c>
      <c r="D301">
        <v>213</v>
      </c>
    </row>
    <row r="302" spans="1:4" x14ac:dyDescent="0.3">
      <c r="A302" s="1" t="s">
        <v>211</v>
      </c>
      <c r="B302">
        <v>0.38800000000000001</v>
      </c>
      <c r="C302">
        <v>15</v>
      </c>
      <c r="D302">
        <v>167</v>
      </c>
    </row>
    <row r="303" spans="1:4" x14ac:dyDescent="0.3">
      <c r="A303" s="1" t="s">
        <v>212</v>
      </c>
      <c r="B303">
        <v>0.55300000000000005</v>
      </c>
      <c r="C303">
        <v>16</v>
      </c>
      <c r="D303">
        <v>167</v>
      </c>
    </row>
    <row r="304" spans="1:4" x14ac:dyDescent="0.3">
      <c r="A304" s="1" t="s">
        <v>219</v>
      </c>
      <c r="B304">
        <v>0.13</v>
      </c>
      <c r="C304">
        <v>9</v>
      </c>
      <c r="D304">
        <v>96</v>
      </c>
    </row>
    <row r="305" spans="1:4" x14ac:dyDescent="0.3">
      <c r="A305" s="1" t="s">
        <v>220</v>
      </c>
      <c r="B305">
        <v>0.78500000000000003</v>
      </c>
      <c r="C305">
        <v>34</v>
      </c>
      <c r="D305">
        <v>295</v>
      </c>
    </row>
    <row r="306" spans="1:4" x14ac:dyDescent="0.3">
      <c r="A306" s="1" t="s">
        <v>223</v>
      </c>
      <c r="B306">
        <v>0.46100000000000002</v>
      </c>
      <c r="C306">
        <v>9</v>
      </c>
      <c r="D306">
        <v>283</v>
      </c>
    </row>
    <row r="307" spans="1:4" x14ac:dyDescent="0.3">
      <c r="A307" s="1" t="s">
        <v>225</v>
      </c>
      <c r="B307">
        <v>0.2</v>
      </c>
      <c r="C307">
        <v>10</v>
      </c>
      <c r="D307">
        <v>11</v>
      </c>
    </row>
    <row r="308" spans="1:4" x14ac:dyDescent="0.3">
      <c r="A308" s="1" t="s">
        <v>227</v>
      </c>
      <c r="B308">
        <v>0.33100000000000002</v>
      </c>
      <c r="C308">
        <v>9</v>
      </c>
      <c r="D308">
        <v>167</v>
      </c>
    </row>
    <row r="309" spans="1:4" x14ac:dyDescent="0.3">
      <c r="A309" s="1" t="s">
        <v>228</v>
      </c>
      <c r="B309">
        <v>1.819</v>
      </c>
      <c r="C309">
        <v>21</v>
      </c>
      <c r="D309">
        <v>1</v>
      </c>
    </row>
    <row r="310" spans="1:4" x14ac:dyDescent="0.3">
      <c r="A310" s="1" t="s">
        <v>262</v>
      </c>
      <c r="B310">
        <v>1.139</v>
      </c>
      <c r="C310">
        <v>19</v>
      </c>
      <c r="D310">
        <v>283</v>
      </c>
    </row>
    <row r="311" spans="1:4" x14ac:dyDescent="0.3">
      <c r="A311" s="1" t="s">
        <v>266</v>
      </c>
      <c r="B311">
        <v>0.73699999999999999</v>
      </c>
      <c r="C311">
        <v>29</v>
      </c>
      <c r="D311">
        <v>232</v>
      </c>
    </row>
    <row r="312" spans="1:4" x14ac:dyDescent="0.3">
      <c r="A312" s="1" t="s">
        <v>287</v>
      </c>
      <c r="B312">
        <v>0</v>
      </c>
      <c r="C312">
        <v>7</v>
      </c>
      <c r="D312">
        <v>240</v>
      </c>
    </row>
    <row r="313" spans="1:4" x14ac:dyDescent="0.3">
      <c r="A313" s="1" t="s">
        <v>295</v>
      </c>
      <c r="B313">
        <v>0.17399999999999999</v>
      </c>
      <c r="C313">
        <v>10</v>
      </c>
      <c r="D313">
        <v>167</v>
      </c>
    </row>
    <row r="314" spans="1:4" x14ac:dyDescent="0.3">
      <c r="A314" s="1" t="s">
        <v>299</v>
      </c>
      <c r="B314">
        <v>0.56399999999999995</v>
      </c>
      <c r="C314">
        <v>22</v>
      </c>
      <c r="D314">
        <v>264</v>
      </c>
    </row>
    <row r="315" spans="1:4" x14ac:dyDescent="0.3">
      <c r="A315" s="1" t="s">
        <v>312</v>
      </c>
      <c r="B315">
        <v>0.20200000000000001</v>
      </c>
      <c r="C315">
        <v>9</v>
      </c>
      <c r="D315">
        <v>6</v>
      </c>
    </row>
    <row r="316" spans="1:4" x14ac:dyDescent="0.3">
      <c r="A316" s="1" t="s">
        <v>325</v>
      </c>
      <c r="B316">
        <v>0.83199999999999996</v>
      </c>
      <c r="C316">
        <v>13</v>
      </c>
      <c r="D316">
        <v>156</v>
      </c>
    </row>
    <row r="317" spans="1:4" x14ac:dyDescent="0.3">
      <c r="A317" s="1" t="s">
        <v>334</v>
      </c>
      <c r="B317">
        <v>0.39400000000000002</v>
      </c>
      <c r="C317">
        <v>9</v>
      </c>
      <c r="D317">
        <v>97</v>
      </c>
    </row>
    <row r="318" spans="1:4" x14ac:dyDescent="0.3">
      <c r="A318" s="1" t="s">
        <v>341</v>
      </c>
      <c r="B318">
        <v>1.1439999999999999</v>
      </c>
      <c r="C318">
        <v>25</v>
      </c>
      <c r="D318">
        <v>221</v>
      </c>
    </row>
    <row r="319" spans="1:4" x14ac:dyDescent="0.3">
      <c r="A319" s="1" t="s">
        <v>345</v>
      </c>
      <c r="B319">
        <v>0.93799999999999994</v>
      </c>
      <c r="C319">
        <v>20</v>
      </c>
      <c r="D319">
        <v>20</v>
      </c>
    </row>
    <row r="320" spans="1:4" x14ac:dyDescent="0.3">
      <c r="A320" s="1" t="s">
        <v>353</v>
      </c>
      <c r="B320">
        <v>0</v>
      </c>
      <c r="C320">
        <v>4</v>
      </c>
      <c r="D320">
        <v>143</v>
      </c>
    </row>
    <row r="321" spans="1:4" x14ac:dyDescent="0.3">
      <c r="A321" s="1" t="s">
        <v>363</v>
      </c>
      <c r="B321">
        <v>1.849</v>
      </c>
      <c r="C321">
        <v>27</v>
      </c>
      <c r="D321">
        <v>283</v>
      </c>
    </row>
    <row r="322" spans="1:4" x14ac:dyDescent="0.3">
      <c r="A322" s="1" t="s">
        <v>377</v>
      </c>
      <c r="B322">
        <v>0</v>
      </c>
      <c r="C322">
        <v>3</v>
      </c>
      <c r="D322">
        <v>229</v>
      </c>
    </row>
    <row r="323" spans="1:4" x14ac:dyDescent="0.3">
      <c r="A323" s="1" t="s">
        <v>383</v>
      </c>
      <c r="B323">
        <v>0.439</v>
      </c>
      <c r="C323">
        <v>2</v>
      </c>
      <c r="D323">
        <v>183</v>
      </c>
    </row>
    <row r="324" spans="1:4" x14ac:dyDescent="0.3">
      <c r="A324" s="1" t="s">
        <v>392</v>
      </c>
      <c r="B324">
        <v>3.3119999999999998</v>
      </c>
      <c r="C324">
        <v>6</v>
      </c>
      <c r="D324">
        <v>47</v>
      </c>
    </row>
    <row r="325" spans="1:4" x14ac:dyDescent="0.3">
      <c r="A325" s="1" t="s">
        <v>396</v>
      </c>
      <c r="B325">
        <v>1.831</v>
      </c>
      <c r="C325">
        <v>26</v>
      </c>
      <c r="D325">
        <v>129</v>
      </c>
    </row>
    <row r="326" spans="1:4" x14ac:dyDescent="0.3">
      <c r="A326" s="1" t="s">
        <v>418</v>
      </c>
      <c r="B326">
        <v>5.6929999999999996</v>
      </c>
      <c r="C326">
        <v>79</v>
      </c>
      <c r="D326">
        <v>141</v>
      </c>
    </row>
    <row r="327" spans="1:4" x14ac:dyDescent="0.3">
      <c r="A327" s="1" t="s">
        <v>419</v>
      </c>
      <c r="B327">
        <v>0.42899999999999999</v>
      </c>
      <c r="C327">
        <v>15</v>
      </c>
      <c r="D327">
        <v>153</v>
      </c>
    </row>
    <row r="328" spans="1:4" x14ac:dyDescent="0.3">
      <c r="A328" s="1" t="s">
        <v>421</v>
      </c>
      <c r="B328">
        <v>2.1579999999999999</v>
      </c>
      <c r="C328">
        <v>38</v>
      </c>
      <c r="D328">
        <v>214</v>
      </c>
    </row>
    <row r="329" spans="1:4" x14ac:dyDescent="0.3">
      <c r="A329" s="1" t="s">
        <v>424</v>
      </c>
      <c r="B329">
        <v>1.159</v>
      </c>
      <c r="C329">
        <v>32</v>
      </c>
      <c r="D329">
        <v>16</v>
      </c>
    </row>
    <row r="330" spans="1:4" x14ac:dyDescent="0.3">
      <c r="A330" s="1" t="s">
        <v>427</v>
      </c>
      <c r="B330">
        <v>0.39700000000000002</v>
      </c>
      <c r="C330">
        <v>10</v>
      </c>
      <c r="D330">
        <v>17</v>
      </c>
    </row>
    <row r="331" spans="1:4" x14ac:dyDescent="0.3">
      <c r="A331" s="1" t="s">
        <v>428</v>
      </c>
      <c r="B331">
        <v>0.68</v>
      </c>
      <c r="C331">
        <v>23</v>
      </c>
      <c r="D331">
        <v>167</v>
      </c>
    </row>
    <row r="332" spans="1:4" x14ac:dyDescent="0.3">
      <c r="A332" s="1" t="s">
        <v>430</v>
      </c>
      <c r="B332">
        <v>0.65</v>
      </c>
      <c r="C332">
        <v>14</v>
      </c>
      <c r="D332">
        <v>163</v>
      </c>
    </row>
    <row r="333" spans="1:4" x14ac:dyDescent="0.3">
      <c r="A333" s="1" t="s">
        <v>431</v>
      </c>
      <c r="B333">
        <v>0.33800000000000002</v>
      </c>
      <c r="C333">
        <v>23</v>
      </c>
      <c r="D333">
        <v>76</v>
      </c>
    </row>
    <row r="334" spans="1:4" x14ac:dyDescent="0.3">
      <c r="A334" s="1" t="s">
        <v>432</v>
      </c>
      <c r="B334">
        <v>0.377</v>
      </c>
      <c r="C334">
        <v>15</v>
      </c>
      <c r="D334">
        <v>207</v>
      </c>
    </row>
    <row r="335" spans="1:4" x14ac:dyDescent="0.3">
      <c r="A335" s="1" t="s">
        <v>435</v>
      </c>
      <c r="B335">
        <v>0.58599999999999997</v>
      </c>
      <c r="C335">
        <v>27</v>
      </c>
      <c r="D335">
        <v>225</v>
      </c>
    </row>
    <row r="336" spans="1:4" x14ac:dyDescent="0.3">
      <c r="A336" s="1" t="s">
        <v>440</v>
      </c>
      <c r="B336">
        <v>0.997</v>
      </c>
      <c r="C336">
        <v>34</v>
      </c>
      <c r="D336">
        <v>162</v>
      </c>
    </row>
    <row r="337" spans="1:4" x14ac:dyDescent="0.3">
      <c r="A337" s="1" t="s">
        <v>442</v>
      </c>
      <c r="B337">
        <v>1.423</v>
      </c>
      <c r="C337">
        <v>43</v>
      </c>
      <c r="D337">
        <v>174</v>
      </c>
    </row>
    <row r="338" spans="1:4" x14ac:dyDescent="0.3">
      <c r="A338" s="1" t="s">
        <v>444</v>
      </c>
      <c r="B338">
        <v>0.124</v>
      </c>
      <c r="C338">
        <v>14</v>
      </c>
      <c r="D338">
        <v>74</v>
      </c>
    </row>
    <row r="339" spans="1:4" x14ac:dyDescent="0.3">
      <c r="A339" s="1" t="s">
        <v>447</v>
      </c>
      <c r="B339">
        <v>0.90100000000000002</v>
      </c>
      <c r="C339">
        <v>25</v>
      </c>
      <c r="D339">
        <v>214</v>
      </c>
    </row>
    <row r="340" spans="1:4" x14ac:dyDescent="0.3">
      <c r="A340" s="1" t="s">
        <v>5</v>
      </c>
      <c r="B340">
        <v>0.44500000000000001</v>
      </c>
      <c r="C340">
        <v>24</v>
      </c>
      <c r="D340">
        <v>192</v>
      </c>
    </row>
    <row r="341" spans="1:4" x14ac:dyDescent="0.3">
      <c r="A341" s="1" t="s">
        <v>7</v>
      </c>
      <c r="B341">
        <v>0.76100000000000001</v>
      </c>
      <c r="C341">
        <v>30</v>
      </c>
      <c r="D341">
        <v>111</v>
      </c>
    </row>
    <row r="342" spans="1:4" x14ac:dyDescent="0.3">
      <c r="A342" s="1" t="s">
        <v>8</v>
      </c>
      <c r="B342">
        <v>1.1839999999999999</v>
      </c>
      <c r="C342">
        <v>35</v>
      </c>
      <c r="D342">
        <v>174</v>
      </c>
    </row>
    <row r="343" spans="1:4" x14ac:dyDescent="0.3">
      <c r="A343" s="1" t="s">
        <v>11</v>
      </c>
      <c r="B343">
        <v>0.81200000000000006</v>
      </c>
      <c r="C343">
        <v>26</v>
      </c>
      <c r="D343">
        <v>213</v>
      </c>
    </row>
    <row r="344" spans="1:4" x14ac:dyDescent="0.3">
      <c r="A344" s="1" t="s">
        <v>14</v>
      </c>
      <c r="B344">
        <v>0.47699999999999998</v>
      </c>
      <c r="C344">
        <v>15</v>
      </c>
      <c r="D344">
        <v>63</v>
      </c>
    </row>
    <row r="345" spans="1:4" x14ac:dyDescent="0.3">
      <c r="A345" s="1" t="s">
        <v>15</v>
      </c>
      <c r="B345">
        <v>0.88</v>
      </c>
      <c r="C345">
        <v>29</v>
      </c>
      <c r="D345">
        <v>179</v>
      </c>
    </row>
    <row r="346" spans="1:4" x14ac:dyDescent="0.3">
      <c r="A346" s="1" t="s">
        <v>16</v>
      </c>
      <c r="B346">
        <v>1.266</v>
      </c>
      <c r="C346">
        <v>42</v>
      </c>
      <c r="D346">
        <v>174</v>
      </c>
    </row>
    <row r="347" spans="1:4" x14ac:dyDescent="0.3">
      <c r="A347" s="1" t="s">
        <v>17</v>
      </c>
      <c r="B347">
        <v>0.629</v>
      </c>
      <c r="C347">
        <v>26</v>
      </c>
      <c r="D347">
        <v>236</v>
      </c>
    </row>
    <row r="348" spans="1:4" x14ac:dyDescent="0.3">
      <c r="A348" s="1" t="s">
        <v>19</v>
      </c>
      <c r="B348">
        <v>1.3169999999999999</v>
      </c>
      <c r="C348">
        <v>35</v>
      </c>
      <c r="D348">
        <v>174</v>
      </c>
    </row>
    <row r="349" spans="1:4" x14ac:dyDescent="0.3">
      <c r="A349" s="1" t="s">
        <v>21</v>
      </c>
      <c r="B349">
        <v>0.45700000000000002</v>
      </c>
      <c r="C349">
        <v>12</v>
      </c>
      <c r="D349">
        <v>285</v>
      </c>
    </row>
    <row r="350" spans="1:4" x14ac:dyDescent="0.3">
      <c r="A350" s="1" t="s">
        <v>24</v>
      </c>
      <c r="B350">
        <v>0.379</v>
      </c>
      <c r="C350">
        <v>32</v>
      </c>
      <c r="D350">
        <v>190</v>
      </c>
    </row>
    <row r="351" spans="1:4" x14ac:dyDescent="0.3">
      <c r="A351" s="1" t="s">
        <v>33</v>
      </c>
      <c r="B351">
        <v>3.1E-2</v>
      </c>
      <c r="C351">
        <v>15</v>
      </c>
      <c r="D351">
        <v>94</v>
      </c>
    </row>
    <row r="352" spans="1:4" x14ac:dyDescent="0.3">
      <c r="A352" s="1" t="s">
        <v>34</v>
      </c>
      <c r="B352">
        <v>0.61</v>
      </c>
      <c r="C352">
        <v>10</v>
      </c>
      <c r="D352">
        <v>174</v>
      </c>
    </row>
    <row r="353" spans="1:4" x14ac:dyDescent="0.3">
      <c r="A353" s="1" t="s">
        <v>37</v>
      </c>
      <c r="B353">
        <v>0.63900000000000001</v>
      </c>
      <c r="C353">
        <v>53</v>
      </c>
      <c r="D353">
        <v>57</v>
      </c>
    </row>
    <row r="354" spans="1:4" x14ac:dyDescent="0.3">
      <c r="A354" s="1" t="s">
        <v>47</v>
      </c>
      <c r="B354">
        <v>1.3160000000000001</v>
      </c>
      <c r="C354">
        <v>0</v>
      </c>
      <c r="D354">
        <v>174</v>
      </c>
    </row>
    <row r="355" spans="1:4" x14ac:dyDescent="0.3">
      <c r="A355" s="1" t="s">
        <v>49</v>
      </c>
      <c r="B355">
        <v>1.2310000000000001</v>
      </c>
      <c r="C355">
        <v>26</v>
      </c>
      <c r="D355">
        <v>68</v>
      </c>
    </row>
    <row r="356" spans="1:4" x14ac:dyDescent="0.3">
      <c r="A356" s="1" t="s">
        <v>73</v>
      </c>
      <c r="B356">
        <v>0.56799999999999995</v>
      </c>
      <c r="C356">
        <v>17</v>
      </c>
      <c r="D356">
        <v>61</v>
      </c>
    </row>
    <row r="357" spans="1:4" x14ac:dyDescent="0.3">
      <c r="A357" s="1" t="s">
        <v>75</v>
      </c>
      <c r="B357">
        <v>0.59299999999999997</v>
      </c>
      <c r="C357">
        <v>35</v>
      </c>
      <c r="D357">
        <v>142</v>
      </c>
    </row>
    <row r="358" spans="1:4" x14ac:dyDescent="0.3">
      <c r="A358" s="1" t="s">
        <v>78</v>
      </c>
      <c r="B358">
        <v>0.40400000000000003</v>
      </c>
      <c r="C358">
        <v>23</v>
      </c>
      <c r="D358">
        <v>184</v>
      </c>
    </row>
    <row r="359" spans="1:4" x14ac:dyDescent="0.3">
      <c r="A359" s="1" t="s">
        <v>80</v>
      </c>
      <c r="B359">
        <v>0.90800000000000003</v>
      </c>
      <c r="C359">
        <v>25</v>
      </c>
      <c r="D359">
        <v>40</v>
      </c>
    </row>
    <row r="360" spans="1:4" x14ac:dyDescent="0.3">
      <c r="A360" s="1" t="s">
        <v>91</v>
      </c>
      <c r="B360">
        <v>0.90700000000000003</v>
      </c>
      <c r="C360">
        <v>21</v>
      </c>
      <c r="D360">
        <v>122</v>
      </c>
    </row>
    <row r="361" spans="1:4" x14ac:dyDescent="0.3">
      <c r="A361" s="1" t="s">
        <v>92</v>
      </c>
      <c r="B361">
        <v>0.23400000000000001</v>
      </c>
      <c r="C361">
        <v>24</v>
      </c>
      <c r="D361">
        <v>161</v>
      </c>
    </row>
    <row r="362" spans="1:4" x14ac:dyDescent="0.3">
      <c r="A362" s="1" t="s">
        <v>96</v>
      </c>
      <c r="B362">
        <v>0.50700000000000001</v>
      </c>
      <c r="C362">
        <v>21</v>
      </c>
      <c r="D362">
        <v>284</v>
      </c>
    </row>
    <row r="363" spans="1:4" x14ac:dyDescent="0.3">
      <c r="A363" s="1" t="s">
        <v>97</v>
      </c>
      <c r="B363">
        <v>0</v>
      </c>
      <c r="C363">
        <v>14</v>
      </c>
      <c r="D363">
        <v>179</v>
      </c>
    </row>
    <row r="364" spans="1:4" x14ac:dyDescent="0.3">
      <c r="A364" s="1" t="s">
        <v>99</v>
      </c>
      <c r="B364">
        <v>0.309</v>
      </c>
      <c r="C364">
        <v>50</v>
      </c>
      <c r="D364">
        <v>211</v>
      </c>
    </row>
    <row r="365" spans="1:4" x14ac:dyDescent="0.3">
      <c r="A365" s="1" t="s">
        <v>108</v>
      </c>
      <c r="B365">
        <v>4.2999999999999997E-2</v>
      </c>
      <c r="C365">
        <v>8</v>
      </c>
      <c r="D365">
        <v>61</v>
      </c>
    </row>
    <row r="366" spans="1:4" x14ac:dyDescent="0.3">
      <c r="A366" s="1" t="s">
        <v>124</v>
      </c>
      <c r="B366">
        <v>0.28199999999999997</v>
      </c>
      <c r="C366">
        <v>28</v>
      </c>
      <c r="D366">
        <v>190</v>
      </c>
    </row>
    <row r="367" spans="1:4" x14ac:dyDescent="0.3">
      <c r="A367" s="1" t="s">
        <v>130</v>
      </c>
      <c r="B367">
        <v>0.157</v>
      </c>
      <c r="C367">
        <v>8</v>
      </c>
      <c r="D367">
        <v>61</v>
      </c>
    </row>
    <row r="368" spans="1:4" x14ac:dyDescent="0.3">
      <c r="A368" s="1" t="s">
        <v>131</v>
      </c>
      <c r="B368">
        <v>0.85499999999999998</v>
      </c>
      <c r="C368">
        <v>34</v>
      </c>
      <c r="D368">
        <v>61</v>
      </c>
    </row>
    <row r="369" spans="1:4" x14ac:dyDescent="0.3">
      <c r="A369" s="1" t="s">
        <v>132</v>
      </c>
      <c r="B369">
        <v>0.33900000000000002</v>
      </c>
      <c r="C369">
        <v>11</v>
      </c>
      <c r="D369">
        <v>61</v>
      </c>
    </row>
    <row r="370" spans="1:4" x14ac:dyDescent="0.3">
      <c r="A370" s="1" t="s">
        <v>133</v>
      </c>
      <c r="B370">
        <v>0</v>
      </c>
      <c r="C370">
        <v>2</v>
      </c>
      <c r="D370">
        <v>61</v>
      </c>
    </row>
    <row r="371" spans="1:4" x14ac:dyDescent="0.3">
      <c r="A371" s="1" t="s">
        <v>134</v>
      </c>
      <c r="B371">
        <v>0.34899999999999998</v>
      </c>
      <c r="C371">
        <v>17</v>
      </c>
      <c r="D371">
        <v>61</v>
      </c>
    </row>
    <row r="372" spans="1:4" x14ac:dyDescent="0.3">
      <c r="A372" s="1" t="s">
        <v>149</v>
      </c>
      <c r="B372">
        <v>0.182</v>
      </c>
      <c r="C372">
        <v>23</v>
      </c>
      <c r="D372">
        <v>37</v>
      </c>
    </row>
    <row r="373" spans="1:4" x14ac:dyDescent="0.3">
      <c r="A373" s="1" t="s">
        <v>151</v>
      </c>
      <c r="B373">
        <v>8.8999999999999996E-2</v>
      </c>
      <c r="C373">
        <v>4</v>
      </c>
      <c r="D373">
        <v>60</v>
      </c>
    </row>
    <row r="374" spans="1:4" x14ac:dyDescent="0.3">
      <c r="A374" s="1" t="s">
        <v>154</v>
      </c>
      <c r="B374">
        <v>0.38900000000000001</v>
      </c>
      <c r="C374">
        <v>22</v>
      </c>
      <c r="D374">
        <v>64</v>
      </c>
    </row>
    <row r="375" spans="1:4" x14ac:dyDescent="0.3">
      <c r="A375" s="1" t="s">
        <v>164</v>
      </c>
      <c r="B375">
        <v>0.52700000000000002</v>
      </c>
      <c r="C375">
        <v>16</v>
      </c>
      <c r="D375">
        <v>15</v>
      </c>
    </row>
    <row r="376" spans="1:4" x14ac:dyDescent="0.3">
      <c r="A376" s="1" t="s">
        <v>168</v>
      </c>
      <c r="B376">
        <v>0.124</v>
      </c>
      <c r="C376">
        <v>6</v>
      </c>
      <c r="D376">
        <v>61</v>
      </c>
    </row>
    <row r="377" spans="1:4" x14ac:dyDescent="0.3">
      <c r="A377" s="1" t="s">
        <v>169</v>
      </c>
      <c r="B377">
        <v>0.06</v>
      </c>
      <c r="C377">
        <v>3</v>
      </c>
      <c r="D377">
        <v>61</v>
      </c>
    </row>
    <row r="378" spans="1:4" x14ac:dyDescent="0.3">
      <c r="A378" s="1" t="s">
        <v>175</v>
      </c>
      <c r="B378">
        <v>0.68100000000000005</v>
      </c>
      <c r="C378">
        <v>13</v>
      </c>
      <c r="D378">
        <v>302</v>
      </c>
    </row>
    <row r="379" spans="1:4" x14ac:dyDescent="0.3">
      <c r="A379" s="1" t="s">
        <v>182</v>
      </c>
      <c r="B379">
        <v>0.36399999999999999</v>
      </c>
      <c r="C379">
        <v>29</v>
      </c>
      <c r="D379">
        <v>60</v>
      </c>
    </row>
    <row r="380" spans="1:4" x14ac:dyDescent="0.3">
      <c r="A380" s="1" t="s">
        <v>184</v>
      </c>
      <c r="B380">
        <v>1.4279999999999999</v>
      </c>
      <c r="C380">
        <v>27</v>
      </c>
      <c r="D380">
        <v>145</v>
      </c>
    </row>
    <row r="381" spans="1:4" x14ac:dyDescent="0.3">
      <c r="A381" s="1" t="s">
        <v>204</v>
      </c>
      <c r="B381">
        <v>0</v>
      </c>
      <c r="C381">
        <v>2</v>
      </c>
      <c r="D381">
        <v>125</v>
      </c>
    </row>
    <row r="382" spans="1:4" x14ac:dyDescent="0.3">
      <c r="A382" s="1" t="s">
        <v>226</v>
      </c>
      <c r="B382">
        <v>0.48399999999999999</v>
      </c>
      <c r="C382">
        <v>20</v>
      </c>
      <c r="D382">
        <v>59</v>
      </c>
    </row>
    <row r="383" spans="1:4" x14ac:dyDescent="0.3">
      <c r="A383" s="1" t="s">
        <v>239</v>
      </c>
      <c r="B383">
        <v>0.85799999999999998</v>
      </c>
      <c r="C383">
        <v>19</v>
      </c>
      <c r="D383">
        <v>155</v>
      </c>
    </row>
    <row r="384" spans="1:4" x14ac:dyDescent="0.3">
      <c r="A384" s="1" t="s">
        <v>247</v>
      </c>
      <c r="B384">
        <v>0.79200000000000004</v>
      </c>
      <c r="C384">
        <v>14</v>
      </c>
      <c r="D384">
        <v>62</v>
      </c>
    </row>
    <row r="385" spans="1:4" x14ac:dyDescent="0.3">
      <c r="A385" s="1" t="s">
        <v>280</v>
      </c>
      <c r="B385">
        <v>0.34399999999999997</v>
      </c>
      <c r="C385">
        <v>13</v>
      </c>
      <c r="D385">
        <v>178</v>
      </c>
    </row>
    <row r="386" spans="1:4" x14ac:dyDescent="0.3">
      <c r="A386" s="1" t="s">
        <v>281</v>
      </c>
      <c r="B386">
        <v>0</v>
      </c>
      <c r="C386">
        <v>2</v>
      </c>
      <c r="D386">
        <v>169</v>
      </c>
    </row>
    <row r="387" spans="1:4" x14ac:dyDescent="0.3">
      <c r="A387" s="1" t="s">
        <v>294</v>
      </c>
      <c r="B387">
        <v>0.53400000000000003</v>
      </c>
      <c r="C387">
        <v>19</v>
      </c>
      <c r="D387">
        <v>166</v>
      </c>
    </row>
    <row r="388" spans="1:4" x14ac:dyDescent="0.3">
      <c r="A388" s="1" t="s">
        <v>339</v>
      </c>
      <c r="B388">
        <v>0.54100000000000004</v>
      </c>
      <c r="C388">
        <v>14</v>
      </c>
      <c r="D388">
        <v>93</v>
      </c>
    </row>
    <row r="389" spans="1:4" x14ac:dyDescent="0.3">
      <c r="A389" s="1" t="s">
        <v>340</v>
      </c>
      <c r="B389">
        <v>0.98</v>
      </c>
      <c r="C389">
        <v>5</v>
      </c>
      <c r="D389">
        <v>204</v>
      </c>
    </row>
    <row r="390" spans="1:4" x14ac:dyDescent="0.3">
      <c r="A390" s="1" t="s">
        <v>343</v>
      </c>
      <c r="B390">
        <v>0.24</v>
      </c>
      <c r="C390">
        <v>11</v>
      </c>
      <c r="D390">
        <v>75</v>
      </c>
    </row>
    <row r="391" spans="1:4" x14ac:dyDescent="0.3">
      <c r="A391" s="1" t="s">
        <v>355</v>
      </c>
      <c r="B391">
        <v>0</v>
      </c>
      <c r="C391">
        <v>9</v>
      </c>
      <c r="D391">
        <v>241</v>
      </c>
    </row>
    <row r="392" spans="1:4" x14ac:dyDescent="0.3">
      <c r="A392" s="1" t="s">
        <v>366</v>
      </c>
      <c r="B392">
        <v>0</v>
      </c>
      <c r="C392">
        <v>3</v>
      </c>
      <c r="D392">
        <v>91</v>
      </c>
    </row>
    <row r="393" spans="1:4" x14ac:dyDescent="0.3">
      <c r="A393" s="1" t="s">
        <v>379</v>
      </c>
      <c r="B393">
        <v>0.14799999999999999</v>
      </c>
      <c r="C393">
        <v>7</v>
      </c>
      <c r="D393">
        <v>191</v>
      </c>
    </row>
    <row r="394" spans="1:4" x14ac:dyDescent="0.3">
      <c r="A394" s="1" t="s">
        <v>381</v>
      </c>
      <c r="B394">
        <v>0</v>
      </c>
      <c r="C394">
        <v>4</v>
      </c>
      <c r="D394">
        <v>169</v>
      </c>
    </row>
    <row r="395" spans="1:4" x14ac:dyDescent="0.3">
      <c r="A395" s="1" t="s">
        <v>403</v>
      </c>
      <c r="B395">
        <v>0.16200000000000001</v>
      </c>
      <c r="C395">
        <v>5</v>
      </c>
      <c r="D395">
        <v>138</v>
      </c>
    </row>
    <row r="396" spans="1:4" x14ac:dyDescent="0.3">
      <c r="A396" s="1" t="s">
        <v>413</v>
      </c>
      <c r="B396">
        <v>1.0629999999999999</v>
      </c>
      <c r="C396">
        <v>26</v>
      </c>
      <c r="D396">
        <v>88</v>
      </c>
    </row>
    <row r="397" spans="1:4" x14ac:dyDescent="0.3">
      <c r="A397" s="1" t="s">
        <v>436</v>
      </c>
      <c r="B397">
        <v>1.0409999999999999</v>
      </c>
      <c r="C397">
        <v>26</v>
      </c>
      <c r="D397">
        <v>239</v>
      </c>
    </row>
    <row r="398" spans="1:4" x14ac:dyDescent="0.3">
      <c r="A398" s="1" t="s">
        <v>27</v>
      </c>
      <c r="B398">
        <v>0.35399999999999998</v>
      </c>
      <c r="C398">
        <v>18</v>
      </c>
      <c r="D398">
        <v>209</v>
      </c>
    </row>
    <row r="399" spans="1:4" x14ac:dyDescent="0.3">
      <c r="A399" s="1" t="s">
        <v>46</v>
      </c>
      <c r="B399">
        <v>0.94499999999999995</v>
      </c>
      <c r="C399">
        <v>18</v>
      </c>
      <c r="D399">
        <v>174</v>
      </c>
    </row>
    <row r="400" spans="1:4" x14ac:dyDescent="0.3">
      <c r="A400" s="1" t="s">
        <v>72</v>
      </c>
      <c r="B400">
        <v>0.39100000000000001</v>
      </c>
      <c r="C400">
        <v>22</v>
      </c>
      <c r="D400">
        <v>259</v>
      </c>
    </row>
    <row r="401" spans="1:4" x14ac:dyDescent="0.3">
      <c r="A401" s="1" t="s">
        <v>104</v>
      </c>
      <c r="B401">
        <v>4.4999999999999998E-2</v>
      </c>
      <c r="C401">
        <v>3</v>
      </c>
      <c r="D401">
        <v>82</v>
      </c>
    </row>
    <row r="402" spans="1:4" x14ac:dyDescent="0.3">
      <c r="A402" s="1" t="s">
        <v>125</v>
      </c>
      <c r="B402">
        <v>8.2000000000000003E-2</v>
      </c>
      <c r="C402">
        <v>6</v>
      </c>
      <c r="D402">
        <v>54</v>
      </c>
    </row>
    <row r="403" spans="1:4" x14ac:dyDescent="0.3">
      <c r="A403" s="1" t="s">
        <v>129</v>
      </c>
      <c r="B403">
        <v>0.621</v>
      </c>
      <c r="C403">
        <v>0</v>
      </c>
      <c r="D403">
        <v>80</v>
      </c>
    </row>
    <row r="404" spans="1:4" x14ac:dyDescent="0.3">
      <c r="A404" s="1" t="s">
        <v>177</v>
      </c>
      <c r="B404">
        <v>0.23100000000000001</v>
      </c>
      <c r="C404">
        <v>17</v>
      </c>
      <c r="D404">
        <v>114</v>
      </c>
    </row>
    <row r="405" spans="1:4" x14ac:dyDescent="0.3">
      <c r="A405" s="1" t="s">
        <v>179</v>
      </c>
      <c r="B405">
        <v>0.14699999999999999</v>
      </c>
      <c r="C405">
        <v>10</v>
      </c>
      <c r="D405">
        <v>53</v>
      </c>
    </row>
    <row r="406" spans="1:4" x14ac:dyDescent="0.3">
      <c r="A406" s="1" t="s">
        <v>183</v>
      </c>
      <c r="B406">
        <v>8.3000000000000004E-2</v>
      </c>
      <c r="C406">
        <v>11</v>
      </c>
      <c r="D406">
        <v>70</v>
      </c>
    </row>
    <row r="407" spans="1:4" x14ac:dyDescent="0.3">
      <c r="A407" s="1" t="s">
        <v>185</v>
      </c>
      <c r="B407">
        <v>0.255</v>
      </c>
      <c r="C407">
        <v>11</v>
      </c>
      <c r="D407">
        <v>225</v>
      </c>
    </row>
    <row r="408" spans="1:4" x14ac:dyDescent="0.3">
      <c r="A408" s="1" t="s">
        <v>186</v>
      </c>
      <c r="B408">
        <v>0.44800000000000001</v>
      </c>
      <c r="C408">
        <v>12</v>
      </c>
      <c r="D408">
        <v>45</v>
      </c>
    </row>
    <row r="409" spans="1:4" x14ac:dyDescent="0.3">
      <c r="A409" s="1" t="s">
        <v>190</v>
      </c>
      <c r="B409">
        <v>0</v>
      </c>
      <c r="C409">
        <v>11</v>
      </c>
      <c r="D409">
        <v>303</v>
      </c>
    </row>
    <row r="410" spans="1:4" x14ac:dyDescent="0.3">
      <c r="A410" s="1" t="s">
        <v>201</v>
      </c>
      <c r="B410">
        <v>0.06</v>
      </c>
      <c r="C410">
        <v>11</v>
      </c>
      <c r="D410">
        <v>225</v>
      </c>
    </row>
    <row r="411" spans="1:4" x14ac:dyDescent="0.3">
      <c r="A411" s="1" t="s">
        <v>205</v>
      </c>
      <c r="B411">
        <v>0.253</v>
      </c>
      <c r="C411">
        <v>6</v>
      </c>
      <c r="D411">
        <v>286</v>
      </c>
    </row>
    <row r="412" spans="1:4" x14ac:dyDescent="0.3">
      <c r="A412" s="1" t="s">
        <v>206</v>
      </c>
      <c r="B412">
        <v>8.1000000000000003E-2</v>
      </c>
      <c r="C412">
        <v>6</v>
      </c>
      <c r="D412">
        <v>202</v>
      </c>
    </row>
    <row r="413" spans="1:4" x14ac:dyDescent="0.3">
      <c r="A413" s="1" t="s">
        <v>218</v>
      </c>
      <c r="B413">
        <v>0.25600000000000001</v>
      </c>
      <c r="C413">
        <v>7</v>
      </c>
      <c r="D413">
        <v>274</v>
      </c>
    </row>
    <row r="414" spans="1:4" x14ac:dyDescent="0.3">
      <c r="A414" s="1" t="s">
        <v>221</v>
      </c>
      <c r="B414">
        <v>0.63</v>
      </c>
      <c r="C414">
        <v>11</v>
      </c>
      <c r="D414">
        <v>36</v>
      </c>
    </row>
    <row r="415" spans="1:4" x14ac:dyDescent="0.3">
      <c r="A415" s="1" t="s">
        <v>235</v>
      </c>
      <c r="B415">
        <v>3.3000000000000002E-2</v>
      </c>
      <c r="C415">
        <v>3</v>
      </c>
      <c r="D415">
        <v>105</v>
      </c>
    </row>
    <row r="416" spans="1:4" x14ac:dyDescent="0.3">
      <c r="A416" s="1" t="s">
        <v>236</v>
      </c>
      <c r="B416">
        <v>6.8000000000000005E-2</v>
      </c>
      <c r="C416">
        <v>3</v>
      </c>
      <c r="D416">
        <v>48</v>
      </c>
    </row>
    <row r="417" spans="1:4" x14ac:dyDescent="0.3">
      <c r="A417" s="1" t="s">
        <v>242</v>
      </c>
      <c r="B417">
        <v>0.14699999999999999</v>
      </c>
      <c r="C417">
        <v>8</v>
      </c>
      <c r="D417">
        <v>27</v>
      </c>
    </row>
    <row r="418" spans="1:4" x14ac:dyDescent="0.3">
      <c r="A418" s="1" t="s">
        <v>244</v>
      </c>
      <c r="B418">
        <v>0.17</v>
      </c>
      <c r="C418">
        <v>7</v>
      </c>
      <c r="D418">
        <v>108</v>
      </c>
    </row>
    <row r="419" spans="1:4" x14ac:dyDescent="0.3">
      <c r="A419" s="1" t="s">
        <v>245</v>
      </c>
      <c r="B419">
        <v>0.499</v>
      </c>
      <c r="C419">
        <v>46</v>
      </c>
      <c r="D419">
        <v>52</v>
      </c>
    </row>
    <row r="420" spans="1:4" x14ac:dyDescent="0.3">
      <c r="A420" s="1" t="s">
        <v>246</v>
      </c>
      <c r="B420">
        <v>0.378</v>
      </c>
      <c r="C420">
        <v>7</v>
      </c>
      <c r="D420">
        <v>272</v>
      </c>
    </row>
    <row r="421" spans="1:4" x14ac:dyDescent="0.3">
      <c r="A421" s="1" t="s">
        <v>250</v>
      </c>
      <c r="B421">
        <v>0</v>
      </c>
      <c r="C421">
        <v>9</v>
      </c>
      <c r="D421">
        <v>261</v>
      </c>
    </row>
    <row r="422" spans="1:4" x14ac:dyDescent="0.3">
      <c r="A422" s="1" t="s">
        <v>254</v>
      </c>
      <c r="B422">
        <v>0</v>
      </c>
      <c r="C422">
        <v>5</v>
      </c>
      <c r="D422">
        <v>270</v>
      </c>
    </row>
    <row r="423" spans="1:4" x14ac:dyDescent="0.3">
      <c r="A423" s="1" t="s">
        <v>255</v>
      </c>
      <c r="B423">
        <v>0.18099999999999999</v>
      </c>
      <c r="C423">
        <v>6</v>
      </c>
      <c r="D423">
        <v>260</v>
      </c>
    </row>
    <row r="424" spans="1:4" x14ac:dyDescent="0.3">
      <c r="A424" s="1" t="s">
        <v>261</v>
      </c>
      <c r="B424">
        <v>6.6000000000000003E-2</v>
      </c>
      <c r="C424">
        <v>2</v>
      </c>
      <c r="D424">
        <v>9</v>
      </c>
    </row>
    <row r="425" spans="1:4" x14ac:dyDescent="0.3">
      <c r="A425" s="1" t="s">
        <v>264</v>
      </c>
      <c r="B425">
        <v>0.125</v>
      </c>
      <c r="C425">
        <v>6</v>
      </c>
      <c r="D425">
        <v>273</v>
      </c>
    </row>
    <row r="426" spans="1:4" x14ac:dyDescent="0.3">
      <c r="A426" s="1" t="s">
        <v>283</v>
      </c>
      <c r="B426">
        <v>0</v>
      </c>
      <c r="C426">
        <v>1</v>
      </c>
      <c r="D426">
        <v>201</v>
      </c>
    </row>
    <row r="427" spans="1:4" x14ac:dyDescent="0.3">
      <c r="A427" s="1" t="s">
        <v>292</v>
      </c>
      <c r="B427">
        <v>0.151</v>
      </c>
      <c r="C427">
        <v>14</v>
      </c>
      <c r="D427">
        <v>77</v>
      </c>
    </row>
    <row r="428" spans="1:4" x14ac:dyDescent="0.3">
      <c r="A428" s="1" t="s">
        <v>293</v>
      </c>
      <c r="B428">
        <v>0.11799999999999999</v>
      </c>
      <c r="C428">
        <v>2</v>
      </c>
      <c r="D428">
        <v>95</v>
      </c>
    </row>
    <row r="429" spans="1:4" x14ac:dyDescent="0.3">
      <c r="A429" s="1" t="s">
        <v>301</v>
      </c>
      <c r="B429">
        <v>0.20300000000000001</v>
      </c>
      <c r="C429">
        <v>10</v>
      </c>
      <c r="D429">
        <v>151</v>
      </c>
    </row>
    <row r="430" spans="1:4" x14ac:dyDescent="0.3">
      <c r="A430" s="1" t="s">
        <v>303</v>
      </c>
      <c r="B430">
        <v>8.5000000000000006E-2</v>
      </c>
      <c r="C430">
        <v>5</v>
      </c>
      <c r="D430">
        <v>77</v>
      </c>
    </row>
    <row r="431" spans="1:4" x14ac:dyDescent="0.3">
      <c r="A431" s="1" t="s">
        <v>305</v>
      </c>
      <c r="B431">
        <v>0.184</v>
      </c>
      <c r="C431">
        <v>0</v>
      </c>
      <c r="D431">
        <v>14</v>
      </c>
    </row>
    <row r="432" spans="1:4" x14ac:dyDescent="0.3">
      <c r="A432" s="1" t="s">
        <v>310</v>
      </c>
      <c r="B432">
        <v>0.82399999999999995</v>
      </c>
      <c r="C432">
        <v>16</v>
      </c>
      <c r="D432">
        <v>298</v>
      </c>
    </row>
    <row r="433" spans="1:4" x14ac:dyDescent="0.3">
      <c r="A433" s="1" t="s">
        <v>311</v>
      </c>
      <c r="B433">
        <v>1.5329999999999999</v>
      </c>
      <c r="C433">
        <v>9</v>
      </c>
      <c r="D433">
        <v>267</v>
      </c>
    </row>
    <row r="434" spans="1:4" x14ac:dyDescent="0.3">
      <c r="A434" s="1" t="s">
        <v>316</v>
      </c>
      <c r="B434">
        <v>0.47099999999999997</v>
      </c>
      <c r="C434">
        <v>9</v>
      </c>
      <c r="D434">
        <v>22</v>
      </c>
    </row>
    <row r="435" spans="1:4" x14ac:dyDescent="0.3">
      <c r="A435" s="1" t="s">
        <v>317</v>
      </c>
      <c r="B435">
        <v>0</v>
      </c>
      <c r="C435">
        <v>18</v>
      </c>
      <c r="D435">
        <v>250</v>
      </c>
    </row>
    <row r="436" spans="1:4" x14ac:dyDescent="0.3">
      <c r="A436" s="1" t="s">
        <v>319</v>
      </c>
      <c r="B436">
        <v>0</v>
      </c>
      <c r="C436">
        <v>7</v>
      </c>
      <c r="D436">
        <v>159</v>
      </c>
    </row>
    <row r="437" spans="1:4" x14ac:dyDescent="0.3">
      <c r="A437" s="1" t="s">
        <v>354</v>
      </c>
      <c r="B437">
        <v>5.8000000000000003E-2</v>
      </c>
      <c r="C437">
        <v>2</v>
      </c>
      <c r="D437">
        <v>233</v>
      </c>
    </row>
    <row r="438" spans="1:4" x14ac:dyDescent="0.3">
      <c r="A438" s="1" t="s">
        <v>358</v>
      </c>
      <c r="B438">
        <v>7.9000000000000001E-2</v>
      </c>
      <c r="C438">
        <v>3</v>
      </c>
      <c r="D438">
        <v>14</v>
      </c>
    </row>
    <row r="439" spans="1:4" x14ac:dyDescent="0.3">
      <c r="A439" s="1" t="s">
        <v>359</v>
      </c>
      <c r="B439">
        <v>0.152</v>
      </c>
      <c r="C439">
        <v>3</v>
      </c>
      <c r="D439">
        <v>14</v>
      </c>
    </row>
    <row r="440" spans="1:4" x14ac:dyDescent="0.3">
      <c r="A440" s="1" t="s">
        <v>360</v>
      </c>
      <c r="B440">
        <v>0.222</v>
      </c>
      <c r="C440">
        <v>9</v>
      </c>
      <c r="D440">
        <v>232</v>
      </c>
    </row>
    <row r="441" spans="1:4" x14ac:dyDescent="0.3">
      <c r="A441" s="1" t="s">
        <v>364</v>
      </c>
      <c r="B441">
        <v>7.8E-2</v>
      </c>
      <c r="C441">
        <v>2</v>
      </c>
      <c r="D441">
        <v>277</v>
      </c>
    </row>
    <row r="442" spans="1:4" x14ac:dyDescent="0.3">
      <c r="A442" s="1" t="s">
        <v>367</v>
      </c>
      <c r="B442">
        <v>0</v>
      </c>
      <c r="C442">
        <v>1</v>
      </c>
      <c r="D442">
        <v>39</v>
      </c>
    </row>
    <row r="443" spans="1:4" x14ac:dyDescent="0.3">
      <c r="A443" s="1" t="s">
        <v>368</v>
      </c>
      <c r="B443">
        <v>0.3</v>
      </c>
      <c r="C443">
        <v>0</v>
      </c>
      <c r="D443">
        <v>292</v>
      </c>
    </row>
    <row r="444" spans="1:4" x14ac:dyDescent="0.3">
      <c r="A444" s="1" t="s">
        <v>372</v>
      </c>
      <c r="B444">
        <v>0</v>
      </c>
      <c r="C444">
        <v>5</v>
      </c>
      <c r="D444">
        <v>36</v>
      </c>
    </row>
    <row r="445" spans="1:4" x14ac:dyDescent="0.3">
      <c r="A445" s="1" t="s">
        <v>373</v>
      </c>
      <c r="B445">
        <v>0.25</v>
      </c>
      <c r="C445">
        <v>2</v>
      </c>
      <c r="D445">
        <v>36</v>
      </c>
    </row>
    <row r="446" spans="1:4" x14ac:dyDescent="0.3">
      <c r="A446" s="1" t="s">
        <v>386</v>
      </c>
      <c r="B446">
        <v>0.127</v>
      </c>
      <c r="C446">
        <v>2</v>
      </c>
      <c r="D446">
        <v>245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2 8 6 e 1 3 - 0 f 1 f - 4 3 9 6 - 9 1 5 a - 8 5 2 6 5 a 6 a 5 8 9 6 "   x m l n s = " h t t p : / / s c h e m a s . m i c r o s o f t . c o m / D a t a M a s h u p " > A A A A A O A F A A B Q S w M E F A A C A A g A p b v O U u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C l u 8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v O U v / n Z u v b A g A A L x k A A B M A H A B G b 3 J t d W x h c y 9 T Z W N 0 a W 9 u M S 5 t I K I Y A C i g F A A A A A A A A A A A A A A A A A A A A A A A A A A A A M 1 Y z W 7 a Q B C + I / E O 1 v o C E k U i U U 8 V t 1 5 6 6 Y V j F C G H O E o k A 2 n s 9 l J V S p q o V Z W 2 S D 1 U v f Y N E G l q 4 i b k F d Z v 1 L E h Z t d 4 d t f A W u Y A y J 6 Z b 7 5 v Z n 9 d u + e d D A d G Z / 7 b e l G t V C v u s X V m H x r 0 Z 3 g Z n t M H O q b / w m u j b T i 2 V 6 0 Y 8 K G / w o v w I 5 2 F n + H t l A b w r v P G a b 6 0 P O v A c u 0 a e d d / Z r m 7 z 5 u u Z x 0 d N X v D s 9 O m M + x Z D m k Y h A b 0 D / W 7 O 6 1 d U m / M 4 x 0 e D L s r a G m Q 9 3 u d 3 r H d t 9 o E z E n j l W f 3 2 4 T 3 I v s f 9 q I k 9 q u V k w E W m q P 4 G 5 7 d A 8 Y n O g W s K V j N 6 A S e R Y i 3 2 i n L 0 N U k E E b B J B E 6 c R K N 6 S T O 4 V y 7 H C y S G v X E A 6 O Z G H C U J u E 1 f Y S e u I g T 1 0 u K x 1 K j x f h g x B g T j t r f Z a t r p 8 Z j q V F j f D B q j A l H b U p 9 y G M M G L c w j r / G a B M 6 0 0 4 T x 1 W j j P h j 9 B F z T g p o a H q z G K 0 + 2 E a j e N Q t c K g q J K A m j i w Q p p L M j 5 P r E S Y 3 / c P h C U W N e G y N s Y t f s h T i i N A T 0 A 8 j 3 U R S W E p 0 W B + E F G u C U S u w h X H Y 3 I T l 7 Y p Y c z J E 4 / 0 + H v e A S c f a + a / i q R F P + W G M U 2 Y c 1 Y x N R w F t j a G q 0 c 7 0 x s h n G n M S j K g P K 3 i Q T P c F a Y D C q o m Q 7 Y 6 p k G 3 N z c w B I H 4 L r 8 K r g o U Q A a v N 3 1 i A R I w F m k n o D 1 D B X / Q B b G s A B P w u 4 W 8 w X 7 a E C b U I p C S 0 q A 3 e O k 7 D i L 7 r y w p s j o s U C r a c 6 N G h 0 M J J E 8 l b S H H A z Q s r j p 9 V a L H H t g o v y 4 t f r S N b i H / H z H K w Y f 8 e f g G J 7 9 K H A s 1 L e K 5 c F N d 1 9 Z h r d k Q e i K Q p 8 j j V 1 u u I f H m x T W E y J 3 G j t l M n O S r v C k r / V O x l / T P L + N r q 2 2 2 2 S V J 1 W b 1 c S E y 3 e a 1 g c q f b s u q Q G h M S J d Y / r p v o w b e s y g j O + R K V t n / C N 5 E N Z 0 m 1 w 5 d g s X J b 3 l W b q f v g k q q 1 e t U t 6 a / N L r l N y R V x W V W S 3 o 5 L V N N w L / 4 f U E s B A i 0 A F A A C A A g A p b v O U u k G k q e j A A A A 9 Q A A A B I A A A A A A A A A A A A A A A A A A A A A A E N v b m Z p Z y 9 Q Y W N r Y W d l L n h t b F B L A Q I t A B Q A A g A I A K W 7 z l I P y u m r p A A A A O k A A A A T A A A A A A A A A A A A A A A A A O 8 A A A B b Q 2 9 u d G V u d F 9 U e X B l c 1 0 u e G 1 s U E s B A i 0 A F A A C A A g A p b v O U v / n Z u v b A g A A L x k A A B M A A A A A A A A A A A A A A A A A 4 A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k B A A A A A A D 9 O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2 J U Q x J T g z J U Q x J T g w J U Q w J U J E J U Q w J U I w J U Q w J U J C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0 N D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b R g 9 G A 0 L 3 Q s N C 7 0 Y s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k Z p b G x M Y X N 0 V X B k Y X R l Z C I g V m F s d W U 9 I m Q y M D I x L T A 2 L T E 0 V D I w O j I 1 O j Q 4 L j k 5 O T M 1 M D l a I i A v P j x F b n R y e S B U e X B l P S J G a W x s Q 2 9 s d W 1 u V H l w Z X M i I F Z h b H V l P S J z Q m d Z Q 0 J n P T 0 i I C 8 + P E V u d H J 5 I F R 5 c G U 9 I k Z p b G x D b 2 x 1 b W 5 O Y W 1 l c y I g V m F s d W U 9 I n N b J n F 1 b 3 Q 7 0 L b R g 9 G A 0 L 3 Q s N C 7 J n F 1 b 3 Q 7 L C Z x d W 9 0 O 9 C 4 0 L f Q t N C w 0 Y L Q t d C 7 0 Y z R g d G C 0 L L Q v i Z x d W 9 0 O y w m c X V v d D v Q v t C x 0 Y n Q t d C 1 I N C 6 0 L 7 Q u 9 C 4 0 Y f Q t d G B 0 Y L Q s t C + I N G G 0 L j R g t C 4 0 Y D Q v t C y 0 L D Q v d C 4 0 L k g 0 L b R g 9 G A 0 L 3 Q s N C 7 0 L A m c X V v d D s s J n F 1 b 3 Q 7 0 Y H Q s N C 8 0 Y v Q u S D R h t C 4 0 Y L Q u N G A 0 Y P R j t G J 0 L j Q u S D Q t t G D 0 Y D Q v d C w 0 L s m c X V v d D t d I i A v P j x F b n R y e S B U e X B l P S J G a W x s U 3 R h d H V z I i B W Y W x 1 Z T 0 i c 0 N v b X B s Z X R l I i A v P j x F b n R y e S B U e X B l P S J R d W V y e U l E I i B W Y W x 1 Z T 0 i c z J l M j d j N G Q 5 L W R j M T g t N D V k M S 1 i Y m U 4 L T g 0 Y T M 3 Z G U z Z D k y O S I g L z 4 8 R W 5 0 c n k g V H l w Z T 0 i R m l s b F R h c m d l d C I g V m F s d W U 9 I n P Q l t G D 0 Y D Q v d C w 0 L v R i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0 t Y X M z N S 5 z d G F m Z i 5 j b 3 J w L m x v Y 2 F s O 9 C 6 0 L T Q t 1 8 y M T M v Z G J v L 9 C W 0 Y P R g N C 9 0 L D Q u 9 G L L n v Q t t G D 0 Y D Q v d C w 0 L s s M H 0 m c X V v d D s s J n F 1 b 3 Q 7 U 2 V y d m V y L k R h d G F i Y X N l X F w v M i 9 T U U w v d m 0 t Y X M z N S 5 z d G F m Z i 5 j b 3 J w L m x v Y 2 F s O 9 C 6 0 L T Q t 1 8 y M T M v Z G J v L 9 C W 0 Y P R g N C 9 0 L D Q u 9 G L L n v Q u N C 3 0 L T Q s N G C 0 L X Q u 9 G M 0 Y H R g t C y 0 L 4 s M X 0 m c X V v d D s s J n F 1 b 3 Q 7 U 2 V y d m V y L k R h d G F i Y X N l X F w v M i 9 T U U w v d m 0 t Y X M z N S 5 z d G F m Z i 5 j b 3 J w L m x v Y 2 F s O 9 C 6 0 L T Q t 1 8 y M T M v Z G J v L 9 C W 0 Y P R g N C 9 0 L D Q u 9 G L L n v Q v t C x 0 Y n Q t d C 1 I N C 6 0 L 7 Q u 9 C 4 0 Y f Q t d G B 0 Y L Q s t C + I N G G 0 L j R g t C 4 0 Y D Q v t C y 0 L D Q v d C 4 0 L k g 0 L b R g 9 G A 0 L 3 Q s N C 7 0 L A s M n 0 m c X V v d D s s J n F 1 b 3 Q 7 U 2 V y d m V y L k R h d G F i Y X N l X F w v M i 9 T U U w v d m 0 t Y X M z N S 5 z d G F m Z i 5 j b 3 J w L m x v Y 2 F s O 9 C 6 0 L T Q t 1 8 y M T M v Z G J v L 9 C W 0 Y P R g N C 9 0 L D Q u 9 G L L n v R g d C w 0 L z R i 9 C 5 I N G G 0 L j R g t C 4 0 Y D R g 9 G O 0 Y n Q u N C 5 I N C 2 0 Y P R g N C 9 0 L D Q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2 b S 1 h c z M 1 L n N 0 Y W Z m L m N v c n A u b G 9 j Y W w 7 0 L r Q t N C 3 X z I x M y 9 k Y m 8 v 0 J b R g 9 G A 0 L 3 Q s N C 7 0 Y s u e 9 C 2 0 Y P R g N C 9 0 L D Q u y w w f S Z x d W 9 0 O y w m c X V v d D t T Z X J 2 Z X I u R G F 0 Y W J h c 2 V c X C 8 y L 1 N R T C 9 2 b S 1 h c z M 1 L n N 0 Y W Z m L m N v c n A u b G 9 j Y W w 7 0 L r Q t N C 3 X z I x M y 9 k Y m 8 v 0 J b R g 9 G A 0 L 3 Q s N C 7 0 Y s u e 9 C 4 0 L f Q t N C w 0 Y L Q t d C 7 0 Y z R g d G C 0 L L Q v i w x f S Z x d W 9 0 O y w m c X V v d D t T Z X J 2 Z X I u R G F 0 Y W J h c 2 V c X C 8 y L 1 N R T C 9 2 b S 1 h c z M 1 L n N 0 Y W Z m L m N v c n A u b G 9 j Y W w 7 0 L r Q t N C 3 X z I x M y 9 k Y m 8 v 0 J b R g 9 G A 0 L 3 Q s N C 7 0 Y s u e 9 C + 0 L H R i d C 1 0 L U g 0 L r Q v t C 7 0 L j R h 9 C 1 0 Y H R g t C y 0 L 4 g 0 Y b Q u N G C 0 L j R g N C + 0 L L Q s N C 9 0 L j Q u S D Q t t G D 0 Y D Q v d C w 0 L v Q s C w y f S Z x d W 9 0 O y w m c X V v d D t T Z X J 2 Z X I u R G F 0 Y W J h c 2 V c X C 8 y L 1 N R T C 9 2 b S 1 h c z M 1 L n N 0 Y W Z m L m N v c n A u b G 9 j Y W w 7 0 L r Q t N C 3 X z I x M y 9 k Y m 8 v 0 J b R g 9 G A 0 L 3 Q s N C 7 0 Y s u e 9 G B 0 L D Q v N G L 0 L k g 0 Y b Q u N G C 0 L j R g N G D 0 Y 7 R i d C 4 0 L k g 0 L b R g 9 G A 0 L 3 Q s N C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Y l R D E l O D M l R D E l O D A l R D A l Q k Q l R D A l Q j A l R D A l Q k I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2 J U Q x J T g z J U Q x J T g w J U Q w J U J E J U Q w J U I w J U Q w J U J C J U Q x J T h C L 2 R i b 1 8 l R D A l O T Y l R D E l O D M l R D E l O D A l R D A l Q k Q l R D A l Q j A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A l R D A l Q k M l R D A l Q k U l R D E l O D Y l R D A l Q j g l R D E l O D I l R D A l Q j g l R D E l O D A l R D A l Q k U l R D A l Q j I l R D A l Q j A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0 t Y X M z N S 5 z d G F m Z i 5 j b 3 J w L m x v Y 2 F s O 9 C 6 0 L T Q t 1 8 y M T M v Z G J v L 9 C h 0 L D Q v N C + 0 Y b Q u N G C 0 L j R g N C + 0 L L Q s N C 9 0 L j Q t S 5 7 0 L b R g 9 G A 0 L 3 Q s N C 7 L D B 9 J n F 1 b 3 Q 7 L C Z x d W 9 0 O 1 N l c n Z l c i 5 E Y X R h Y m F z Z V x c L z I v U 1 F M L 3 Z t L W F z M z U u c 3 R h Z m Y u Y 2 9 y c C 5 s b 2 N h b D v Q u t C 0 0 L d f M j E z L 2 R i b y / Q o d C w 0 L z Q v t G G 0 L j R g t C 4 0 Y D Q v t C y 0 L D Q v d C 4 0 L U u e 9 C h 0 L D Q v N C + 0 Y b Q u N G C 0 L j R g N C + 0 L L Q s N C 9 0 L j R j y w x f S Z x d W 9 0 O y w m c X V v d D t T Z X J 2 Z X I u R G F 0 Y W J h c 2 V c X C 8 y L 1 N R T C 9 2 b S 1 h c z M 1 L n N 0 Y W Z m L m N v c n A u b G 9 j Y W w 7 0 L r Q t N C 3 X z I x M y 9 k Y m 8 v 0 K H Q s N C 8 0 L 7 R h t C 4 0 Y L Q u N G A 0 L 7 Q s t C w 0 L 3 Q u N C 1 L n v Q m N C 3 0 L T Q s N C 9 0 L j R j 1 / Q o d C w 0 L z Q v t G G 0 L j R g t C 4 0 Y D Q v t C y 0 L D Q v d C 4 0 Y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d m 0 t Y X M z N S 5 z d G F m Z i 5 j b 3 J w L m x v Y 2 F s O 9 C 6 0 L T Q t 1 8 y M T M v Z G J v L 9 C h 0 L D Q v N C + 0 Y b Q u N G C 0 L j R g N C + 0 L L Q s N C 9 0 L j Q t S 5 7 0 L b R g 9 G A 0 L 3 Q s N C 7 L D B 9 J n F 1 b 3 Q 7 L C Z x d W 9 0 O 1 N l c n Z l c i 5 E Y X R h Y m F z Z V x c L z I v U 1 F M L 3 Z t L W F z M z U u c 3 R h Z m Y u Y 2 9 y c C 5 s b 2 N h b D v Q u t C 0 0 L d f M j E z L 2 R i b y / Q o d C w 0 L z Q v t G G 0 L j R g t C 4 0 Y D Q v t C y 0 L D Q v d C 4 0 L U u e 9 C h 0 L D Q v N C + 0 Y b Q u N G C 0 L j R g N C + 0 L L Q s N C 9 0 L j R j y w x f S Z x d W 9 0 O y w m c X V v d D t T Z X J 2 Z X I u R G F 0 Y W J h c 2 V c X C 8 y L 1 N R T C 9 2 b S 1 h c z M 1 L n N 0 Y W Z m L m N v c n A u b G 9 j Y W w 7 0 L r Q t N C 3 X z I x M y 9 k Y m 8 v 0 K H Q s N C 8 0 L 7 R h t C 4 0 Y L Q u N G A 0 L 7 Q s t C w 0 L 3 Q u N C 1 L n v Q m N C 3 0 L T Q s N C 9 0 L j R j 1 / Q o d C w 0 L z Q v t G G 0 L j R g t C 4 0 Y D Q v t C y 0 L D Q v d C 4 0 Y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2 0 Y P R g N C 9 0 L D Q u y Z x d W 9 0 O y w m c X V v d D v Q o d C w 0 L z Q v t G G 0 L j R g t C 4 0 Y D Q v t C y 0 L D Q v d C 4 0 Y 8 m c X V v d D s s J n F 1 b 3 Q 7 0 J j Q t 9 C 0 0 L D Q v d C 4 0 Y 9 f 0 K H Q s N C 8 0 L 7 R h t C 4 0 Y L Q u N G A 0 L 7 Q s t C w 0 L 3 Q u N G P J n F 1 b 3 Q 7 X S I g L z 4 8 R W 5 0 c n k g V H l w Z T 0 i R m l s b E N v b H V t b l R 5 c G V z I i B W Y W x 1 Z T 0 i c 0 J n O F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P Q o d C w 0 L z Q v t G G 0 L j R g t C 4 0 Y D Q v t C y 0 L D Q v d C 4 0 L U i I C 8 + P E V u d H J 5 I F R 5 c G U 9 I k Z p b G x F c n J v c k N v Z G U i I F Z h b H V l P S J z V W 5 r b m 9 3 b i I g L z 4 8 R W 5 0 c n k g V H l w Z T 0 i R m l s b E N v d W 5 0 I i B W Y W x 1 Z T 0 i b D Q 0 N S I g L z 4 8 R W 5 0 c n k g V H l w Z T 0 i U m V j b 3 Z l c n l U Y X J n Z X R S b 3 c i I F Z h b H V l P S J s M z U i I C 8 + P E V u d H J 5 I F R 5 c G U 9 I l J l Y 2 9 2 Z X J 5 V G F y Z 2 V 0 Q 2 9 s d W 1 u I i B W Y W x 1 Z T 0 i b D I 4 I i A v P j x F b n R y e S B U e X B l P S J S Z W N v d m V y e V R h c m d l d F N o Z W V 0 I i B W Y W x 1 Z T 0 i c 9 C h 0 L D Q v N C + 0 Y b Q u N G C 0 L j R g N C + 0 L L Q s N C 9 0 L j R j y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E t M D Y t M T R U M j A 6 M j E 6 M z Q u N D U 5 M T M 2 O F o i I C 8 + P E V u d H J 5 I F R 5 c G U 9 I k F k Z G V k V G 9 E Y X R h T W 9 k Z W w i I F Z h b H V l P S J s M S I g L z 4 8 R W 5 0 c n k g V H l w Z T 0 i R m l s b E V u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j A l R D A l Q k M l R D A l Q k U l R D E l O D Y l R D A l Q j g l R D E l O D I l R D A l Q j g l R D E l O D A l R D A l Q k U l R D A l Q j I l R D A l Q j A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w J U Q w J U J D J U Q w J U J F J U Q x J T g 2 J U Q w J U I 4 J U Q x J T g y J U Q w J U I 4 J U Q x J T g w J U Q w J U J F J U Q w J U I y J U Q w J U I w J U Q w J U J E J U Q w J U I 4 J U Q w J U I 1 L 2 R i b 1 8 l R D A l Q T E l R D A l Q j A l R D A l Q k M l R D A l Q k U l R D E l O D Y l R D A l Q j g l R D E l O D I l R D A l Q j g l R D E l O D A l R D A l Q k U l R D A l Q j I l R D A l Q j A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j I l R D E l O D I l R D A l Q k U l R D E l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x M T U z N j h a I i A v P j x F b n R y e S B U e X B l P S J G a W x s Q 2 9 s d W 1 u V H l w Z X M i I F Z h b H V l P S J z Q W d Z R 0 J n S U M i I C 8 + P E V u d H J 5 I F R 5 c G U 9 I k Z p b G x D b 2 x 1 b W 5 O Y W 1 l c y I g V m F s d W U 9 I n N b J n F 1 b 3 Q 7 a F / Q u N C 9 0 L T Q t d C 6 0 Y E m c X V v d D s s J n F 1 b 3 Q 7 0 K T Q s N C 8 0 L j Q u 9 C 4 0 Y 8 m c X V v d D s s J n F 1 b 3 Q 7 0 J j Q v N G P J n F 1 b 3 Q 7 L C Z x d W 9 0 O 9 C e 0 Y L R h 9 C 1 0 Y H R g t C y 0 L 4 m c X V v d D s s J n F 1 b 3 Q 7 Y W l k J n F 1 b 3 Q 7 L C Z x d W 9 0 O 2 d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2 F p Z C Z x d W 9 0 O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v t G A 0 L P Q s N C 9 0 L j Q t 9 C w 0 Y b Q u N G P X 9 C w 0 L L R g t C + 0 Y A u e 2 F p Z C w y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v 9 C + 0 L s u e 2 d p Z C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g d G C 0 L D R g t G M 0 Y 9 f 0 L D Q s t G C 0 L 7 R g C 5 7 Y W l k L D F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L D Q s t G C 0 L 7 R g C 5 7 a F / Q u N C 9 0 L T Q t d C 6 0 Y E s M H 0 m c X V v d D s s J n F 1 b 3 Q 7 U 2 V y d m V y L k R h d G F i Y X N l X F w v M i 9 T U U w v d m 0 t Y X M z N S 5 z d G F m Z i 5 j b 3 J w L m x v Y 2 F s O 9 C 6 0 L T Q t 1 8 y M T M v Z G J v L 9 C w 0 L L R g t C + 0 Y A u e 9 C k 0 L D Q v N C 4 0 L v Q u N G P L D F 9 J n F 1 b 3 Q 7 L C Z x d W 9 0 O 1 N l c n Z l c i 5 E Y X R h Y m F z Z V x c L z I v U 1 F M L 3 Z t L W F z M z U u c 3 R h Z m Y u Y 2 9 y c C 5 s b 2 N h b D v Q u t C 0 0 L d f M j E z L 2 R i b y / Q s N C y 0 Y L Q v t G A L n v Q m N C 8 0 Y 8 s M n 0 m c X V v d D s s J n F 1 b 3 Q 7 U 2 V y d m V y L k R h d G F i Y X N l X F w v M i 9 T U U w v d m 0 t Y X M z N S 5 z d G F m Z i 5 j b 3 J w L m x v Y 2 F s O 9 C 6 0 L T Q t 1 8 y M T M v Z G J v L 9 C w 0 L L R g t C + 0 Y A u e 9 C e 0 Y L R h 9 C 1 0 Y H R g t C y 0 L 4 s M 3 0 m c X V v d D s s J n F 1 b 3 Q 7 U 2 V y d m V y L k R h d G F i Y X N l X F w v M i 9 T U U w v d m 0 t Y X M z N S 5 z d G F m Z i 5 j b 3 J w L m x v Y 2 F s O 9 C 6 0 L T Q t 1 8 y M T M v Z G J v L 9 C w 0 L L R g t C + 0 Y A u e 2 F p Z C w 0 f S Z x d W 9 0 O y w m c X V v d D t T Z X J 2 Z X I u R G F 0 Y W J h c 2 V c X C 8 y L 1 N R T C 9 2 b S 1 h c z M 1 L n N 0 Y W Z m L m N v c n A u b G 9 j Y W w 7 0 L r Q t N C 3 X z I x M y 9 k Y m 8 v 0 L D Q s t G C 0 L 7 R g C 5 7 Z 2 l k L D V 9 J n F 1 b 3 Q 7 X S w m c X V v d D t D b 2 x 1 b W 5 D b 3 V u d C Z x d W 9 0 O z o 2 L C Z x d W 9 0 O 0 t l e U N v b H V t b k 5 h b W V z J n F 1 b 3 Q 7 O l s m c X V v d D t h a W Q m c X V v d D t d L C Z x d W 9 0 O 0 N v b H V t b k l k Z W 5 0 a X R p Z X M m c X V v d D s 6 W y Z x d W 9 0 O 1 N l c n Z l c i 5 E Y X R h Y m F z Z V x c L z I v U 1 F M L 3 Z t L W F z M z U u c 3 R h Z m Y u Y 2 9 y c C 5 s b 2 N h b D v Q u t C 0 0 L d f M j E z L 2 R i b y / Q s N C y 0 Y L Q v t G A L n t o X 9 C 4 0 L 3 Q t N C 1 0 L r R g S w w f S Z x d W 9 0 O y w m c X V v d D t T Z X J 2 Z X I u R G F 0 Y W J h c 2 V c X C 8 y L 1 N R T C 9 2 b S 1 h c z M 1 L n N 0 Y W Z m L m N v c n A u b G 9 j Y W w 7 0 L r Q t N C 3 X z I x M y 9 k Y m 8 v 0 L D Q s t G C 0 L 7 R g C 5 7 0 K T Q s N C 8 0 L j Q u 9 C 4 0 Y 8 s M X 0 m c X V v d D s s J n F 1 b 3 Q 7 U 2 V y d m V y L k R h d G F i Y X N l X F w v M i 9 T U U w v d m 0 t Y X M z N S 5 z d G F m Z i 5 j b 3 J w L m x v Y 2 F s O 9 C 6 0 L T Q t 1 8 y M T M v Z G J v L 9 C w 0 L L R g t C + 0 Y A u e 9 C Y 0 L z R j y w y f S Z x d W 9 0 O y w m c X V v d D t T Z X J 2 Z X I u R G F 0 Y W J h c 2 V c X C 8 y L 1 N R T C 9 2 b S 1 h c z M 1 L n N 0 Y W Z m L m N v c n A u b G 9 j Y W w 7 0 L r Q t N C 3 X z I x M y 9 k Y m 8 v 0 L D Q s t G C 0 L 7 R g C 5 7 0 J 7 R g t G H 0 L X R g d G C 0 L L Q v i w z f S Z x d W 9 0 O y w m c X V v d D t T Z X J 2 Z X I u R G F 0 Y W J h c 2 V c X C 8 y L 1 N R T C 9 2 b S 1 h c z M 1 L n N 0 Y W Z m L m N v c n A u b G 9 j Y W w 7 0 L r Q t N C 3 X z I x M y 9 k Y m 8 v 0 L D Q s t G C 0 L 7 R g C 5 7 Y W l k L D R 9 J n F 1 b 3 Q 7 L C Z x d W 9 0 O 1 N l c n Z l c i 5 E Y X R h Y m F z Z V x c L z I v U 1 F M L 3 Z t L W F z M z U u c 3 R h Z m Y u Y 2 9 y c C 5 s b 2 N h b D v Q u t C 0 0 L d f M j E z L 2 R i b y / Q s N C y 0 Y L Q v t G A L n t n a W Q s N X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Y W l k L D J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/ 0 L 7 Q u y 5 7 Z 2 l k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B 0 Y L Q s N G C 0 Y z R j 1 / Q s N C y 0 Y L Q v t G A L n t h a W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j A l R D A l Q j I l R D E l O D I l R D A l Q k U l R D E l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I y J U Q x J T g y J U Q w J U J F J U Q x J T g w L 2 R i b 1 8 l R D A l Q j A l R D A l Q j I l R D E l O D I l R D A l Q k U l R D E l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E I l R D A l Q k Y l R D E l O D M l R D E l O D E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x N z U x O D Z a I i A v P j x F b n R y e S B U e X B l P S J G a W x s Q 2 9 s d W 1 u V H l w Z X M i I F Z h b H V l P S J z Q W d J Q 0 F n S T 0 i I C 8 + P E V u d H J 5 I F R 5 c G U 9 I k Z p b G x D b 2 x 1 b W 5 O Y W 1 l c y I g V m F s d W U 9 I n N b J n F 1 b 3 Q 7 a X N z d W V f a W Q m c X V v d D s s J n F 1 b 3 Q 7 0 L 3 Q v t C 8 0 L X R g F 8 x J n F 1 b 3 Q 7 L C Z x d W 9 0 O 9 C 9 0 L 7 Q v N C 1 0 Y B f M i Z x d W 9 0 O y w m c X V v d D v Q s 9 C + 0 L Q m c X V v d D s s J n F 1 b 3 Q 7 a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a X N z d W V f a W Q m c X V v d D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b R g 9 G A 0 L 3 Q s N C 7 L n t q a W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H R g t C w 0 Y L R j N G P L n t p c 3 N 1 Z V 9 p Z C w 1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C y 0 Y v Q v 9 G D 0 Y H Q u i 5 7 a X N z d W V f a W Q s M H 0 m c X V v d D s s J n F 1 b 3 Q 7 U 2 V y d m V y L k R h d G F i Y X N l X F w v M i 9 T U U w v d m 0 t Y X M z N S 5 z d G F m Z i 5 j b 3 J w L m x v Y 2 F s O 9 C 6 0 L T Q t 1 8 y M T M v Z G J v L 9 C y 0 Y v Q v 9 G D 0 Y H Q u i 5 7 0 L 3 Q v t C 8 0 L X R g F 8 x L D F 9 J n F 1 b 3 Q 7 L C Z x d W 9 0 O 1 N l c n Z l c i 5 E Y X R h Y m F z Z V x c L z I v U 1 F M L 3 Z t L W F z M z U u c 3 R h Z m Y u Y 2 9 y c C 5 s b 2 N h b D v Q u t C 0 0 L d f M j E z L 2 R i b y / Q s t G L 0 L / R g 9 G B 0 L o u e 9 C 9 0 L 7 Q v N C 1 0 Y B f M i w y f S Z x d W 9 0 O y w m c X V v d D t T Z X J 2 Z X I u R G F 0 Y W J h c 2 V c X C 8 y L 1 N R T C 9 2 b S 1 h c z M 1 L n N 0 Y W Z m L m N v c n A u b G 9 j Y W w 7 0 L r Q t N C 3 X z I x M y 9 k Y m 8 v 0 L L R i 9 C / 0 Y P R g d C 6 L n v Q s 9 C + 0 L Q s M 3 0 m c X V v d D s s J n F 1 b 3 Q 7 U 2 V y d m V y L k R h d G F i Y X N l X F w v M i 9 T U U w v d m 0 t Y X M z N S 5 z d G F m Z i 5 j b 3 J w L m x v Y 2 F s O 9 C 6 0 L T Q t 1 8 y M T M v Z G J v L 9 C y 0 Y v Q v 9 G D 0 Y H Q u i 5 7 a m l k L D R 9 J n F 1 b 3 Q 7 X S w m c X V v d D t D b 2 x 1 b W 5 D b 3 V u d C Z x d W 9 0 O z o 1 L C Z x d W 9 0 O 0 t l e U N v b H V t b k 5 h b W V z J n F 1 b 3 Q 7 O l s m c X V v d D t p c 3 N 1 Z V 9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C y 0 Y v Q v 9 G D 0 Y H Q u i 5 7 a X N z d W V f a W Q s M H 0 m c X V v d D s s J n F 1 b 3 Q 7 U 2 V y d m V y L k R h d G F i Y X N l X F w v M i 9 T U U w v d m 0 t Y X M z N S 5 z d G F m Z i 5 j b 3 J w L m x v Y 2 F s O 9 C 6 0 L T Q t 1 8 y M T M v Z G J v L 9 C y 0 Y v Q v 9 G D 0 Y H Q u i 5 7 0 L 3 Q v t C 8 0 L X R g F 8 x L D F 9 J n F 1 b 3 Q 7 L C Z x d W 9 0 O 1 N l c n Z l c i 5 E Y X R h Y m F z Z V x c L z I v U 1 F M L 3 Z t L W F z M z U u c 3 R h Z m Y u Y 2 9 y c C 5 s b 2 N h b D v Q u t C 0 0 L d f M j E z L 2 R i b y / Q s t G L 0 L / R g 9 G B 0 L o u e 9 C 9 0 L 7 Q v N C 1 0 Y B f M i w y f S Z x d W 9 0 O y w m c X V v d D t T Z X J 2 Z X I u R G F 0 Y W J h c 2 V c X C 8 y L 1 N R T C 9 2 b S 1 h c z M 1 L n N 0 Y W Z m L m N v c n A u b G 9 j Y W w 7 0 L r Q t N C 3 X z I x M y 9 k Y m 8 v 0 L L R i 9 C / 0 Y P R g d C 6 L n v Q s 9 C + 0 L Q s M 3 0 m c X V v d D s s J n F 1 b 3 Q 7 U 2 V y d m V y L k R h d G F i Y X N l X F w v M i 9 T U U w v d m 0 t Y X M z N S 5 z d G F m Z i 5 j b 3 J w L m x v Y 2 F s O 9 C 6 0 L T Q t 1 8 y M T M v Z G J v L 9 C y 0 Y v Q v 9 G D 0 Y H Q u i 5 7 a m l k L D R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t t G D 0 Y D Q v d C w 0 L s u e 2 p p Z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g d G C 0 L D R g t G M 0 Y 8 u e 2 l z c 3 V l X 2 l k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h C J U Q w J U J G J U Q x J T g z J U Q x J T g x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Q i V E M C V C R i V E M S U 4 M y V E M S U 4 M S V E M C V C Q S 9 k Y m 9 f J U Q w J U I y J U Q x J T h C J U Q w J U J G J U Q x J T g z J U Q x J T g x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2 J U Q x J T g z J U Q x J T g w J U Q w J U J E J U Q w J U I w J U Q w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v d C w 0 L f Q s t C w 0 L 3 Q u N C 1 J n F 1 b 3 Q 7 L C Z x d W 9 0 O 2 p p Z C Z x d W 9 0 O y w m c X V v d D v Q s 9 C + 0 L R f 0 L 3 Q s N G H 0 L D Q u 9 C w X 9 C 4 0 L f Q t N C w 0 L 3 Q u N G P J n F 1 b 3 Q 7 L C Z x d W 9 0 O 9 C 4 0 L z Q v 9 C w 0 L r R g l / R h N C w 0 L r R g t C + 0 Y A m c X V v d D s s J n F 1 b 3 Q 7 a F / Q u N C 9 0 L T Q t d C 6 0 Y E m c X V v d D s s J n F 1 b 3 Q 7 0 L / Q t d G A 0 L X Q s t C + 0 L T Q v d C w 0 Y 9 f 0 L L Q t d G A 0 Y H Q u N G P J n F 1 b 3 Q 7 L C Z x d W 9 0 O 9 C / 0 L X R g N C 4 0 L 7 Q t N C 4 0 Y f Q v d C + 0 Y H R g t G M X 9 C 4 0 L f Q t N C w 0 L 3 Q u N G P J n F 1 b 3 Q 7 L C Z x d W 9 0 O 3 B p Z C Z x d W 9 0 O 1 0 i I C 8 + P E V u d H J 5 I F R 5 c G U 9 I k Z p b G x D b 2 x 1 b W 5 U e X B l c y I g V m F s d W U 9 I n N C Z 0 l H Q l F J R 0 F n S T 0 i I C 8 + P E V u d H J 5 I F R 5 c G U 9 I k Z p b G x M Y X N 0 V X B k Y X R l Z C I g V m F s d W U 9 I m Q y M D I x L T A 2 L T E 0 V D I w O j I 5 O j E w L j A 1 O D k y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U i I C 8 + P E V u d H J 5 I F R 5 c G U 9 I k F k Z G V k V G 9 E Y X R h T W 9 k Z W w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L b R g 9 G A 0 L 3 Q s N C 7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q a W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L R i 9 C / 0 Y P R g d C 6 L n t q a W Q s N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j Q t 9 C 0 0 L D R g t C 1 0 L v R j N G B 0 Y L Q s t C + L n t w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b Q u N G C 0 L j R g N C + 0 L L Q s N C 9 0 L j R j y 5 7 a m l k X z E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b Q u N G C 0 L j R g N C + 0 L L Q s N C 9 0 L j R j y 5 7 a m l k X z I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/ Q t 9 G L 0 L p f 0 L j Q t 9 C 0 0 L D Q v d C 4 0 Y 8 u e 2 p p Z C w x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C 2 0 Y P R g N C 9 0 L D Q u y 5 7 0 L 3 Q s N C 3 0 L L Q s N C 9 0 L j Q t S w w f S Z x d W 9 0 O y w m c X V v d D t T Z X J 2 Z X I u R G F 0 Y W J h c 2 V c X C 8 y L 1 N R T C 9 2 b S 1 h c z M 1 L n N 0 Y W Z m L m N v c n A u b G 9 j Y W w 7 0 L r Q t N C 3 X z I x M y 9 k Y m 8 v 0 L b R g 9 G A 0 L 3 Q s N C 7 L n t q a W Q s M X 0 m c X V v d D s s J n F 1 b 3 Q 7 U 2 V y d m V y L k R h d G F i Y X N l X F w v M i 9 T U U w v d m 0 t Y X M z N S 5 z d G F m Z i 5 j b 3 J w L m x v Y 2 F s O 9 C 6 0 L T Q t 1 8 y M T M v Z G J v L 9 C 2 0 Y P R g N C 9 0 L D Q u y 5 7 0 L P Q v t C 0 X 9 C 9 0 L D R h 9 C w 0 L v Q s F / Q u N C 3 0 L T Q s N C 9 0 L j R j y w y f S Z x d W 9 0 O y w m c X V v d D t T Z X J 2 Z X I u R G F 0 Y W J h c 2 V c X C 8 y L 1 N R T C 9 2 b S 1 h c z M 1 L n N 0 Y W Z m L m N v c n A u b G 9 j Y W w 7 0 L r Q t N C 3 X z I x M y 9 k Y m 8 v 0 L b R g 9 G A 0 L 3 Q s N C 7 L n v Q u N C 8 0 L / Q s N C 6 0 Y J f 0 Y T Q s N C 6 0 Y L Q v t G A L D N 9 J n F 1 b 3 Q 7 L C Z x d W 9 0 O 1 N l c n Z l c i 5 E Y X R h Y m F z Z V x c L z I v U 1 F M L 3 Z t L W F z M z U u c 3 R h Z m Y u Y 2 9 y c C 5 s b 2 N h b D v Q u t C 0 0 L d f M j E z L 2 R i b y / Q t t G D 0 Y D Q v d C w 0 L s u e 2 h f 0 L j Q v d C 0 0 L X Q u t G B L D R 9 J n F 1 b 3 Q 7 L C Z x d W 9 0 O 1 N l c n Z l c i 5 E Y X R h Y m F z Z V x c L z I v U 1 F M L 3 Z t L W F z M z U u c 3 R h Z m Y u Y 2 9 y c C 5 s b 2 N h b D v Q u t C 0 0 L d f M j E z L 2 R i b y / Q t t G D 0 Y D Q v d C w 0 L s u e 9 C / 0 L X R g N C 1 0 L L Q v t C 0 0 L 3 Q s N G P X 9 C y 0 L X R g N G B 0 L j R j y w 1 f S Z x d W 9 0 O y w m c X V v d D t T Z X J 2 Z X I u R G F 0 Y W J h c 2 V c X C 8 y L 1 N R T C 9 2 b S 1 h c z M 1 L n N 0 Y W Z m L m N v c n A u b G 9 j Y W w 7 0 L r Q t N C 3 X z I x M y 9 k Y m 8 v 0 L b R g 9 G A 0 L 3 Q s N C 7 L n v Q v 9 C 1 0 Y D Q u N C + 0 L T Q u N G H 0 L 3 Q v t G B 0 Y L R j F / Q u N C 3 0 L T Q s N C 9 0 L j R j y w 2 f S Z x d W 9 0 O y w m c X V v d D t T Z X J 2 Z X I u R G F 0 Y W J h c 2 V c X C 8 y L 1 N R T C 9 2 b S 1 h c z M 1 L n N 0 Y W Z m L m N v c n A u b G 9 j Y W w 7 0 L r Q t N C 3 X z I x M y 9 k Y m 8 v 0 L b R g 9 G A 0 L 3 Q s N C 7 L n t w a W Q s N 3 0 m c X V v d D t d L C Z x d W 9 0 O 0 N v b H V t b k N v d W 5 0 J n F 1 b 3 Q 7 O j g s J n F 1 b 3 Q 7 S 2 V 5 Q 2 9 s d W 1 u T m F t Z X M m c X V v d D s 6 W y Z x d W 9 0 O 2 p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C 2 0 Y P R g N C 9 0 L D Q u y 5 7 0 L 3 Q s N C 3 0 L L Q s N C 9 0 L j Q t S w w f S Z x d W 9 0 O y w m c X V v d D t T Z X J 2 Z X I u R G F 0 Y W J h c 2 V c X C 8 y L 1 N R T C 9 2 b S 1 h c z M 1 L n N 0 Y W Z m L m N v c n A u b G 9 j Y W w 7 0 L r Q t N C 3 X z I x M y 9 k Y m 8 v 0 L b R g 9 G A 0 L 3 Q s N C 7 L n t q a W Q s M X 0 m c X V v d D s s J n F 1 b 3 Q 7 U 2 V y d m V y L k R h d G F i Y X N l X F w v M i 9 T U U w v d m 0 t Y X M z N S 5 z d G F m Z i 5 j b 3 J w L m x v Y 2 F s O 9 C 6 0 L T Q t 1 8 y M T M v Z G J v L 9 C 2 0 Y P R g N C 9 0 L D Q u y 5 7 0 L P Q v t C 0 X 9 C 9 0 L D R h 9 C w 0 L v Q s F / Q u N C 3 0 L T Q s N C 9 0 L j R j y w y f S Z x d W 9 0 O y w m c X V v d D t T Z X J 2 Z X I u R G F 0 Y W J h c 2 V c X C 8 y L 1 N R T C 9 2 b S 1 h c z M 1 L n N 0 Y W Z m L m N v c n A u b G 9 j Y W w 7 0 L r Q t N C 3 X z I x M y 9 k Y m 8 v 0 L b R g 9 G A 0 L 3 Q s N C 7 L n v Q u N C 8 0 L / Q s N C 6 0 Y J f 0 Y T Q s N C 6 0 Y L Q v t G A L D N 9 J n F 1 b 3 Q 7 L C Z x d W 9 0 O 1 N l c n Z l c i 5 E Y X R h Y m F z Z V x c L z I v U 1 F M L 3 Z t L W F z M z U u c 3 R h Z m Y u Y 2 9 y c C 5 s b 2 N h b D v Q u t C 0 0 L d f M j E z L 2 R i b y / Q t t G D 0 Y D Q v d C w 0 L s u e 2 h f 0 L j Q v d C 0 0 L X Q u t G B L D R 9 J n F 1 b 3 Q 7 L C Z x d W 9 0 O 1 N l c n Z l c i 5 E Y X R h Y m F z Z V x c L z I v U 1 F M L 3 Z t L W F z M z U u c 3 R h Z m Y u Y 2 9 y c C 5 s b 2 N h b D v Q u t C 0 0 L d f M j E z L 2 R i b y / Q t t G D 0 Y D Q v d C w 0 L s u e 9 C / 0 L X R g N C 1 0 L L Q v t C 0 0 L 3 Q s N G P X 9 C y 0 L X R g N G B 0 L j R j y w 1 f S Z x d W 9 0 O y w m c X V v d D t T Z X J 2 Z X I u R G F 0 Y W J h c 2 V c X C 8 y L 1 N R T C 9 2 b S 1 h c z M 1 L n N 0 Y W Z m L m N v c n A u b G 9 j Y W w 7 0 L r Q t N C 3 X z I x M y 9 k Y m 8 v 0 L b R g 9 G A 0 L 3 Q s N C 7 L n v Q v 9 C 1 0 Y D Q u N C + 0 L T Q u N G H 0 L 3 Q v t G B 0 Y L R j F / Q u N C 3 0 L T Q s N C 9 0 L j R j y w 2 f S Z x d W 9 0 O y w m c X V v d D t T Z X J 2 Z X I u R G F 0 Y W J h c 2 V c X C 8 y L 1 N R T C 9 2 b S 1 h c z M 1 L n N 0 Y W Z m L m N v c n A u b G 9 j Y W w 7 0 L r Q t N C 3 X z I x M y 9 k Y m 8 v 0 L b R g 9 G A 0 L 3 Q s N C 7 L n t w a W Q s N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y 0 Y v Q v 9 G D 0 Y H Q u i 5 7 a m l k L D R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4 0 L f Q t N C w 0 Y L Q t d C 7 0 Y z R g d G C 0 L L Q v i 5 7 c G l k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G 0 L j R g t C 4 0 Y D Q v t C y 0 L D Q v d C 4 0 Y 8 u e 2 p p Z F 8 x L D F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G 0 L j R g t C 4 0 Y D Q v t C y 0 L D Q v d C 4 0 Y 8 u e 2 p p Z F 8 y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P 0 L f R i 9 C 6 X 9 C 4 0 L f Q t N C w 0 L 3 Q u N G P L n t q a W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j Y l R D E l O D M l R D E l O D A l R D A l Q k Q l R D A l Q j A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2 J U Q x J T g z J U Q x J T g w J U Q w J U J E J U Q w J U I w J U Q w J U J C L 2 R i b 1 8 l R D A l Q j Y l R D E l O D M l R D E l O D A l R D A l Q k Q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g l R D A l Q j c l R D A l Q j Q l R D A l Q j A l R D E l O D I l R D A l Q j U l R D A l Q k I l R D E l O E M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D Q 6 N D U u M D M x N D U w M l o i I C 8 + P E V u d H J 5 I F R 5 c G U 9 I k Z p b G x D b 2 x 1 b W 5 U e X B l c y I g V m F s d W U 9 I n N B Z 1 l H Q m c 9 P S I g L z 4 8 R W 5 0 c n k g V H l w Z T 0 i R m l s b E N v b H V t b k 5 h b W V z I i B W Y W x 1 Z T 0 i c 1 s m c X V v d D t w a W Q m c X V v d D s s J n F 1 b 3 Q 7 0 Y H Q s N C 5 0 Y I m c X V v d D s s J n F 1 b 3 Q 7 0 L 3 Q s N C 3 0 L L Q s N C 9 0 L j Q t S Z x d W 9 0 O y w m c X V v d D v Q s 9 C + 0 Y D Q v t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c G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c G l k L D d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L j Q t 9 C 0 0 L D R g t C 1 0 L v R j N G B 0 Y L Q s t C + L n t w a W Q s M H 0 m c X V v d D s s J n F 1 b 3 Q 7 U 2 V y d m V y L k R h d G F i Y X N l X F w v M i 9 T U U w v d m 0 t Y X M z N S 5 z d G F m Z i 5 j b 3 J w L m x v Y 2 F s O 9 C 6 0 L T Q t 1 8 y M T M v Z G J v L 9 C 4 0 L f Q t N C w 0 Y L Q t d C 7 0 Y z R g d G C 0 L L Q v i 5 7 0 Y H Q s N C 5 0 Y I s M X 0 m c X V v d D s s J n F 1 b 3 Q 7 U 2 V y d m V y L k R h d G F i Y X N l X F w v M i 9 T U U w v d m 0 t Y X M z N S 5 z d G F m Z i 5 j b 3 J w L m x v Y 2 F s O 9 C 6 0 L T Q t 1 8 y M T M v Z G J v L 9 C 4 0 L f Q t N C w 0 Y L Q t d C 7 0 Y z R g d G C 0 L L Q v i 5 7 0 L 3 Q s N C 3 0 L L Q s N C 9 0 L j Q t S w y f S Z x d W 9 0 O y w m c X V v d D t T Z X J 2 Z X I u R G F 0 Y W J h c 2 V c X C 8 y L 1 N R T C 9 2 b S 1 h c z M 1 L n N 0 Y W Z m L m N v c n A u b G 9 j Y W w 7 0 L r Q t N C 3 X z I x M y 9 k Y m 8 v 0 L j Q t 9 C 0 0 L D R g t C 1 0 L v R j N G B 0 Y L Q s t C + L n v Q s 9 C + 0 Y D Q v t C 0 L D N 9 J n F 1 b 3 Q 7 X S w m c X V v d D t D b 2 x 1 b W 5 D b 3 V u d C Z x d W 9 0 O z o 0 L C Z x d W 9 0 O 0 t l e U N v b H V t b k 5 h b W V z J n F 1 b 3 Q 7 O l s m c X V v d D t w a W Q m c X V v d D t d L C Z x d W 9 0 O 0 N v b H V t b k l k Z W 5 0 a X R p Z X M m c X V v d D s 6 W y Z x d W 9 0 O 1 N l c n Z l c i 5 E Y X R h Y m F z Z V x c L z I v U 1 F M L 3 Z t L W F z M z U u c 3 R h Z m Y u Y 2 9 y c C 5 s b 2 N h b D v Q u t C 0 0 L d f M j E z L 2 R i b y / Q u N C 3 0 L T Q s N G C 0 L X Q u 9 G M 0 Y H R g t C y 0 L 4 u e 3 B p Z C w w f S Z x d W 9 0 O y w m c X V v d D t T Z X J 2 Z X I u R G F 0 Y W J h c 2 V c X C 8 y L 1 N R T C 9 2 b S 1 h c z M 1 L n N 0 Y W Z m L m N v c n A u b G 9 j Y W w 7 0 L r Q t N C 3 X z I x M y 9 k Y m 8 v 0 L j Q t 9 C 0 0 L D R g t C 1 0 L v R j N G B 0 Y L Q s t C + L n v R g d C w 0 L n R g i w x f S Z x d W 9 0 O y w m c X V v d D t T Z X J 2 Z X I u R G F 0 Y W J h c 2 V c X C 8 y L 1 N R T C 9 2 b S 1 h c z M 1 L n N 0 Y W Z m L m N v c n A u b G 9 j Y W w 7 0 L r Q t N C 3 X z I x M y 9 k Y m 8 v 0 L j Q t 9 C 0 0 L D R g t C 1 0 L v R j N G B 0 Y L Q s t C + L n v Q v d C w 0 L f Q s t C w 0 L 3 Q u N C 1 L D J 9 J n F 1 b 3 Q 7 L C Z x d W 9 0 O 1 N l c n Z l c i 5 E Y X R h Y m F z Z V x c L z I v U 1 F M L 3 Z t L W F z M z U u c 3 R h Z m Y u Y 2 9 y c C 5 s b 2 N h b D v Q u t C 0 0 L d f M j E z L 2 R i b y / Q u N C 3 0 L T Q s N G C 0 L X Q u 9 G M 0 Y H R g t C y 0 L 4 u e 9 C z 0 L 7 R g N C + 0 L Q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c G l k L D d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I 4 J U Q w J U I 3 J U Q w J U I 0 J U Q w J U I w J U Q x J T g y J U Q w J U I 1 J U Q w J U J C J U Q x J T h D J U Q x J T g x J U Q x J T g y J U Q w J U I y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O C V E M C V C N y V E M C V C N C V E M C V C M C V E M S U 4 M i V E M C V C N S V E M C V C Q i V E M S U 4 Q y V E M S U 4 M S V E M S U 4 M i V E M C V C M i V E M C V C R S 9 k Y m 9 f J U Q w J U I 4 J U Q w J U I 3 J U Q w J U I 0 J U Q w J U I w J U Q x J T g y J U Q w J U I 1 J U Q w J U J C J U Q x J T h D J U Q x J T g x J U Q x J T g y J U Q w J U I y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X y V E M C V C M C V E M C V C M i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D Q 6 N D U u M D M 4 N D I 2 N 1 o i I C 8 + P E V u d H J 5 I F R 5 c G U 9 I k Z p b G x D b 2 x 1 b W 5 U e X B l c y I g V m F s d W U 9 I n N B Z 1 l D Q m d Z Q y I g L z 4 8 R W 5 0 c n k g V H l w Z T 0 i R m l s b E N v b H V t b k 5 h b W V z I i B W Y W x 1 Z T 0 i c 1 s m c X V v d D t v a W Q m c X V v d D s s J n F 1 b 3 Q 7 0 L 3 Q s N C 3 0 L L Q s N C 9 0 L j Q t S Z x d W 9 0 O y w m c X V v d D t h a W Q m c X V v d D s s J n F 1 b 3 Q 7 0 L T Q v t C 7 0 L b Q v d C + 0 Y H R g t G M J n F 1 b 3 Q 7 L C Z x d W 9 0 O 9 C / 0 L 7 Q t N G A 0 L D Q t 9 C 0 0 L X Q u 9 C 1 0 L 3 Q u N C 1 J n F 1 b 3 Q 7 L C Z x d W 9 0 O 9 C z 0 L 7 Q t F / Q v d C w 0 Y f Q s N C 7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v a W Q m c X V v d D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D Q s t G C 0 L 7 R g C 5 7 Y W l k L D R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L 7 R g N C z 0 L D Q v d C 4 0 L f Q s N G G 0 L j R j 1 / Q s N C y 0 Y L Q v t G A L n t v a W Q s M H 0 m c X V v d D s s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0 L 3 Q s N C 3 0 L L Q s N C 9 0 L j Q t S w x f S Z x d W 9 0 O y w m c X V v d D t T Z X J 2 Z X I u R G F 0 Y W J h c 2 V c X C 8 y L 1 N R T C 9 2 b S 1 h c z M 1 L n N 0 Y W Z m L m N v c n A u b G 9 j Y W w 7 0 L r Q t N C 3 X z I x M y 9 k Y m 8 v 0 L 7 R g N C z 0 L D Q v d C 4 0 L f Q s N G G 0 L j R j 1 / Q s N C y 0 Y L Q v t G A L n t h a W Q s M n 0 m c X V v d D s s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0 L T Q v t C 7 0 L b Q v d C + 0 Y H R g t G M L D N 9 J n F 1 b 3 Q 7 L C Z x d W 9 0 O 1 N l c n Z l c i 5 E Y X R h Y m F z Z V x c L z I v U 1 F M L 3 Z t L W F z M z U u c 3 R h Z m Y u Y 2 9 y c C 5 s b 2 N h b D v Q u t C 0 0 L d f M j E z L 2 R i b y / Q v t G A 0 L P Q s N C 9 0 L j Q t 9 C w 0 Y b Q u N G P X 9 C w 0 L L R g t C + 0 Y A u e 9 C / 0 L 7 Q t N G A 0 L D Q t 9 C 0 0 L X Q u 9 C 1 0 L 3 Q u N C 1 L D R 9 J n F 1 b 3 Q 7 L C Z x d W 9 0 O 1 N l c n Z l c i 5 E Y X R h Y m F z Z V x c L z I v U 1 F M L 3 Z t L W F z M z U u c 3 R h Z m Y u Y 2 9 y c C 5 s b 2 N h b D v Q u t C 0 0 L d f M j E z L 2 R i b y / Q v t G A 0 L P Q s N C 9 0 L j Q t 9 C w 0 Y b Q u N G P X 9 C w 0 L L R g t C + 0 Y A u e 9 C z 0 L 7 Q t F / Q v d C w 0 Y f Q s N C 7 0 L A s N X 0 m c X V v d D t d L C Z x d W 9 0 O 0 N v b H V t b k N v d W 5 0 J n F 1 b 3 Q 7 O j Y s J n F 1 b 3 Q 7 S 2 V 5 Q 2 9 s d W 1 u T m F t Z X M m c X V v d D s 6 W y Z x d W 9 0 O 2 9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b 2 l k L D B 9 J n F 1 b 3 Q 7 L C Z x d W 9 0 O 1 N l c n Z l c i 5 E Y X R h Y m F z Z V x c L z I v U 1 F M L 3 Z t L W F z M z U u c 3 R h Z m Y u Y 2 9 y c C 5 s b 2 N h b D v Q u t C 0 0 L d f M j E z L 2 R i b y / Q v t G A 0 L P Q s N C 9 0 L j Q t 9 C w 0 Y b Q u N G P X 9 C w 0 L L R g t C + 0 Y A u e 9 C 9 0 L D Q t 9 C y 0 L D Q v d C 4 0 L U s M X 0 m c X V v d D s s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Y W l k L D J 9 J n F 1 b 3 Q 7 L C Z x d W 9 0 O 1 N l c n Z l c i 5 E Y X R h Y m F z Z V x c L z I v U 1 F M L 3 Z t L W F z M z U u c 3 R h Z m Y u Y 2 9 y c C 5 s b 2 N h b D v Q u t C 0 0 L d f M j E z L 2 R i b y / Q v t G A 0 L P Q s N C 9 0 L j Q t 9 C w 0 Y b Q u N G P X 9 C w 0 L L R g t C + 0 Y A u e 9 C 0 0 L 7 Q u 9 C 2 0 L 3 Q v t G B 0 Y L R j C w z f S Z x d W 9 0 O y w m c X V v d D t T Z X J 2 Z X I u R G F 0 Y W J h c 2 V c X C 8 y L 1 N R T C 9 2 b S 1 h c z M 1 L n N 0 Y W Z m L m N v c n A u b G 9 j Y W w 7 0 L r Q t N C 3 X z I x M y 9 k Y m 8 v 0 L 7 R g N C z 0 L D Q v d C 4 0 L f Q s N G G 0 L j R j 1 / Q s N C y 0 Y L Q v t G A L n v Q v 9 C + 0 L T R g N C w 0 L f Q t N C 1 0 L v Q t d C 9 0 L j Q t S w 0 f S Z x d W 9 0 O y w m c X V v d D t T Z X J 2 Z X I u R G F 0 Y W J h c 2 V c X C 8 y L 1 N R T C 9 2 b S 1 h c z M 1 L n N 0 Y W Z m L m N v c n A u b G 9 j Y W w 7 0 L r Q t N C 3 X z I x M y 9 k Y m 8 v 0 L 7 R g N C z 0 L D Q v d C 4 0 L f Q s N G G 0 L j R j 1 / Q s N C y 0 Y L Q v t G A L n v Q s 9 C + 0 L R f 0 L 3 Q s N G H 0 L D Q u 9 C w L D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N C y 0 Y L Q v t G A L n t h a W Q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Z f J U Q w J U I w J U Q w J U I y J U Q x J T g y J U Q w J U J F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l 8 l R D A l Q j A l R D A l Q j I l R D E l O D I l R D A l Q k U l R D E l O D A v Z G J v X y V E M C V C R S V E M S U 4 M C V E M C V C M y V E M C V C M C V E M C V C R C V E M C V C O C V E M C V C N y V E M C V C M C V E M S U 4 N i V E M C V C O C V E M S U 4 R l 8 l R D A l Q j A l R D A l Q j I l R D E l O D I l R D A l Q k U l R D E l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U l R D A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0 M z Q x M z Z a I i A v P j x F b n R y e S B U e X B l P S J G a W x s Q 2 9 s d W 1 u V H l w Z X M i I F Z h b H V l P S J z Q W d Z P S I g L z 4 8 R W 5 0 c n k g V H l w Z T 0 i R m l s b E N v b H V t b k 5 h b W V z I i B W Y W x 1 Z T 0 i c 1 s m c X V v d D t n a W Q m c X V v d D s s J n F 1 b 3 Q 7 0 L 3 Q s N C 3 0 L L Q s N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d p Z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N C y 0 Y L Q v t G A L n t n a W Q s N X 0 m c X V v d D s s J n F 1 b 3 Q 7 S 2 V 5 Q 2 9 s d W 1 u Q 2 9 1 b n Q m c X V v d D s 6 M X 1 d L C Z x d W 9 0 O 2 N v b H V t b k l k Z W 5 0 a X R p Z X M m c X V v d D s 6 W y Z x d W 9 0 O 1 N l c n Z l c i 5 E Y X R h Y m F z Z V x c L z I v U 1 F M L 3 Z t L W F z M z U u c 3 R h Z m Y u Y 2 9 y c C 5 s b 2 N h b D v Q u t C 0 0 L d f M j E z L 2 R i b y / Q v 9 C + 0 L s u e 2 d p Z C w w f S Z x d W 9 0 O y w m c X V v d D t T Z X J 2 Z X I u R G F 0 Y W J h c 2 V c X C 8 y L 1 N R T C 9 2 b S 1 h c z M 1 L n N 0 Y W Z m L m N v c n A u b G 9 j Y W w 7 0 L r Q t N C 3 X z I x M y 9 k Y m 8 v 0 L / Q v t C 7 L n v Q v d C w 0 L f Q s t C w 0 L 3 Q u N C 1 L D F 9 J n F 1 b 3 Q 7 X S w m c X V v d D t D b 2 x 1 b W 5 D b 3 V u d C Z x d W 9 0 O z o y L C Z x d W 9 0 O 0 t l e U N v b H V t b k 5 h b W V z J n F 1 b 3 Q 7 O l s m c X V v d D t n a W Q m c X V v d D t d L C Z x d W 9 0 O 0 N v b H V t b k l k Z W 5 0 a X R p Z X M m c X V v d D s 6 W y Z x d W 9 0 O 1 N l c n Z l c i 5 E Y X R h Y m F z Z V x c L z I v U 1 F M L 3 Z t L W F z M z U u c 3 R h Z m Y u Y 2 9 y c C 5 s b 2 N h b D v Q u t C 0 0 L d f M j E z L 2 R i b y / Q v 9 C + 0 L s u e 2 d p Z C w w f S Z x d W 9 0 O y w m c X V v d D t T Z X J 2 Z X I u R G F 0 Y W J h c 2 V c X C 8 y L 1 N R T C 9 2 b S 1 h c z M 1 L n N 0 Y W Z m L m N v c n A u b G 9 j Y W w 7 0 L r Q t N C 3 X z I x M y 9 k Y m 8 v 0 L / Q v t C 7 L n v Q v d C w 0 L f Q s t C w 0 L 3 Q u N C 1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N C y 0 Y L Q v t G A L n t n a W Q s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k Y l R D A l Q k U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F J U Q w J U J C L 2 R i b 1 8 l R D A l Q k Y l R D A l Q k U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E M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0 O T M 5 N z J a I i A v P j x F b n R y e S B U e X B l P S J G a W x s Q 2 9 s d W 1 u V H l w Z X M i I F Z h b H V l P S J z Q W d Z R 0 F n S U M i I C 8 + P E V u d H J 5 I F R 5 c G U 9 I k Z p b G x D b 2 x 1 b W 5 O Y W 1 l c y I g V m F s d W U 9 I n N b J n F 1 b 3 Q 7 Y X J 0 a W N s Z V 9 p Z C Z x d W 9 0 O y w m c X V v d D v Q v d C w 0 L f Q s t C w 0 L 3 Q u N C 1 J n F 1 b 3 Q 7 L C Z x d W 9 0 O 9 G P 0 L f R i 9 C 6 J n F 1 b 3 Q 7 L C Z x d W 9 0 O 3 R p Z C Z x d W 9 0 O y w m c X V v d D v R g d G C 0 Y D Q s N C 9 0 L j R h t C w J n F 1 b 3 Q 7 L C Z x d W 9 0 O 2 l z c 3 V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Y X J 0 a W N s Z V 9 p Z C Z x d W 9 0 O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t G L 0 L / R g 9 G B 0 L o u e 2 l z c 3 V l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B 0 Y L Q s N G C 0 Y z R j 1 / Q s N C y 0 Y L Q v t G A L n t h c n R p Y 2 x l X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C 0 L X Q v N C w 0 Y L Q u N C 6 0 L A u e 3 R p Z C w x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G B 0 Y L Q s N G C 0 Y z R j y 5 7 Y X J 0 a W N s Z V 9 p Z C w w f S Z x d W 9 0 O y w m c X V v d D t T Z X J 2 Z X I u R G F 0 Y W J h c 2 V c X C 8 y L 1 N R T C 9 2 b S 1 h c z M 1 L n N 0 Y W Z m L m N v c n A u b G 9 j Y W w 7 0 L r Q t N C 3 X z I x M y 9 k Y m 8 v 0 Y H R g t C w 0 Y L R j N G P L n v Q v d C w 0 L f Q s t C w 0 L 3 Q u N C 1 L D F 9 J n F 1 b 3 Q 7 L C Z x d W 9 0 O 1 N l c n Z l c i 5 E Y X R h Y m F z Z V x c L z I v U 1 F M L 3 Z t L W F z M z U u c 3 R h Z m Y u Y 2 9 y c C 5 s b 2 N h b D v Q u t C 0 0 L d f M j E z L 2 R i b y / R g d G C 0 L D R g t G M 0 Y 8 u e 9 G P 0 L f R i 9 C 6 L D J 9 J n F 1 b 3 Q 7 L C Z x d W 9 0 O 1 N l c n Z l c i 5 E Y X R h Y m F z Z V x c L z I v U 1 F M L 3 Z t L W F z M z U u c 3 R h Z m Y u Y 2 9 y c C 5 s b 2 N h b D v Q u t C 0 0 L d f M j E z L 2 R i b y / R g d G C 0 L D R g t G M 0 Y 8 u e 3 R p Z C w z f S Z x d W 9 0 O y w m c X V v d D t T Z X J 2 Z X I u R G F 0 Y W J h c 2 V c X C 8 y L 1 N R T C 9 2 b S 1 h c z M 1 L n N 0 Y W Z m L m N v c n A u b G 9 j Y W w 7 0 L r Q t N C 3 X z I x M y 9 k Y m 8 v 0 Y H R g t C w 0 Y L R j N G P L n v R g d G C 0 Y D Q s N C 9 0 L j R h t C w L D R 9 J n F 1 b 3 Q 7 L C Z x d W 9 0 O 1 N l c n Z l c i 5 E Y X R h Y m F z Z V x c L z I v U 1 F M L 3 Z t L W F z M z U u c 3 R h Z m Y u Y 2 9 y c C 5 s b 2 N h b D v Q u t C 0 0 L d f M j E z L 2 R i b y / R g d G C 0 L D R g t G M 0 Y 8 u e 2 l z c 3 V l X 2 l k L D V 9 J n F 1 b 3 Q 7 X S w m c X V v d D t D b 2 x 1 b W 5 D b 3 V u d C Z x d W 9 0 O z o 2 L C Z x d W 9 0 O 0 t l e U N v b H V t b k 5 h b W V z J n F 1 b 3 Q 7 O l s m c X V v d D t h c n R p Y 2 x l X 2 l k J n F 1 b 3 Q 7 X S w m c X V v d D t D b 2 x 1 b W 5 J Z G V u d G l 0 a W V z J n F 1 b 3 Q 7 O l s m c X V v d D t T Z X J 2 Z X I u R G F 0 Y W J h c 2 V c X C 8 y L 1 N R T C 9 2 b S 1 h c z M 1 L n N 0 Y W Z m L m N v c n A u b G 9 j Y W w 7 0 L r Q t N C 3 X z I x M y 9 k Y m 8 v 0 Y H R g t C w 0 Y L R j N G P L n t h c n R p Y 2 x l X 2 l k L D B 9 J n F 1 b 3 Q 7 L C Z x d W 9 0 O 1 N l c n Z l c i 5 E Y X R h Y m F z Z V x c L z I v U 1 F M L 3 Z t L W F z M z U u c 3 R h Z m Y u Y 2 9 y c C 5 s b 2 N h b D v Q u t C 0 0 L d f M j E z L 2 R i b y / R g d G C 0 L D R g t G M 0 Y 8 u e 9 C 9 0 L D Q t 9 C y 0 L D Q v d C 4 0 L U s M X 0 m c X V v d D s s J n F 1 b 3 Q 7 U 2 V y d m V y L k R h d G F i Y X N l X F w v M i 9 T U U w v d m 0 t Y X M z N S 5 z d G F m Z i 5 j b 3 J w L m x v Y 2 F s O 9 C 6 0 L T Q t 1 8 y M T M v Z G J v L 9 G B 0 Y L Q s N G C 0 Y z R j y 5 7 0 Y / Q t 9 G L 0 L o s M n 0 m c X V v d D s s J n F 1 b 3 Q 7 U 2 V y d m V y L k R h d G F i Y X N l X F w v M i 9 T U U w v d m 0 t Y X M z N S 5 z d G F m Z i 5 j b 3 J w L m x v Y 2 F s O 9 C 6 0 L T Q t 1 8 y M T M v Z G J v L 9 G B 0 Y L Q s N G C 0 Y z R j y 5 7 d G l k L D N 9 J n F 1 b 3 Q 7 L C Z x d W 9 0 O 1 N l c n Z l c i 5 E Y X R h Y m F z Z V x c L z I v U 1 F M L 3 Z t L W F z M z U u c 3 R h Z m Y u Y 2 9 y c C 5 s b 2 N h b D v Q u t C 0 0 L d f M j E z L 2 R i b y / R g d G C 0 L D R g t G M 0 Y 8 u e 9 G B 0 Y L R g N C w 0 L 3 Q u N G G 0 L A s N H 0 m c X V v d D s s J n F 1 b 3 Q 7 U 2 V y d m V y L k R h d G F i Y X N l X F w v M i 9 T U U w v d m 0 t Y X M z N S 5 z d G F m Z i 5 j b 3 J w L m x v Y 2 F s O 9 C 6 0 L T Q t 1 8 y M T M v Z G J v L 9 G B 0 Y L Q s N G C 0 Y z R j y 5 7 a X N z d W V f a W Q s N X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y 0 Y v Q v 9 G D 0 Y H Q u i 5 7 a X N z d W V f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H R g t C w 0 Y L R j N G P X 9 C w 0 L L R g t C + 0 Y A u e 2 F y d G l j b G V f a W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L Q t d C 8 0 L D R g t C 4 0 L r Q s C 5 7 d G l k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I w J U Q x J T g y J U Q x J T h D J U Q x J T h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Q y V E M S U 4 R i 9 k Y m 9 f J U Q x J T g x J U Q x J T g y J U Q w J U I w J U Q x J T g y J U Q x J T h D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h D J U Q x J T h G X y V E M C V C M C V E M C V C M i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D Q 6 N D U u M D U 1 M z g x N V o i I C 8 + P E V u d H J 5 I F R 5 c G U 9 I k Z p b G x D b 2 x 1 b W 5 U e X B l c y I g V m F s d W U 9 I n N B Z 0 k 9 I i A v P j x F b n R y e S B U e X B l P S J G a W x s Q 2 9 s d W 1 u T m F t Z X M i I F Z h b H V l P S J z W y Z x d W 9 0 O 2 F y d G l j b G V f a W Q m c X V v d D s s J n F 1 b 3 Q 7 Y W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W l k J n F 1 b 3 Q 7 L C Z x d W 9 0 O 2 F y d G l j b G V f a W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D Q s t G C 0 L 7 R g C 5 7 Y W l k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B 0 Y L Q s N G C 0 Y z R j y 5 7 Y X J 0 a W N s Z V 9 p Z C w w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G B 0 Y L Q s N G C 0 Y z R j 1 / Q s N C y 0 Y L Q v t G A L n t h c n R p Y 2 x l X 2 l k L D B 9 J n F 1 b 3 Q 7 L C Z x d W 9 0 O 1 N l c n Z l c i 5 E Y X R h Y m F z Z V x c L z I v U 1 F M L 3 Z t L W F z M z U u c 3 R h Z m Y u Y 2 9 y c C 5 s b 2 N h b D v Q u t C 0 0 L d f M j E z L 2 R i b y / R g d G C 0 L D R g t G M 0 Y 9 f 0 L D Q s t G C 0 L 7 R g C 5 7 Y W l k L D F 9 J n F 1 b 3 Q 7 X S w m c X V v d D t D b 2 x 1 b W 5 D b 3 V u d C Z x d W 9 0 O z o y L C Z x d W 9 0 O 0 t l e U N v b H V t b k 5 h b W V z J n F 1 b 3 Q 7 O l s m c X V v d D t h a W Q m c X V v d D s s J n F 1 b 3 Q 7 Y X J 0 a W N s Z V 9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G B 0 Y L Q s N G C 0 Y z R j 1 / Q s N C y 0 Y L Q v t G A L n t h c n R p Y 2 x l X 2 l k L D B 9 J n F 1 b 3 Q 7 L C Z x d W 9 0 O 1 N l c n Z l c i 5 E Y X R h Y m F z Z V x c L z I v U 1 F M L 3 Z t L W F z M z U u c 3 R h Z m Y u Y 2 9 y c C 5 s b 2 N h b D v Q u t C 0 0 L d f M j E z L 2 R i b y / R g d G C 0 L D R g t G M 0 Y 9 f 0 L D Q s t G C 0 L 7 R g C 5 7 Y W l k L D F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N C y 0 Y L Q v t G A L n t h a W Q s N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H R g t C w 0 Y L R j N G P L n t h c n R p Y 2 x l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I w J U Q x J T g y J U Q x J T h D J U Q x J T h G X y V E M C V C M C V E M C V C M i V E M S U 4 M i V E M C V C R S V E M S U 4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E M l R D E l O E Z f J U Q w J U I w J U Q w J U I y J U Q x J T g y J U Q w J U J F J U Q x J T g w L 2 R i b 1 8 l R D E l O D E l R D E l O D I l R D A l Q j A l R D E l O D I l R D E l O E M l R D E l O E Z f J U Q w J U I w J U Q w J U I y J U Q x J T g y J U Q w J U J F J U Q x J T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w J U J D J U Q w J U I w J U Q x J T g y J U Q w J U I 4 J U Q w J U J B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D o w N D o 0 N S 4 w N j E z N j Y x W i I g L z 4 8 R W 5 0 c n k g V H l w Z T 0 i R m l s b E N v b H V t b l R 5 c G V z I i B W Y W x 1 Z T 0 i c 0 J n S T 0 i I C 8 + P E V u d H J 5 I F R 5 c G U 9 I k Z p b G x D b 2 x 1 b W 5 O Y W 1 l c y I g V m F s d W U 9 I n N b J n F 1 b 3 Q 7 0 L 3 Q s N C 3 0 L L Q s N C 9 0 L j Q t S Z x d W 9 0 O y w m c X V v d D t 0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0 a W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H R g t C w 0 Y L R j N G P L n t 0 a W Q s M 3 0 m c X V v d D s s J n F 1 b 3 Q 7 S 2 V 5 Q 2 9 s d W 1 u Q 2 9 1 b n Q m c X V v d D s 6 M X 1 d L C Z x d W 9 0 O 2 N v b H V t b k l k Z W 5 0 a X R p Z X M m c X V v d D s 6 W y Z x d W 9 0 O 1 N l c n Z l c i 5 E Y X R h Y m F z Z V x c L z I v U 1 F M L 3 Z t L W F z M z U u c 3 R h Z m Y u Y 2 9 y c C 5 s b 2 N h b D v Q u t C 0 0 L d f M j E z L 2 R i b y / R g t C 1 0 L z Q s N G C 0 L j Q u t C w L n v Q v d C w 0 L f Q s t C w 0 L 3 Q u N C 1 L D B 9 J n F 1 b 3 Q 7 L C Z x d W 9 0 O 1 N l c n Z l c i 5 E Y X R h Y m F z Z V x c L z I v U 1 F M L 3 Z t L W F z M z U u c 3 R h Z m Y u Y 2 9 y c C 5 s b 2 N h b D v Q u t C 0 0 L d f M j E z L 2 R i b y / R g t C 1 0 L z Q s N G C 0 L j Q u t C w L n t 0 a W Q s M X 0 m c X V v d D t d L C Z x d W 9 0 O 0 N v b H V t b k N v d W 5 0 J n F 1 b 3 Q 7 O j I s J n F 1 b 3 Q 7 S 2 V 5 Q 2 9 s d W 1 u T m F t Z X M m c X V v d D s 6 W y Z x d W 9 0 O 3 R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G C 0 L X Q v N C w 0 Y L Q u N C 6 0 L A u e 9 C 9 0 L D Q t 9 C y 0 L D Q v d C 4 0 L U s M H 0 m c X V v d D s s J n F 1 b 3 Q 7 U 2 V y d m V y L k R h d G F i Y X N l X F w v M i 9 T U U w v d m 0 t Y X M z N S 5 z d G F m Z i 5 j b 3 J w L m x v Y 2 F s O 9 C 6 0 L T Q t 1 8 y M T M v Z G J v L 9 G C 0 L X Q v N C w 0 Y L Q u N C 6 0 L A u e 3 R p Z C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H R g t C w 0 Y L R j N G P L n t 0 a W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E l O D I l R D A l Q j U l R D A l Q k M l R D A l Q j A l R D E l O D I l R D A l Q j g l R D A l Q k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w J U J D J U Q w J U I w J U Q x J T g y J U Q w J U I 4 J U Q w J U J B J U Q w J U I w L 2 R i b 1 8 l R D E l O D I l R D A l Q j U l R D A l Q k M l R D A l Q j A l R D E l O D I l R D A l Q j g l R D A l Q k E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Y l R D A l Q j g l R D E l O D I l R D A l Q j g l R D E l O D A l R D A l Q k U l R D A l Q j I l R D A l Q j A l R D A l Q k Q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2 N z M 1 M D J a I i A v P j x F b n R y e S B U e X B l P S J G a W x s Q 2 9 s d W 1 u V H l w Z X M i I F Z h b H V l P S J z Q W d J Q 0 F n S T 0 i I C 8 + P E V u d H J 5 I F R 5 c G U 9 I k Z p b G x D b 2 x 1 b W 5 O Y W 1 l c y I g V m F s d W U 9 I n N b J n F 1 b 3 Q 7 Y 2 l k J n F 1 b 3 Q 7 L C Z x d W 9 0 O 2 p p Z F 8 x J n F 1 b 3 Q 7 L C Z x d W 9 0 O 2 p p Z F 8 y J n F 1 b 3 Q 7 L C Z x d W 9 0 O 9 C z 0 L 7 Q t F / R h t C 4 0 Y L Q u N G A 0 L 7 Q s t C w 0 L 3 Q u N G P J n F 1 b 3 Q 7 L C Z x d W 9 0 O 9 C 6 0 L 7 Q u 9 C 4 0 Y f Q t d G B 0 Y L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Y 2 l k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Y b Q u N G C 0 L j R g N C + 0 L L Q s N C 9 0 L j R j y 5 7 Y 2 l k L D B 9 J n F 1 b 3 Q 7 L C Z x d W 9 0 O 1 N l c n Z l c i 5 E Y X R h Y m F z Z V x c L z I v U 1 F M L 3 Z t L W F z M z U u c 3 R h Z m Y u Y 2 9 y c C 5 s b 2 N h b D v Q u t C 0 0 L d f M j E z L 2 R i b y / R h t C 4 0 Y L Q u N G A 0 L 7 Q s t C w 0 L 3 Q u N G P L n t q a W R f M S w x f S Z x d W 9 0 O y w m c X V v d D t T Z X J 2 Z X I u R G F 0 Y W J h c 2 V c X C 8 y L 1 N R T C 9 2 b S 1 h c z M 1 L n N 0 Y W Z m L m N v c n A u b G 9 j Y W w 7 0 L r Q t N C 3 X z I x M y 9 k Y m 8 v 0 Y b Q u N G C 0 L j R g N C + 0 L L Q s N C 9 0 L j R j y 5 7 a m l k X z I s M n 0 m c X V v d D s s J n F 1 b 3 Q 7 U 2 V y d m V y L k R h d G F i Y X N l X F w v M i 9 T U U w v d m 0 t Y X M z N S 5 z d G F m Z i 5 j b 3 J w L m x v Y 2 F s O 9 C 6 0 L T Q t 1 8 y M T M v Z G J v L 9 G G 0 L j R g t C 4 0 Y D Q v t C y 0 L D Q v d C 4 0 Y 8 u e 9 C z 0 L 7 Q t F / R h t C 4 0 Y L Q u N G A 0 L 7 Q s t C w 0 L 3 Q u N G P L D N 9 J n F 1 b 3 Q 7 L C Z x d W 9 0 O 1 N l c n Z l c i 5 E Y X R h Y m F z Z V x c L z I v U 1 F M L 3 Z t L W F z M z U u c 3 R h Z m Y u Y 2 9 y c C 5 s b 2 N h b D v Q u t C 0 0 L d f M j E z L 2 R i b y / R h t C 4 0 Y L Q u N G A 0 L 7 Q s t C w 0 L 3 Q u N G P L n v Q u t C + 0 L v Q u N G H 0 L X R g d G C 0 L L Q v i w 0 f S Z x d W 9 0 O 1 0 s J n F 1 b 3 Q 7 Q 2 9 s d W 1 u Q 2 9 1 b n Q m c X V v d D s 6 N S w m c X V v d D t L Z X l D b 2 x 1 b W 5 O Y W 1 l c y Z x d W 9 0 O z p b J n F 1 b 3 Q 7 Y 2 l k J n F 1 b 3 Q 7 X S w m c X V v d D t D b 2 x 1 b W 5 J Z G V u d G l 0 a W V z J n F 1 b 3 Q 7 O l s m c X V v d D t T Z X J 2 Z X I u R G F 0 Y W J h c 2 V c X C 8 y L 1 N R T C 9 2 b S 1 h c z M 1 L n N 0 Y W Z m L m N v c n A u b G 9 j Y W w 7 0 L r Q t N C 3 X z I x M y 9 k Y m 8 v 0 Y b Q u N G C 0 L j R g N C + 0 L L Q s N C 9 0 L j R j y 5 7 Y 2 l k L D B 9 J n F 1 b 3 Q 7 L C Z x d W 9 0 O 1 N l c n Z l c i 5 E Y X R h Y m F z Z V x c L z I v U 1 F M L 3 Z t L W F z M z U u c 3 R h Z m Y u Y 2 9 y c C 5 s b 2 N h b D v Q u t C 0 0 L d f M j E z L 2 R i b y / R h t C 4 0 Y L Q u N G A 0 L 7 Q s t C w 0 L 3 Q u N G P L n t q a W R f M S w x f S Z x d W 9 0 O y w m c X V v d D t T Z X J 2 Z X I u R G F 0 Y W J h c 2 V c X C 8 y L 1 N R T C 9 2 b S 1 h c z M 1 L n N 0 Y W Z m L m N v c n A u b G 9 j Y W w 7 0 L r Q t N C 3 X z I x M y 9 k Y m 8 v 0 Y b Q u N G C 0 L j R g N C + 0 L L Q s N C 9 0 L j R j y 5 7 a m l k X z I s M n 0 m c X V v d D s s J n F 1 b 3 Q 7 U 2 V y d m V y L k R h d G F i Y X N l X F w v M i 9 T U U w v d m 0 t Y X M z N S 5 z d G F m Z i 5 j b 3 J w L m x v Y 2 F s O 9 C 6 0 L T Q t 1 8 y M T M v Z G J v L 9 G G 0 L j R g t C 4 0 Y D Q v t C y 0 L D Q v d C 4 0 Y 8 u e 9 C z 0 L 7 Q t F / R h t C 4 0 Y L Q u N G A 0 L 7 Q s t C w 0 L 3 Q u N G P L D N 9 J n F 1 b 3 Q 7 L C Z x d W 9 0 O 1 N l c n Z l c i 5 E Y X R h Y m F z Z V x c L z I v U 1 F M L 3 Z t L W F z M z U u c 3 R h Z m Y u Y 2 9 y c C 5 s b 2 N h b D v Q u t C 0 0 L d f M j E z L 2 R i b y / R h t C 4 0 Y L Q u N G A 0 L 7 Q s t C w 0 L 3 Q u N G P L n v Q u t C + 0 L v Q u N G H 0 L X R g d G C 0 L L Q v i w 0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b R g 9 G A 0 L 3 Q s N C 7 L n t q a W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b R g 9 G A 0 L 3 Q s N C 7 L n t q a W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E l O D Y l R D A l Q j g l R D E l O D I l R D A l Q j g l R D E l O D A l R D A l Q k U l R D A l Q j I l R D A l Q j A l R D A l Q k Q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2 J U Q w J U I 4 J U Q x J T g y J U Q w J U I 4 J U Q x J T g w J U Q w J U J F J U Q w J U I y J U Q w J U I w J U Q w J U J E J U Q w J U I 4 J U Q x J T h G L 2 R i b 1 8 l R D E l O D Y l R D A l Q j g l R D E l O D I l R D A l Q j g l R D E l O D A l R D A l Q k U l R D A l Q j I l R D A l Q j A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E Y l R D A l Q j c l R D E l O E I l R D A l Q k F f J U Q w J U I 4 J U Q w J U I 3 J U Q w J U I 0 J U Q w J U I w J U Q w J U J E J U Q w J U I 4 J U Q x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D o w N D o 0 N S 4 w N z M z M z Q 0 W i I g L z 4 8 R W 5 0 c n k g V H l w Z T 0 i R m l s b E N v b H V t b l R 5 c G V z I i B W Y W x 1 Z T 0 i c 0 J n S T 0 i I C 8 + P E V u d H J 5 I F R 5 c G U 9 I k Z p b G x D b 2 x 1 b W 5 O Y W 1 l c y I g V m F s d W U 9 I n N b J n F 1 b 3 Q 7 0 Y / Q t 9 G L 0 L o m c X V v d D s s J n F 1 b 3 Q 7 a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0 Y / Q t 9 G L 0 L o m c X V v d D s s J n F 1 b 3 Q 7 a m l k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Y / Q t 9 G L 0 L p f 0 L j Q t 9 C 0 0 L D Q v d C 4 0 Y 8 u e 9 G P 0 L f R i 9 C 6 L D B 9 J n F 1 b 3 Q 7 L C Z x d W 9 0 O 1 N l c n Z l c i 5 E Y X R h Y m F z Z V x c L z I v U 1 F M L 3 Z t L W F z M z U u c 3 R h Z m Y u Y 2 9 y c C 5 s b 2 N h b D v Q u t C 0 0 L d f M j E z L 2 R i b y / R j 9 C 3 0 Y v Q u l / Q u N C 3 0 L T Q s N C 9 0 L j R j y 5 7 a m l k L D F 9 J n F 1 b 3 Q 7 X S w m c X V v d D t D b 2 x 1 b W 5 D b 3 V u d C Z x d W 9 0 O z o y L C Z x d W 9 0 O 0 t l e U N v b H V t b k 5 h b W V z J n F 1 b 3 Q 7 O l s m c X V v d D v R j 9 C 3 0 Y v Q u i Z x d W 9 0 O y w m c X V v d D t q a W Q m c X V v d D t d L C Z x d W 9 0 O 0 N v b H V t b k l k Z W 5 0 a X R p Z X M m c X V v d D s 6 W y Z x d W 9 0 O 1 N l c n Z l c i 5 E Y X R h Y m F z Z V x c L z I v U 1 F M L 3 Z t L W F z M z U u c 3 R h Z m Y u Y 2 9 y c C 5 s b 2 N h b D v Q u t C 0 0 L d f M j E z L 2 R i b y / R j 9 C 3 0 Y v Q u l / Q u N C 3 0 L T Q s N C 9 0 L j R j y 5 7 0 Y / Q t 9 G L 0 L o s M H 0 m c X V v d D s s J n F 1 b 3 Q 7 U 2 V y d m V y L k R h d G F i Y X N l X F w v M i 9 T U U w v d m 0 t Y X M z N S 5 z d G F m Z i 5 j b 3 J w L m x v Y 2 F s O 9 C 6 0 L T Q t 1 8 y M T M v Z G J v L 9 G P 0 L f R i 9 C 6 X 9 C 4 0 L f Q t N C w 0 L 3 Q u N G P L n t q a W Q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x J T h G J U Q w J U I 3 J U Q x J T h C J U Q w J U J B X y V E M C V C O C V E M C V C N y V E M C V C N C V E M C V C M C V E M C V C R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E Y l R D A l Q j c l R D E l O E I l R D A l Q k F f J U Q w J U I 4 J U Q w J U I 3 J U Q w J U I 0 J U Q w J U I w J U Q w J U J E J U Q w J U I 4 J U Q x J T h G L 2 R i b 1 8 l R D E l O E Y l R D A l Q j c l R D E l O E I l R D A l Q k F f J U Q w J U I 4 J U Q w J U I 3 J U Q w J U I 0 J U Q w J U I w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x J T h E J U Q x J T g 0 J U Q x J T g 0 X y V E M C V C O C V E M C V C N y V E M C V C N C V E M C V C M C V E M C V C R C V E M C V C O C V E M S U 4 R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A 0 O j Q 1 L j A 3 O T M x O D B a I i A v P j x F b n R y e S B U e X B l P S J G a W x s Q 2 9 s d W 1 u V H l w Z X M i I F Z h b H V l P S J z Q l E 9 P S I g L z 4 8 R W 5 0 c n k g V H l w Z T 0 i R m l s b E N v b H V t b k 5 h b W V z I i B W Y W x 1 Z T 0 i c 1 s m c X V v d D v Q u t C + 0 Y 3 R h N G E X 9 C 4 0 L f Q t N C w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v t G N 0 Y T R h F / Q u N C 3 0 L T Q s N C 9 0 L j R j y 9 B d X R v U m V t b 3 Z l Z E N v b H V t b n M x L n v Q u t C + 0 Y 3 R h N G E X 9 C 4 0 L f Q t N C w 0 L 3 Q u N G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6 0 L 7 R j d G E 0 Y R f 0 L j Q t 9 C 0 0 L D Q v d C 4 0 Y 8 v Q X V 0 b 1 J l b W 9 2 Z W R D b 2 x 1 b W 5 z M S 5 7 0 L r Q v t G N 0 Y T R h F / Q u N C 3 0 L T Q s N C 9 0 L j R j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x J T h E J U Q x J T g 0 J U Q x J T g 0 X y V E M C V C O C V E M C V C N y V E M C V C N C V E M C V C M C V E M C V C R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E l O E Q l R D E l O D Q l R D E l O D R f J U Q w J U I 4 J U Q w J U I 3 J U Q w J U I 0 J U Q w J U I w J U Q w J U J E J U Q w J U I 4 J U Q x J T h G L 2 R i b 1 8 l R D A l Q k E l R D A l Q k U l R D E l O E Q l R D E l O D Q l R D E l O D R f J U Q w J U I 4 J U Q w J U I 3 J U Q w J U I 0 J U Q w J U I w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x J T h E J U Q x J T g 0 J U Q x J T g 0 X y V E M C V C O C V E M C V C N y V E M C V C N C V E M C V C M C V E M C V C R C V E M C V C O C V E M S U 4 R i 8 l R D A l O T I l R D E l O E I l R D A l Q j c l R D A l Q j I l R D A l Q j A l R D A l Q k Q l R D A l Q k Q l R D A l Q j A l R D E l O E Y l M j A l R D E l O D Q l R D E l O D M l R D A l Q k Q l R D A l Q k E l R D E l O D Y l R D A l Q j g l R D E l O E Z k Y m 9 f J U Q w J U J B J U Q w J U J F J U Q x J T h E J U Q x J T g 0 J U Q x J T g 0 X y V E M C V C O C V E M C V C N y V E M C V C N C V E M C V C M C V E M C V C R C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E l O E Q l R D E l O D Q l R D E l O D R f J U Q x J T g x J U Q w J U I w J U Q w J U J D J U Q w J U J F J U Q x J T g 2 J U Q w J U I 4 J U Q x J T g y J U Q w J U I 4 J U Q x J T g w J U Q w J U J F J U Q w J U I y J U Q w J U I w J U Q w J U J E J U Q w J U I 4 J U Q x J T h G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D Q 6 N D U u M D g 2 M j k 5 M V o i I C 8 + P E V u d H J 5 I F R 5 c G U 9 I k Z p b G x D b 2 x 1 b W 5 U e X B l c y I g V m F s d W U 9 I n N C U T 0 9 I i A v P j x F b n R y e S B U e X B l P S J G a W x s Q 2 9 s d W 1 u T m F t Z X M i I F Z h b H V l P S J z W y Z x d W 9 0 O 9 C 6 0 L 7 R j d G E 0 Y R f 0 Y H Q s N C 8 0 L 7 R h t C 4 0 Y L Q u N G A 0 L 7 Q s t C w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v t G N 0 Y T R h F / R g d C w 0 L z Q v t G G 0 L j R g t C 4 0 Y D Q v t C y 0 L D Q v d C 4 0 Y 8 v Q X V 0 b 1 J l b W 9 2 Z W R D b 2 x 1 b W 5 z M S 5 7 0 L r Q v t G N 0 Y T R h F / R g d C w 0 L z Q v t G G 0 L j R g t C 4 0 Y D Q v t C y 0 L D Q v d C 4 0 Y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L r Q v t G N 0 Y T R h F / R g d C w 0 L z Q v t G G 0 L j R g t C 4 0 Y D Q v t C y 0 L D Q v d C 4 0 Y 8 v Q X V 0 b 1 J l b W 9 2 Z W R D b 2 x 1 b W 5 z M S 5 7 0 L r Q v t G N 0 Y T R h F / R g d C w 0 L z Q v t G G 0 L j R g t C 4 0 Y D Q v t C y 0 L D Q v d C 4 0 Y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S U 4 R C V E M S U 4 N C V E M S U 4 N F 8 l R D E l O D E l R D A l Q j A l R D A l Q k M l R D A l Q k U l R D E l O D Y l R D A l Q j g l R D E l O D I l R D A l Q j g l R D E l O D A l R D A l Q k U l R D A l Q j I l R D A l Q j A l R D A l Q k Q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x J T h E J U Q x J T g 0 J U Q x J T g 0 X y V E M S U 4 M S V E M C V C M C V E M C V C Q y V E M C V C R S V E M S U 4 N i V E M C V C O C V E M S U 4 M i V E M C V C O C V E M S U 4 M C V E M C V C R S V E M C V C M i V E M C V C M C V E M C V C R C V E M C V C O C V E M S U 4 R i 9 k Y m 9 f J U Q w J U J B J U Q w J U J F J U Q x J T h E J U Q x J T g 0 J U Q x J T g 0 X y V E M S U 4 M S V E M C V C M C V E M C V C Q y V E M C V C R S V E M S U 4 N i V E M C V C O C V E M S U 4 M i V E M C V C O C V E M S U 4 M C V E M C V C R S V E M C V C M i V E M C V C M C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S U 4 R C V E M S U 4 N C V E M S U 4 N F 8 l R D E l O D E l R D A l Q j A l R D A l Q k M l R D A l Q k U l R D E l O D Y l R D A l Q j g l R D E l O D I l R D A l Q j g l R D E l O D A l R D A l Q k U l R D A l Q j I l R D A l Q j A l R D A l Q k Q l R D A l Q j g l R D E l O E Y v J U Q w J T k y J U Q x J T h C J U Q w J U I 3 J U Q w J U I y J U Q w J U I w J U Q w J U J E J U Q w J U J E J U Q w J U I w J U Q x J T h G J T I w J U Q x J T g 0 J U Q x J T g z J U Q w J U J E J U Q w J U J B J U Q x J T g 2 J U Q w J U I 4 J U Q x J T h G Z G J v X y V E M C V C Q S V E M C V C R S V E M S U 4 R C V E M S U 4 N C V E M S U 4 N F 8 l R D E l O D E l R D A l Q j A l R D A l Q k M l R D A l Q k U l R D E l O D Y l R D A l Q j g l R D E l O D I l R D A l Q j g l R D E l O D A l R D A l Q k U l R D A l Q j I l R D A l Q j A l R D A l Q k Q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w J U J D J U Q x J T h C J U Q w J U I 5 X y V E M S U 4 N i V E M C V C O C V E M S U 4 M i V E M C V C O C V E M S U 4 M C V E M S U 4 M y V E M S U 4 R S V E M S U 4 O S V E M C V C O C V E M C V C O V 8 l R D A l Q j Y l R D E l O D M l R D E l O D A l R D A l Q k Q l R D A l Q j A l R D A l Q k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D Q 6 N D U u M D k y M j g y N 1 o i I C 8 + P E V u d H J 5 I F R 5 c G U 9 I k Z p b G x D b 2 x 1 b W 5 U e X B l c y I g V m F s d W U 9 I n N C Z z 0 9 I i A v P j x F b n R y e S B U e X B l P S J G a W x s Q 2 9 s d W 1 u T m F t Z X M i I F Z h b H V l P S J z W y Z x d W 9 0 O 9 G B 0 L D Q v N G L 0 L l f 0 Y b Q u N G C 0 L j R g N G D 0 Y 7 R i d C 4 0 L l f 0 L b R g 9 G A 0 L 3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H Q s N C 8 0 Y v Q u V / R h t C 4 0 Y L Q u N G A 0 Y P R j t G J 0 L j Q u V / Q t t G D 0 Y D Q v d C w 0 L s v Q X V 0 b 1 J l b W 9 2 Z W R D b 2 x 1 b W 5 z M S 5 7 0 Y H Q s N C 8 0 Y v Q u V / R h t C 4 0 Y L Q u N G A 0 Y P R j t G J 0 L j Q u V / Q t t G D 0 Y D Q v d C w 0 L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Y H Q s N C 8 0 Y v Q u V / R h t C 4 0 Y L Q u N G A 0 Y P R j t G J 0 L j Q u V / Q t t G D 0 Y D Q v d C w 0 L s v Q X V 0 b 1 J l b W 9 2 Z W R D b 2 x 1 b W 5 z M S 5 7 0 Y H Q s N C 8 0 Y v Q u V / R h t C 4 0 Y L Q u N G A 0 Y P R j t G J 0 L j Q u V / Q t t G D 0 Y D Q v d C w 0 L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S V E M C V C M C V E M C V C Q y V E M S U 4 Q i V E M C V C O V 8 l R D E l O D Y l R D A l Q j g l R D E l O D I l R D A l Q j g l R D E l O D A l R D E l O D M l R D E l O E U l R D E l O D k l R D A l Q j g l R D A l Q j l f J U Q w J U I 2 J U Q x J T g z J U Q x J T g w J U Q w J U J E J U Q w J U I w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C V C Q y V E M S U 4 Q i V E M C V C O V 8 l R D E l O D Y l R D A l Q j g l R D E l O D I l R D A l Q j g l R D E l O D A l R D E l O D M l R D E l O E U l R D E l O D k l R D A l Q j g l R D A l Q j l f J U Q w J U I 2 J U Q x J T g z J U Q x J T g w J U Q w J U J E J U Q w J U I w J U Q w J U J C L 2 R i b 1 8 l R D E l O D E l R D A l Q j A l R D A l Q k M l R D E l O E I l R D A l Q j l f J U Q x J T g 2 J U Q w J U I 4 J U Q x J T g y J U Q w J U I 4 J U Q x J T g w J U Q x J T g z J U Q x J T h F J U Q x J T g 5 J U Q w J U I 4 J U Q w J U I 5 X y V E M C V C N i V E M S U 4 M y V E M S U 4 M C V E M C V C R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C V C Q y V E M S U 4 Q i V E M C V C O V 8 l R D E l O D Y l R D A l Q j g l R D E l O D I l R D A l Q j g l R D E l O D A l R D E l O D M l R D E l O E U l R D E l O D k l R D A l Q j g l R D A l Q j l f J U Q w J U I 2 J U Q x J T g z J U Q x J T g w J U Q w J U J E J U Q w J U I w J U Q w J U J C L y V E M C U 5 M i V E M S U 4 Q i V E M C V C N y V E M C V C M i V E M C V C M C V E M C V C R C V E M C V C R C V E M C V C M C V E M S U 4 R i U y M C V E M S U 4 N C V E M S U 4 M y V E M C V C R C V E M C V C Q S V E M S U 4 N i V E M C V C O C V E M S U 4 R m R i b 1 8 l R D E l O D E l R D A l Q j A l R D A l Q k M l R D E l O E I l R D A l Q j l f J U Q x J T g 2 J U Q w J U I 4 J U Q x J T g y J U Q w J U I 4 J U Q x J T g w J U Q x J T g z J U Q x J T h F J U Q x J T g 5 J U Q w J U I 4 J U Q w J U I 5 X y V E M C V C N i V E M S U 4 M y V E M S U 4 M C V E M C V C R C V E M C V C M C V E M C V C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j I l R D E l O D I l R D A l Q k U l R D E l O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E 5 O j U 4 L j k 5 N D A y N j F a I i A v P j x F b n R y e S B U e X B l P S J G a W x s Q 2 9 s d W 1 u V H l w Z X M i I F Z h b H V l P S J z Q W d Z R 0 J n S U M i I C 8 + P E V u d H J 5 I F R 5 c G U 9 I k Z p b G x D b 2 x 1 b W 5 O Y W 1 l c y I g V m F s d W U 9 I n N b J n F 1 b 3 Q 7 a F / Q u N C 9 0 L T Q t d C 6 0 Y E m c X V v d D s s J n F 1 b 3 Q 7 0 K T Q s N C 8 0 L j Q u 9 C 4 0 Y 8 m c X V v d D s s J n F 1 b 3 Q 7 0 J j Q v N G P J n F 1 b 3 Q 7 L C Z x d W 9 0 O 9 C e 0 Y L R h 9 C 1 0 Y H R g t C y 0 L 4 m c X V v d D s s J n F 1 b 3 Q 7 Y W l k J n F 1 b 3 Q 7 L C Z x d W 9 0 O 2 d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2 F p Z C Z x d W 9 0 O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v t G A 0 L P Q s N C 9 0 L j Q t 9 C w 0 Y b Q u N G P X 9 C w 0 L L R g t C + 0 Y A u e 2 F p Z C w y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v 9 C + 0 L s u e 2 d p Z C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g d G C 0 L D R g t G M 0 Y 9 f 0 L D Q s t G C 0 L 7 R g C 5 7 Y W l k L D F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L D Q s t G C 0 L 7 R g C 5 7 a F / Q u N C 9 0 L T Q t d C 6 0 Y E s M H 0 m c X V v d D s s J n F 1 b 3 Q 7 U 2 V y d m V y L k R h d G F i Y X N l X F w v M i 9 T U U w v d m 0 t Y X M z N S 5 z d G F m Z i 5 j b 3 J w L m x v Y 2 F s O 9 C 6 0 L T Q t 1 8 y M T M v Z G J v L 9 C w 0 L L R g t C + 0 Y A u e 9 C k 0 L D Q v N C 4 0 L v Q u N G P L D F 9 J n F 1 b 3 Q 7 L C Z x d W 9 0 O 1 N l c n Z l c i 5 E Y X R h Y m F z Z V x c L z I v U 1 F M L 3 Z t L W F z M z U u c 3 R h Z m Y u Y 2 9 y c C 5 s b 2 N h b D v Q u t C 0 0 L d f M j E z L 2 R i b y / Q s N C y 0 Y L Q v t G A L n v Q m N C 8 0 Y 8 s M n 0 m c X V v d D s s J n F 1 b 3 Q 7 U 2 V y d m V y L k R h d G F i Y X N l X F w v M i 9 T U U w v d m 0 t Y X M z N S 5 z d G F m Z i 5 j b 3 J w L m x v Y 2 F s O 9 C 6 0 L T Q t 1 8 y M T M v Z G J v L 9 C w 0 L L R g t C + 0 Y A u e 9 C e 0 Y L R h 9 C 1 0 Y H R g t C y 0 L 4 s M 3 0 m c X V v d D s s J n F 1 b 3 Q 7 U 2 V y d m V y L k R h d G F i Y X N l X F w v M i 9 T U U w v d m 0 t Y X M z N S 5 z d G F m Z i 5 j b 3 J w L m x v Y 2 F s O 9 C 6 0 L T Q t 1 8 y M T M v Z G J v L 9 C w 0 L L R g t C + 0 Y A u e 2 F p Z C w 0 f S Z x d W 9 0 O y w m c X V v d D t T Z X J 2 Z X I u R G F 0 Y W J h c 2 V c X C 8 y L 1 N R T C 9 2 b S 1 h c z M 1 L n N 0 Y W Z m L m N v c n A u b G 9 j Y W w 7 0 L r Q t N C 3 X z I x M y 9 k Y m 8 v 0 L D Q s t G C 0 L 7 R g C 5 7 Z 2 l k L D V 9 J n F 1 b 3 Q 7 X S w m c X V v d D t D b 2 x 1 b W 5 D b 3 V u d C Z x d W 9 0 O z o 2 L C Z x d W 9 0 O 0 t l e U N v b H V t b k 5 h b W V z J n F 1 b 3 Q 7 O l s m c X V v d D t h a W Q m c X V v d D t d L C Z x d W 9 0 O 0 N v b H V t b k l k Z W 5 0 a X R p Z X M m c X V v d D s 6 W y Z x d W 9 0 O 1 N l c n Z l c i 5 E Y X R h Y m F z Z V x c L z I v U 1 F M L 3 Z t L W F z M z U u c 3 R h Z m Y u Y 2 9 y c C 5 s b 2 N h b D v Q u t C 0 0 L d f M j E z L 2 R i b y / Q s N C y 0 Y L Q v t G A L n t o X 9 C 4 0 L 3 Q t N C 1 0 L r R g S w w f S Z x d W 9 0 O y w m c X V v d D t T Z X J 2 Z X I u R G F 0 Y W J h c 2 V c X C 8 y L 1 N R T C 9 2 b S 1 h c z M 1 L n N 0 Y W Z m L m N v c n A u b G 9 j Y W w 7 0 L r Q t N C 3 X z I x M y 9 k Y m 8 v 0 L D Q s t G C 0 L 7 R g C 5 7 0 K T Q s N C 8 0 L j Q u 9 C 4 0 Y 8 s M X 0 m c X V v d D s s J n F 1 b 3 Q 7 U 2 V y d m V y L k R h d G F i Y X N l X F w v M i 9 T U U w v d m 0 t Y X M z N S 5 z d G F m Z i 5 j b 3 J w L m x v Y 2 F s O 9 C 6 0 L T Q t 1 8 y M T M v Z G J v L 9 C w 0 L L R g t C + 0 Y A u e 9 C Y 0 L z R j y w y f S Z x d W 9 0 O y w m c X V v d D t T Z X J 2 Z X I u R G F 0 Y W J h c 2 V c X C 8 y L 1 N R T C 9 2 b S 1 h c z M 1 L n N 0 Y W Z m L m N v c n A u b G 9 j Y W w 7 0 L r Q t N C 3 X z I x M y 9 k Y m 8 v 0 L D Q s t G C 0 L 7 R g C 5 7 0 J 7 R g t G H 0 L X R g d G C 0 L L Q v i w z f S Z x d W 9 0 O y w m c X V v d D t T Z X J 2 Z X I u R G F 0 Y W J h c 2 V c X C 8 y L 1 N R T C 9 2 b S 1 h c z M 1 L n N 0 Y W Z m L m N v c n A u b G 9 j Y W w 7 0 L r Q t N C 3 X z I x M y 9 k Y m 8 v 0 L D Q s t G C 0 L 7 R g C 5 7 Y W l k L D R 9 J n F 1 b 3 Q 7 L C Z x d W 9 0 O 1 N l c n Z l c i 5 E Y X R h Y m F z Z V x c L z I v U 1 F M L 3 Z t L W F z M z U u c 3 R h Z m Y u Y 2 9 y c C 5 s b 2 N h b D v Q u t C 0 0 L d f M j E z L 2 R i b y / Q s N C y 0 Y L Q v t G A L n t n a W Q s N X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+ 0 Y D Q s 9 C w 0 L 3 Q u N C 3 0 L D R h t C 4 0 Y 9 f 0 L D Q s t G C 0 L 7 R g C 5 7 Y W l k L D J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/ 0 L 7 Q u y 5 7 Z 2 l k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G B 0 Y L Q s N G C 0 Y z R j 1 / Q s N C y 0 Y L Q v t G A L n t h a W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j A l R D A l Q j I l R D E l O D I l R D A l Q k U l R D E l O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I y J U Q x J T g y J U Q w J U J F J U Q x J T g w J T I w K D I p L y V E M C V C Q S V E M C V C N C V E M C V C N 1 8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j I l R D E l O D I l R D A l Q k U l R D E l O D A l M j A o M i k v Z G J v X y V E M C V C M C V E M C V C M i V E M S U 4 M i V E M C V C R S V E M S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D o x O T o 1 O S 4 w M D I w M D Q 2 W i I g L z 4 8 R W 5 0 c n k g V H l w Z T 0 i R m l s b E N v b H V t b l R 5 c G V z I i B W Y W x 1 Z T 0 i c 0 J n S U d C U U l H Q W d J P S I g L z 4 8 R W 5 0 c n k g V H l w Z T 0 i R m l s b E N v b H V t b k 5 h b W V z I i B W Y W x 1 Z T 0 i c 1 s m c X V v d D v Q v d C w 0 L f Q s t C w 0 L 3 Q u N C 1 J n F 1 b 3 Q 7 L C Z x d W 9 0 O 2 p p Z C Z x d W 9 0 O y w m c X V v d D v Q s 9 C + 0 L R f 0 L 3 Q s N G H 0 L D Q u 9 C w X 9 C 4 0 L f Q t N C w 0 L 3 Q u N G P J n F 1 b 3 Q 7 L C Z x d W 9 0 O 9 C 4 0 L z Q v 9 C w 0 L r R g l / R h N C w 0 L r R g t C + 0 Y A m c X V v d D s s J n F 1 b 3 Q 7 a F / Q u N C 9 0 L T Q t d C 6 0 Y E m c X V v d D s s J n F 1 b 3 Q 7 0 L / Q t d G A 0 L X Q s t C + 0 L T Q v d C w 0 Y 9 f 0 L L Q t d G A 0 Y H Q u N G P J n F 1 b 3 Q 7 L C Z x d W 9 0 O 9 C / 0 L X R g N C 4 0 L 7 Q t N C 4 0 Y f Q v d C + 0 Y H R g t G M X 9 C 4 0 L f Q t N C w 0 L 3 Q u N G P J n F 1 b 3 Q 7 L C Z x d W 9 0 O 3 B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2 p p Z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s t G L 0 L / R g 9 G B 0 L o u e 2 p p Z C w 0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u N C 3 0 L T Q s N G C 0 L X Q u 9 G M 0 Y H R g t C y 0 L 4 u e 3 B p Z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h t C 4 0 Y L Q u N G A 0 L 7 Q s t C w 0 L 3 Q u N G P L n t q a W R f M S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h t C 4 0 Y L Q u N G A 0 L 7 Q s t C w 0 L 3 Q u N G P L n t q a W R f M i w y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R j 9 C 3 0 Y v Q u l / Q u N C 3 0 L T Q s N C 9 0 L j R j y 5 7 a m l k L D F 9 J n F 1 b 3 Q 7 L C Z x d W 9 0 O 0 t l e U N v b H V t b k N v d W 5 0 J n F 1 b 3 Q 7 O j F 9 X S w m c X V v d D t j b 2 x 1 b W 5 J Z G V u d G l 0 a W V z J n F 1 b 3 Q 7 O l s m c X V v d D t T Z X J 2 Z X I u R G F 0 Y W J h c 2 V c X C 8 y L 1 N R T C 9 2 b S 1 h c z M 1 L n N 0 Y W Z m L m N v c n A u b G 9 j Y W w 7 0 L r Q t N C 3 X z I x M y 9 k Y m 8 v 0 L b R g 9 G A 0 L 3 Q s N C 7 L n v Q v d C w 0 L f Q s t C w 0 L 3 Q u N C 1 L D B 9 J n F 1 b 3 Q 7 L C Z x d W 9 0 O 1 N l c n Z l c i 5 E Y X R h Y m F z Z V x c L z I v U 1 F M L 3 Z t L W F z M z U u c 3 R h Z m Y u Y 2 9 y c C 5 s b 2 N h b D v Q u t C 0 0 L d f M j E z L 2 R i b y / Q t t G D 0 Y D Q v d C w 0 L s u e 2 p p Z C w x f S Z x d W 9 0 O y w m c X V v d D t T Z X J 2 Z X I u R G F 0 Y W J h c 2 V c X C 8 y L 1 N R T C 9 2 b S 1 h c z M 1 L n N 0 Y W Z m L m N v c n A u b G 9 j Y W w 7 0 L r Q t N C 3 X z I x M y 9 k Y m 8 v 0 L b R g 9 G A 0 L 3 Q s N C 7 L n v Q s 9 C + 0 L R f 0 L 3 Q s N G H 0 L D Q u 9 C w X 9 C 4 0 L f Q t N C w 0 L 3 Q u N G P L D J 9 J n F 1 b 3 Q 7 L C Z x d W 9 0 O 1 N l c n Z l c i 5 E Y X R h Y m F z Z V x c L z I v U 1 F M L 3 Z t L W F z M z U u c 3 R h Z m Y u Y 2 9 y c C 5 s b 2 N h b D v Q u t C 0 0 L d f M j E z L 2 R i b y / Q t t G D 0 Y D Q v d C w 0 L s u e 9 C 4 0 L z Q v 9 C w 0 L r R g l / R h N C w 0 L r R g t C + 0 Y A s M 3 0 m c X V v d D s s J n F 1 b 3 Q 7 U 2 V y d m V y L k R h d G F i Y X N l X F w v M i 9 T U U w v d m 0 t Y X M z N S 5 z d G F m Z i 5 j b 3 J w L m x v Y 2 F s O 9 C 6 0 L T Q t 1 8 y M T M v Z G J v L 9 C 2 0 Y P R g N C 9 0 L D Q u y 5 7 a F / Q u N C 9 0 L T Q t d C 6 0 Y E s N H 0 m c X V v d D s s J n F 1 b 3 Q 7 U 2 V y d m V y L k R h d G F i Y X N l X F w v M i 9 T U U w v d m 0 t Y X M z N S 5 z d G F m Z i 5 j b 3 J w L m x v Y 2 F s O 9 C 6 0 L T Q t 1 8 y M T M v Z G J v L 9 C 2 0 Y P R g N C 9 0 L D Q u y 5 7 0 L / Q t d G A 0 L X Q s t C + 0 L T Q v d C w 0 Y 9 f 0 L L Q t d G A 0 Y H Q u N G P L D V 9 J n F 1 b 3 Q 7 L C Z x d W 9 0 O 1 N l c n Z l c i 5 E Y X R h Y m F z Z V x c L z I v U 1 F M L 3 Z t L W F z M z U u c 3 R h Z m Y u Y 2 9 y c C 5 s b 2 N h b D v Q u t C 0 0 L d f M j E z L 2 R i b y / Q t t G D 0 Y D Q v d C w 0 L s u e 9 C / 0 L X R g N C 4 0 L 7 Q t N C 4 0 Y f Q v d C + 0 Y H R g t G M X 9 C 4 0 L f Q t N C w 0 L 3 Q u N G P L D Z 9 J n F 1 b 3 Q 7 L C Z x d W 9 0 O 1 N l c n Z l c i 5 E Y X R h Y m F z Z V x c L z I v U 1 F M L 3 Z t L W F z M z U u c 3 R h Z m Y u Y 2 9 y c C 5 s b 2 N h b D v Q u t C 0 0 L d f M j E z L 2 R i b y / Q t t G D 0 Y D Q v d C w 0 L s u e 3 B p Z C w 3 f S Z x d W 9 0 O 1 0 s J n F 1 b 3 Q 7 Q 2 9 s d W 1 u Q 2 9 1 b n Q m c X V v d D s 6 O C w m c X V v d D t L Z X l D b 2 x 1 b W 5 O Y W 1 l c y Z x d W 9 0 O z p b J n F 1 b 3 Q 7 a m l k J n F 1 b 3 Q 7 X S w m c X V v d D t D b 2 x 1 b W 5 J Z G V u d G l 0 a W V z J n F 1 b 3 Q 7 O l s m c X V v d D t T Z X J 2 Z X I u R G F 0 Y W J h c 2 V c X C 8 y L 1 N R T C 9 2 b S 1 h c z M 1 L n N 0 Y W Z m L m N v c n A u b G 9 j Y W w 7 0 L r Q t N C 3 X z I x M y 9 k Y m 8 v 0 L b R g 9 G A 0 L 3 Q s N C 7 L n v Q v d C w 0 L f Q s t C w 0 L 3 Q u N C 1 L D B 9 J n F 1 b 3 Q 7 L C Z x d W 9 0 O 1 N l c n Z l c i 5 E Y X R h Y m F z Z V x c L z I v U 1 F M L 3 Z t L W F z M z U u c 3 R h Z m Y u Y 2 9 y c C 5 s b 2 N h b D v Q u t C 0 0 L d f M j E z L 2 R i b y / Q t t G D 0 Y D Q v d C w 0 L s u e 2 p p Z C w x f S Z x d W 9 0 O y w m c X V v d D t T Z X J 2 Z X I u R G F 0 Y W J h c 2 V c X C 8 y L 1 N R T C 9 2 b S 1 h c z M 1 L n N 0 Y W Z m L m N v c n A u b G 9 j Y W w 7 0 L r Q t N C 3 X z I x M y 9 k Y m 8 v 0 L b R g 9 G A 0 L 3 Q s N C 7 L n v Q s 9 C + 0 L R f 0 L 3 Q s N G H 0 L D Q u 9 C w X 9 C 4 0 L f Q t N C w 0 L 3 Q u N G P L D J 9 J n F 1 b 3 Q 7 L C Z x d W 9 0 O 1 N l c n Z l c i 5 E Y X R h Y m F z Z V x c L z I v U 1 F M L 3 Z t L W F z M z U u c 3 R h Z m Y u Y 2 9 y c C 5 s b 2 N h b D v Q u t C 0 0 L d f M j E z L 2 R i b y / Q t t G D 0 Y D Q v d C w 0 L s u e 9 C 4 0 L z Q v 9 C w 0 L r R g l / R h N C w 0 L r R g t C + 0 Y A s M 3 0 m c X V v d D s s J n F 1 b 3 Q 7 U 2 V y d m V y L k R h d G F i Y X N l X F w v M i 9 T U U w v d m 0 t Y X M z N S 5 z d G F m Z i 5 j b 3 J w L m x v Y 2 F s O 9 C 6 0 L T Q t 1 8 y M T M v Z G J v L 9 C 2 0 Y P R g N C 9 0 L D Q u y 5 7 a F / Q u N C 9 0 L T Q t d C 6 0 Y E s N H 0 m c X V v d D s s J n F 1 b 3 Q 7 U 2 V y d m V y L k R h d G F i Y X N l X F w v M i 9 T U U w v d m 0 t Y X M z N S 5 z d G F m Z i 5 j b 3 J w L m x v Y 2 F s O 9 C 6 0 L T Q t 1 8 y M T M v Z G J v L 9 C 2 0 Y P R g N C 9 0 L D Q u y 5 7 0 L / Q t d G A 0 L X Q s t C + 0 L T Q v d C w 0 Y 9 f 0 L L Q t d G A 0 Y H Q u N G P L D V 9 J n F 1 b 3 Q 7 L C Z x d W 9 0 O 1 N l c n Z l c i 5 E Y X R h Y m F z Z V x c L z I v U 1 F M L 3 Z t L W F z M z U u c 3 R h Z m Y u Y 2 9 y c C 5 s b 2 N h b D v Q u t C 0 0 L d f M j E z L 2 R i b y / Q t t G D 0 Y D Q v d C w 0 L s u e 9 C / 0 L X R g N C 4 0 L 7 Q t N C 4 0 Y f Q v d C + 0 Y H R g t G M X 9 C 4 0 L f Q t N C w 0 L 3 Q u N G P L D Z 9 J n F 1 b 3 Q 7 L C Z x d W 9 0 O 1 N l c n Z l c i 5 E Y X R h Y m F z Z V x c L z I v U 1 F M L 3 Z t L W F z M z U u c 3 R h Z m Y u Y 2 9 y c C 5 s b 2 N h b D v Q u t C 0 0 L d f M j E z L 2 R i b y / Q t t G D 0 Y D Q v d C w 0 L s u e 3 B p Z C w 3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L R i 9 C / 0 Y P R g d C 6 L n t q a W Q s N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L j Q t 9 C 0 0 L D R g t C 1 0 L v R j N G B 0 Y L Q s t C + L n t w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b Q u N G C 0 L j R g N C + 0 L L Q s N C 9 0 L j R j y 5 7 a m l k X z E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b Q u N G C 0 L j R g N C + 0 L L Q s N C 9 0 L j R j y 5 7 a m l k X z I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2 b S 1 h c z M 1 L n N 0 Y W Z m L m N v c n A u b G 9 j Y W w 7 0 L r Q t N C 3 X z I x M y 9 k Y m 8 v 0 Y / Q t 9 G L 0 L p f 0 L j Q t 9 C 0 0 L D Q v d C 4 0 Y 8 u e 2 p p Z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Y l R D E l O D M l R D E l O D A l R D A l Q k Q l R D A l Q j A l R D A l Q k I l M j A o M i k v J U Q w J U J B J U Q w J U I 0 J U Q w J U I 3 X z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U y M C g y K S 9 k Y m 9 f J U Q w J U I 2 J U Q x J T g z J U Q x J T g w J U Q w J U J E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4 J U Q w J U I 3 J U Q w J U I 0 J U Q w J U I w J U Q x J T g y J U Q w J U I 1 J U Q w J U J C J U Q x J T h D J U Q x J T g x J U Q x J T g y J U Q w J U I y J U Q w J U J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I w O j E 5 O j U 5 L j A w N T k 5 N D F a I i A v P j x F b n R y e S B U e X B l P S J G a W x s Q 2 9 s d W 1 u V H l w Z X M i I F Z h b H V l P S J z Q W d Z R 0 J n P T 0 i I C 8 + P E V u d H J 5 I F R 5 c G U 9 I k Z p b G x D b 2 x 1 b W 5 O Y W 1 l c y I g V m F s d W U 9 I n N b J n F 1 b 3 Q 7 c G l k J n F 1 b 3 Q 7 L C Z x d W 9 0 O 9 G B 0 L D Q u d G C J n F 1 b 3 Q 7 L C Z x d W 9 0 O 9 C 9 0 L D Q t 9 C y 0 L D Q v d C 4 0 L U m c X V v d D s s J n F 1 b 3 Q 7 0 L P Q v t G A 0 L 7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B p Z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t t G D 0 Y D Q v d C w 0 L s u e 3 B p Z C w 3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C 4 0 L f Q t N C w 0 Y L Q t d C 7 0 Y z R g d G C 0 L L Q v i 5 7 c G l k L D B 9 J n F 1 b 3 Q 7 L C Z x d W 9 0 O 1 N l c n Z l c i 5 E Y X R h Y m F z Z V x c L z I v U 1 F M L 3 Z t L W F z M z U u c 3 R h Z m Y u Y 2 9 y c C 5 s b 2 N h b D v Q u t C 0 0 L d f M j E z L 2 R i b y / Q u N C 3 0 L T Q s N G C 0 L X Q u 9 G M 0 Y H R g t C y 0 L 4 u e 9 G B 0 L D Q u d G C L D F 9 J n F 1 b 3 Q 7 L C Z x d W 9 0 O 1 N l c n Z l c i 5 E Y X R h Y m F z Z V x c L z I v U 1 F M L 3 Z t L W F z M z U u c 3 R h Z m Y u Y 2 9 y c C 5 s b 2 N h b D v Q u t C 0 0 L d f M j E z L 2 R i b y / Q u N C 3 0 L T Q s N G C 0 L X Q u 9 G M 0 Y H R g t C y 0 L 4 u e 9 C 9 0 L D Q t 9 C y 0 L D Q v d C 4 0 L U s M n 0 m c X V v d D s s J n F 1 b 3 Q 7 U 2 V y d m V y L k R h d G F i Y X N l X F w v M i 9 T U U w v d m 0 t Y X M z N S 5 z d G F m Z i 5 j b 3 J w L m x v Y 2 F s O 9 C 6 0 L T Q t 1 8 y M T M v Z G J v L 9 C 4 0 L f Q t N C w 0 Y L Q t d C 7 0 Y z R g d G C 0 L L Q v i 5 7 0 L P Q v t G A 0 L 7 Q t C w z f S Z x d W 9 0 O 1 0 s J n F 1 b 3 Q 7 Q 2 9 s d W 1 u Q 2 9 1 b n Q m c X V v d D s 6 N C w m c X V v d D t L Z X l D b 2 x 1 b W 5 O Y W 1 l c y Z x d W 9 0 O z p b J n F 1 b 3 Q 7 c G l k J n F 1 b 3 Q 7 X S w m c X V v d D t D b 2 x 1 b W 5 J Z G V u d G l 0 a W V z J n F 1 b 3 Q 7 O l s m c X V v d D t T Z X J 2 Z X I u R G F 0 Y W J h c 2 V c X C 8 y L 1 N R T C 9 2 b S 1 h c z M 1 L n N 0 Y W Z m L m N v c n A u b G 9 j Y W w 7 0 L r Q t N C 3 X z I x M y 9 k Y m 8 v 0 L j Q t 9 C 0 0 L D R g t C 1 0 L v R j N G B 0 Y L Q s t C + L n t w a W Q s M H 0 m c X V v d D s s J n F 1 b 3 Q 7 U 2 V y d m V y L k R h d G F i Y X N l X F w v M i 9 T U U w v d m 0 t Y X M z N S 5 z d G F m Z i 5 j b 3 J w L m x v Y 2 F s O 9 C 6 0 L T Q t 1 8 y M T M v Z G J v L 9 C 4 0 L f Q t N C w 0 Y L Q t d C 7 0 Y z R g d G C 0 L L Q v i 5 7 0 Y H Q s N C 5 0 Y I s M X 0 m c X V v d D s s J n F 1 b 3 Q 7 U 2 V y d m V y L k R h d G F i Y X N l X F w v M i 9 T U U w v d m 0 t Y X M z N S 5 z d G F m Z i 5 j b 3 J w L m x v Y 2 F s O 9 C 6 0 L T Q t 1 8 y M T M v Z G J v L 9 C 4 0 L f Q t N C w 0 Y L Q t d C 7 0 Y z R g d G C 0 L L Q v i 5 7 0 L 3 Q s N C 3 0 L L Q s N C 9 0 L j Q t S w y f S Z x d W 9 0 O y w m c X V v d D t T Z X J 2 Z X I u R G F 0 Y W J h c 2 V c X C 8 y L 1 N R T C 9 2 b S 1 h c z M 1 L n N 0 Y W Z m L m N v c n A u b G 9 j Y W w 7 0 L r Q t N C 3 X z I x M y 9 k Y m 8 v 0 L j Q t 9 C 0 0 L D R g t C 1 0 L v R j N G B 0 Y L Q s t C + L n v Q s 9 C + 0 Y D Q v t C 0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t t G D 0 Y D Q v d C w 0 L s u e 3 B p Z C w 3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V C O C V E M C V C N y V E M C V C N C V E M C V C M C V E M S U 4 M i V E M C V C N S V E M C V C Q i V E M S U 4 Q y V E M S U 4 M S V E M S U 4 M i V E M C V C M i V E M C V C R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g l R D A l Q j c l R D A l Q j Q l R D A l Q j A l R D E l O D I l R D A l Q j U l R D A l Q k I l R D E l O E M l R D E l O D E l R D E l O D I l R D A l Q j I l R D A l Q k U l M j A o M i k v J U Q w J U J B J U Q w J U I 0 J U Q w J U I 3 X z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O C V E M C V C N y V E M C V C N C V E M C V C M C V E M S U 4 M i V E M C V C N S V E M C V C Q i V E M S U 4 Q y V E M S U 4 M S V E M S U 4 M i V E M C V C M i V E M C V C R S U y M C g y K S 9 k Y m 9 f J U Q w J U I 4 J U Q w J U I 3 J U Q w J U I 0 J U Q w J U I w J U Q x J T g y J U Q w J U I 1 J U Q w J U J C J U Q x J T h D J U Q x J T g x J U Q x J T g y J U Q w J U I y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2 J U Q w J U I 4 J U Q x J T g y J U Q w J U I 4 J U Q x J T g w J U Q w J U J F J U Q w J U I y J U Q w J U I w J U Q w J U J E J U Q w J U I 4 J U Q x J T h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D o x O T o 1 O S 4 w M T E 5 N z g w W i I g L z 4 8 R W 5 0 c n k g V H l w Z T 0 i R m l s b E N v b H V t b l R 5 c G V z I i B W Y W x 1 Z T 0 i c 0 F n S U N B Z 0 k 9 I i A v P j x F b n R y e S B U e X B l P S J G a W x s Q 2 9 s d W 1 u T m F t Z X M i I F Z h b H V l P S J z W y Z x d W 9 0 O 2 N p Z C Z x d W 9 0 O y w m c X V v d D t q a W R f M S Z x d W 9 0 O y w m c X V v d D t q a W R f M i Z x d W 9 0 O y w m c X V v d D v Q s 9 C + 0 L R f 0 Y b Q u N G C 0 L j R g N C + 0 L L Q s N C 9 0 L j R j y Z x d W 9 0 O y w m c X V v d D v Q u t C + 0 L v Q u N G H 0 L X R g d G C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N p Z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t t G D 0 Y D Q v d C w 0 L s u e 2 p p Z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Z t L W F z M z U u c 3 R h Z m Y u Y 2 9 y c C 5 s b 2 N h b D v Q u t C 0 0 L d f M j E z L 2 R i b y / Q t t G D 0 Y D Q v d C w 0 L s u e 2 p p Z C w x f S Z x d W 9 0 O y w m c X V v d D t L Z X l D b 2 x 1 b W 5 D b 3 V u d C Z x d W 9 0 O z o x f V 0 s J n F 1 b 3 Q 7 Y 2 9 s d W 1 u S W R l b n R p d G l l c y Z x d W 9 0 O z p b J n F 1 b 3 Q 7 U 2 V y d m V y L k R h d G F i Y X N l X F w v M i 9 T U U w v d m 0 t Y X M z N S 5 z d G F m Z i 5 j b 3 J w L m x v Y 2 F s O 9 C 6 0 L T Q t 1 8 y M T M v Z G J v L 9 G G 0 L j R g t C 4 0 Y D Q v t C y 0 L D Q v d C 4 0 Y 8 u e 2 N p Z C w w f S Z x d W 9 0 O y w m c X V v d D t T Z X J 2 Z X I u R G F 0 Y W J h c 2 V c X C 8 y L 1 N R T C 9 2 b S 1 h c z M 1 L n N 0 Y W Z m L m N v c n A u b G 9 j Y W w 7 0 L r Q t N C 3 X z I x M y 9 k Y m 8 v 0 Y b Q u N G C 0 L j R g N C + 0 L L Q s N C 9 0 L j R j y 5 7 a m l k X z E s M X 0 m c X V v d D s s J n F 1 b 3 Q 7 U 2 V y d m V y L k R h d G F i Y X N l X F w v M i 9 T U U w v d m 0 t Y X M z N S 5 z d G F m Z i 5 j b 3 J w L m x v Y 2 F s O 9 C 6 0 L T Q t 1 8 y M T M v Z G J v L 9 G G 0 L j R g t C 4 0 Y D Q v t C y 0 L D Q v d C 4 0 Y 8 u e 2 p p Z F 8 y L D J 9 J n F 1 b 3 Q 7 L C Z x d W 9 0 O 1 N l c n Z l c i 5 E Y X R h Y m F z Z V x c L z I v U 1 F M L 3 Z t L W F z M z U u c 3 R h Z m Y u Y 2 9 y c C 5 s b 2 N h b D v Q u t C 0 0 L d f M j E z L 2 R i b y / R h t C 4 0 Y L Q u N G A 0 L 7 Q s t C w 0 L 3 Q u N G P L n v Q s 9 C + 0 L R f 0 Y b Q u N G C 0 L j R g N C + 0 L L Q s N C 9 0 L j R j y w z f S Z x d W 9 0 O y w m c X V v d D t T Z X J 2 Z X I u R G F 0 Y W J h c 2 V c X C 8 y L 1 N R T C 9 2 b S 1 h c z M 1 L n N 0 Y W Z m L m N v c n A u b G 9 j Y W w 7 0 L r Q t N C 3 X z I x M y 9 k Y m 8 v 0 Y b Q u N G C 0 L j R g N C + 0 L L Q s N C 9 0 L j R j y 5 7 0 L r Q v t C 7 0 L j R h 9 C 1 0 Y H R g t C y 0 L 4 s N H 0 m c X V v d D t d L C Z x d W 9 0 O 0 N v b H V t b k N v d W 5 0 J n F 1 b 3 Q 7 O j U s J n F 1 b 3 Q 7 S 2 V 5 Q 2 9 s d W 1 u T m F t Z X M m c X V v d D s 6 W y Z x d W 9 0 O 2 N p Z C Z x d W 9 0 O 1 0 s J n F 1 b 3 Q 7 Q 2 9 s d W 1 u S W R l b n R p d G l l c y Z x d W 9 0 O z p b J n F 1 b 3 Q 7 U 2 V y d m V y L k R h d G F i Y X N l X F w v M i 9 T U U w v d m 0 t Y X M z N S 5 z d G F m Z i 5 j b 3 J w L m x v Y 2 F s O 9 C 6 0 L T Q t 1 8 y M T M v Z G J v L 9 G G 0 L j R g t C 4 0 Y D Q v t C y 0 L D Q v d C 4 0 Y 8 u e 2 N p Z C w w f S Z x d W 9 0 O y w m c X V v d D t T Z X J 2 Z X I u R G F 0 Y W J h c 2 V c X C 8 y L 1 N R T C 9 2 b S 1 h c z M 1 L n N 0 Y W Z m L m N v c n A u b G 9 j Y W w 7 0 L r Q t N C 3 X z I x M y 9 k Y m 8 v 0 Y b Q u N G C 0 L j R g N C + 0 L L Q s N C 9 0 L j R j y 5 7 a m l k X z E s M X 0 m c X V v d D s s J n F 1 b 3 Q 7 U 2 V y d m V y L k R h d G F i Y X N l X F w v M i 9 T U U w v d m 0 t Y X M z N S 5 z d G F m Z i 5 j b 3 J w L m x v Y 2 F s O 9 C 6 0 L T Q t 1 8 y M T M v Z G J v L 9 G G 0 L j R g t C 4 0 Y D Q v t C y 0 L D Q v d C 4 0 Y 8 u e 2 p p Z F 8 y L D J 9 J n F 1 b 3 Q 7 L C Z x d W 9 0 O 1 N l c n Z l c i 5 E Y X R h Y m F z Z V x c L z I v U 1 F M L 3 Z t L W F z M z U u c 3 R h Z m Y u Y 2 9 y c C 5 s b 2 N h b D v Q u t C 0 0 L d f M j E z L 2 R i b y / R h t C 4 0 Y L Q u N G A 0 L 7 Q s t C w 0 L 3 Q u N G P L n v Q s 9 C + 0 L R f 0 Y b Q u N G C 0 L j R g N C + 0 L L Q s N C 9 0 L j R j y w z f S Z x d W 9 0 O y w m c X V v d D t T Z X J 2 Z X I u R G F 0 Y W J h c 2 V c X C 8 y L 1 N R T C 9 2 b S 1 h c z M 1 L n N 0 Y W Z m L m N v c n A u b G 9 j Y W w 7 0 L r Q t N C 3 X z I x M y 9 k Y m 8 v 0 Y b Q u N G C 0 L j R g N C + 0 L L Q s N C 9 0 L j R j y 5 7 0 L r Q v t C 7 0 L j R h 9 C 1 0 Y H R g t C y 0 L 4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d m 0 t Y X M z N S 5 z d G F m Z i 5 j b 3 J w L m x v Y 2 F s O 9 C 6 0 L T Q t 1 8 y M T M v Z G J v L 9 C 2 0 Y P R g N C 9 0 L D Q u y 5 7 a m l k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x J T g 2 J U Q w J U I 4 J U Q x J T g y J U Q w J U I 4 J U Q x J T g w J U Q w J U J F J U Q w J U I y J U Q w J U I w J U Q w J U J E J U Q w J U I 4 J U Q x J T h G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i V E M C V C O C V E M S U 4 M i V E M C V C O C V E M S U 4 M C V E M C V C R S V E M C V C M i V E M C V C M C V E M C V C R C V E M C V C O C V E M S U 4 R i U y M C g y K S 8 l R D A l Q k E l R D A l Q j Q l R D A l Q j d f M j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2 J U Q w J U I 4 J U Q x J T g y J U Q w J U I 4 J U Q x J T g w J U Q w J U J F J U Q w J U I y J U Q w J U I w J U Q w J U J E J U Q w J U I 4 J U Q x J T h G J T I w K D I p L 2 R i b 1 8 l R D E l O D Y l R D A l Q j g l R D E l O D I l R D A l Q j g l R D E l O D A l R D A l Q k U l R D A l Q j I l R D A l Q j A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Y l R D E l O D M l R D E l O D A l R D A l Q k Q l R D A l Q j A l R D A l Q k I l R D E l O E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T k 6 N T k u M D E 2 O T Y 0 O V o i I C 8 + P E V u d H J 5 I F R 5 c G U 9 I k Z p b G x D b 2 x 1 b W 5 U e X B l c y I g V m F s d W U 9 I n N C Z 1 l D Q m c 9 P S I g L z 4 8 R W 5 0 c n k g V H l w Z T 0 i R m l s b E N v b H V t b k 5 h b W V z I i B W Y W x 1 Z T 0 i c 1 s m c X V v d D v Q t t G D 0 Y D Q v d C w 0 L s m c X V v d D s s J n F 1 b 3 Q 7 0 L j Q t 9 C 0 0 L D R g t C 1 0 L v R j N G B 0 Y L Q s t C + J n F 1 b 3 Q 7 L C Z x d W 9 0 O 9 C + 0 L H R i d C 1 0 L U g 0 L r Q v t C 7 0 L j R h 9 C 1 0 Y H R g t C y 0 L 4 g 0 Y b Q u N G C 0 L j R g N C + 0 L L Q s N C 9 0 L j Q u S D Q t t G D 0 Y D Q v d C w 0 L v Q s C Z x d W 9 0 O y w m c X V v d D v R g d C w 0 L z R i 9 C 5 I N G G 0 L j R g t C 4 0 Y D R g 9 G O 0 Y n Q u N C 5 I N C 2 0 Y P R g N C 9 0 L D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Z t L W F z M z U u c 3 R h Z m Y u Y 2 9 y c C 5 s b 2 N h b D v Q u t C 0 0 L d f M j E z L 2 R i b y / Q l t G D 0 Y D Q v d C w 0 L v R i y 5 7 0 L b R g 9 G A 0 L 3 Q s N C 7 L D B 9 J n F 1 b 3 Q 7 L C Z x d W 9 0 O 1 N l c n Z l c i 5 E Y X R h Y m F z Z V x c L z I v U 1 F M L 3 Z t L W F z M z U u c 3 R h Z m Y u Y 2 9 y c C 5 s b 2 N h b D v Q u t C 0 0 L d f M j E z L 2 R i b y / Q l t G D 0 Y D Q v d C w 0 L v R i y 5 7 0 L j Q t 9 C 0 0 L D R g t C 1 0 L v R j N G B 0 Y L Q s t C + L D F 9 J n F 1 b 3 Q 7 L C Z x d W 9 0 O 1 N l c n Z l c i 5 E Y X R h Y m F z Z V x c L z I v U 1 F M L 3 Z t L W F z M z U u c 3 R h Z m Y u Y 2 9 y c C 5 s b 2 N h b D v Q u t C 0 0 L d f M j E z L 2 R i b y / Q l t G D 0 Y D Q v d C w 0 L v R i y 5 7 0 L 7 Q s d G J 0 L X Q t S D Q u t C + 0 L v Q u N G H 0 L X R g d G C 0 L L Q v i D R h t C 4 0 Y L Q u N G A 0 L 7 Q s t C w 0 L 3 Q u N C 5 I N C 2 0 Y P R g N C 9 0 L D Q u 9 C w L D J 9 J n F 1 b 3 Q 7 L C Z x d W 9 0 O 1 N l c n Z l c i 5 E Y X R h Y m F z Z V x c L z I v U 1 F M L 3 Z t L W F z M z U u c 3 R h Z m Y u Y 2 9 y c C 5 s b 2 N h b D v Q u t C 0 0 L d f M j E z L 2 R i b y / Q l t G D 0 Y D Q v d C w 0 L v R i y 5 7 0 Y H Q s N C 8 0 Y v Q u S D R h t C 4 0 Y L Q u N G A 0 Y P R j t G J 0 L j Q u S D Q t t G D 0 Y D Q v d C w 0 L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d m 0 t Y X M z N S 5 z d G F m Z i 5 j b 3 J w L m x v Y 2 F s O 9 C 6 0 L T Q t 1 8 y M T M v Z G J v L 9 C W 0 Y P R g N C 9 0 L D Q u 9 G L L n v Q t t G D 0 Y D Q v d C w 0 L s s M H 0 m c X V v d D s s J n F 1 b 3 Q 7 U 2 V y d m V y L k R h d G F i Y X N l X F w v M i 9 T U U w v d m 0 t Y X M z N S 5 z d G F m Z i 5 j b 3 J w L m x v Y 2 F s O 9 C 6 0 L T Q t 1 8 y M T M v Z G J v L 9 C W 0 Y P R g N C 9 0 L D Q u 9 G L L n v Q u N C 3 0 L T Q s N G C 0 L X Q u 9 G M 0 Y H R g t C y 0 L 4 s M X 0 m c X V v d D s s J n F 1 b 3 Q 7 U 2 V y d m V y L k R h d G F i Y X N l X F w v M i 9 T U U w v d m 0 t Y X M z N S 5 z d G F m Z i 5 j b 3 J w L m x v Y 2 F s O 9 C 6 0 L T Q t 1 8 y M T M v Z G J v L 9 C W 0 Y P R g N C 9 0 L D Q u 9 G L L n v Q v t C x 0 Y n Q t d C 1 I N C 6 0 L 7 Q u 9 C 4 0 Y f Q t d G B 0 Y L Q s t C + I N G G 0 L j R g t C 4 0 Y D Q v t C y 0 L D Q v d C 4 0 L k g 0 L b R g 9 G A 0 L 3 Q s N C 7 0 L A s M n 0 m c X V v d D s s J n F 1 b 3 Q 7 U 2 V y d m V y L k R h d G F i Y X N l X F w v M i 9 T U U w v d m 0 t Y X M z N S 5 z d G F m Z i 5 j b 3 J w L m x v Y 2 F s O 9 C 6 0 L T Q t 1 8 y M T M v Z G J v L 9 C W 0 Y P R g N C 9 0 L D Q u 9 G L L n v R g d C w 0 L z R i 9 C 5 I N G G 0 L j R g t C 4 0 Y D R g 9 G O 0 Y n Q u N C 5 I N C 2 0 Y P R g N C 9 0 L D Q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2 J U Q x J T g z J U Q x J T g w J U Q w J U J E J U Q w J U I w J U Q w J U J C J U Q x J T h C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i V E M S U 4 M y V E M S U 4 M C V E M C V C R C V E M C V C M C V E M C V C Q i V E M S U 4 Q i U y M C g y K S 8 l R D A l Q k E l R D A l Q j Q l R D A l Q j d f M j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2 J U Q x J T g z J U Q x J T g w J U Q w J U J E J U Q w J U I w J U Q w J U J C J U Q x J T h C J T I w K D I p L 2 R i b 1 8 l R D A l O T Y l R D E l O D M l R D E l O D A l R D A l Q k Q l R D A l Q j A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A l R D A l Q k M l R D A l Q k U l R D E l O D Y l R D A l Q j g l R D E l O D I l R D A l Q j g l R D E l O D A l R D A l Q k U l R D A l Q j I l R D A l Q j A l R D A l Q k Q l R D A l Q j g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j A 6 M T k 6 N T k u M D I x O T U x N F o i I C 8 + P E V u d H J 5 I F R 5 c G U 9 I k Z p b G x D b 2 x 1 b W 5 U e X B l c y I g V m F s d W U 9 I n N C Z z h Q I i A v P j x F b n R y e S B U e X B l P S J G a W x s Q 2 9 s d W 1 u T m F t Z X M i I F Z h b H V l P S J z W y Z x d W 9 0 O 9 C 2 0 Y P R g N C 9 0 L D Q u y Z x d W 9 0 O y w m c X V v d D v Q o d C w 0 L z Q v t G G 0 L j R g t C 4 0 Y D Q v t C y 0 L D Q v d C 4 0 Y 8 m c X V v d D s s J n F 1 b 3 Q 7 0 J j Q t 9 C 0 0 L D Q v d C 4 0 Y 9 f 0 K H Q s N C 8 0 L 7 R h t C 4 0 Y L Q u N G A 0 L 7 Q s t C w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0 t Y X M z N S 5 z d G F m Z i 5 j b 3 J w L m x v Y 2 F s O 9 C 6 0 L T Q t 1 8 y M T M v Z G J v L 9 C h 0 L D Q v N C + 0 Y b Q u N G C 0 L j R g N C + 0 L L Q s N C 9 0 L j Q t S 5 7 0 L b R g 9 G A 0 L 3 Q s N C 7 L D B 9 J n F 1 b 3 Q 7 L C Z x d W 9 0 O 1 N l c n Z l c i 5 E Y X R h Y m F z Z V x c L z I v U 1 F M L 3 Z t L W F z M z U u c 3 R h Z m Y u Y 2 9 y c C 5 s b 2 N h b D v Q u t C 0 0 L d f M j E z L 2 R i b y / Q o d C w 0 L z Q v t G G 0 L j R g t C 4 0 Y D Q v t C y 0 L D Q v d C 4 0 L U u e 9 C h 0 L D Q v N C + 0 Y b Q u N G C 0 L j R g N C + 0 L L Q s N C 9 0 L j R j y w x f S Z x d W 9 0 O y w m c X V v d D t T Z X J 2 Z X I u R G F 0 Y W J h c 2 V c X C 8 y L 1 N R T C 9 2 b S 1 h c z M 1 L n N 0 Y W Z m L m N v c n A u b G 9 j Y W w 7 0 L r Q t N C 3 X z I x M y 9 k Y m 8 v 0 K H Q s N C 8 0 L 7 R h t C 4 0 Y L Q u N G A 0 L 7 Q s t C w 0 L 3 Q u N C 1 L n v Q m N C 3 0 L T Q s N C 9 0 L j R j 1 / Q o d C w 0 L z Q v t G G 0 L j R g t C 4 0 Y D Q v t C y 0 L D Q v d C 4 0 Y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d m 0 t Y X M z N S 5 z d G F m Z i 5 j b 3 J w L m x v Y 2 F s O 9 C 6 0 L T Q t 1 8 y M T M v Z G J v L 9 C h 0 L D Q v N C + 0 Y b Q u N G C 0 L j R g N C + 0 L L Q s N C 9 0 L j Q t S 5 7 0 L b R g 9 G A 0 L 3 Q s N C 7 L D B 9 J n F 1 b 3 Q 7 L C Z x d W 9 0 O 1 N l c n Z l c i 5 E Y X R h Y m F z Z V x c L z I v U 1 F M L 3 Z t L W F z M z U u c 3 R h Z m Y u Y 2 9 y c C 5 s b 2 N h b D v Q u t C 0 0 L d f M j E z L 2 R i b y / Q o d C w 0 L z Q v t G G 0 L j R g t C 4 0 Y D Q v t C y 0 L D Q v d C 4 0 L U u e 9 C h 0 L D Q v N C + 0 Y b Q u N G C 0 L j R g N C + 0 L L Q s N C 9 0 L j R j y w x f S Z x d W 9 0 O y w m c X V v d D t T Z X J 2 Z X I u R G F 0 Y W J h c 2 V c X C 8 y L 1 N R T C 9 2 b S 1 h c z M 1 L n N 0 Y W Z m L m N v c n A u b G 9 j Y W w 7 0 L r Q t N C 3 X z I x M y 9 k Y m 8 v 0 K H Q s N C 8 0 L 7 R h t C 4 0 Y L Q u N G A 0 L 7 Q s t C w 0 L 3 Q u N C 1 L n v Q m N C 3 0 L T Q s N C 9 0 L j R j 1 / Q o d C w 0 L z Q v t G G 0 L j R g t C 4 0 Y D Q v t C y 0 L D Q v d C 4 0 Y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M C V E M C V C Q y V E M C V C R S V E M S U 4 N i V E M C V C O C V E M S U 4 M i V E M C V C O C V E M S U 4 M C V E M C V C R S V E M C V C M i V E M C V C M C V E M C V C R C V E M C V C O C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A l R D A l Q k M l R D A l Q k U l R D E l O D Y l R D A l Q j g l R D E l O D I l R D A l Q j g l R D E l O D A l R D A l Q k U l R D A l Q j I l R D A l Q j A l R D A l Q k Q l R D A l Q j g l R D A l Q j U l M j A o M i k v J U Q w J U J B J U Q w J U I 0 J U Q w J U I 3 X z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C V E M C V C Q y V E M C V C R S V E M S U 4 N i V E M C V C O C V E M S U 4 M i V E M C V C O C V E M S U 4 M C V E M C V C R S V E M C V C M i V E M C V C M C V E M C V C R C V E M C V C O C V E M C V C N S U y M C g y K S 9 k Y m 9 f J U Q w J U E x J U Q w J U I w J U Q w J U J D J U Q w J U J F J U Q x J T g 2 J U Q w J U I 4 J U Q x J T g y J U Q w J U I 4 J U Q x J T g w J U Q w J U J F J U Q w J U I y J U Q w J U I w J U Q w J U J E J U Q w J U I 4 J U Q w J U I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o c j a f T 1 J D i Q R h 5 1 z 5 3 7 U A A A A A A g A A A A A A E G Y A A A A B A A A g A A A A a u x c V + c V 1 L 9 L m / M F 4 7 w x f j J j t m a X r M y + P H t t N d x h 8 a s A A A A A D o A A A A A C A A A g A A A A D R H c N s N s l x g R Y U 4 f 7 5 U C l k r i C G Y 8 E D q 9 b K + I J k X f a n J Q A A A A b T 0 6 X 8 T U 8 9 4 e / q 3 f V P D + r e M i 9 X w T v P c l V q / d w C m W K f o j N L y w 9 r Q t 2 a t Q 7 z v t e V B M 3 S 9 1 g e L k D m B F A L Q R X U 6 8 p N H C A L T k I V y X 8 V t l E X P 2 d v 9 A A A A A e b t 0 N 7 A + u D P 2 t A q d B 1 i + Y 4 z r D 7 O U / t / F L d f l u G 7 K p s T X 3 A F J B q U q t I d I K g 1 m Y I u 7 4 5 C a q A Z S F y J 4 m 6 8 V s N L x 3 w = = < / D a t a M a s h u p > 
</file>

<file path=customXml/itemProps1.xml><?xml version="1.0" encoding="utf-8"?>
<ds:datastoreItem xmlns:ds="http://schemas.openxmlformats.org/officeDocument/2006/customXml" ds:itemID="{10DD441C-4736-4E4E-8664-0A8EB9B8BF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Журналы</vt:lpstr>
      <vt:lpstr>Самоцитирования</vt:lpstr>
      <vt:lpstr>импакт и хирш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Grishin</dc:creator>
  <cp:lastModifiedBy>Fedor Grishin</cp:lastModifiedBy>
  <dcterms:created xsi:type="dcterms:W3CDTF">2021-06-14T20:01:25Z</dcterms:created>
  <dcterms:modified xsi:type="dcterms:W3CDTF">2021-06-14T20:33:13Z</dcterms:modified>
</cp:coreProperties>
</file>