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14" sheetId="1" r:id="rId4"/>
  </sheets>
  <definedNames/>
  <calcPr/>
</workbook>
</file>

<file path=xl/sharedStrings.xml><?xml version="1.0" encoding="utf-8"?>
<sst xmlns="http://schemas.openxmlformats.org/spreadsheetml/2006/main" count="176" uniqueCount="103">
  <si>
    <t>Type</t>
  </si>
  <si>
    <t>Utterance</t>
  </si>
  <si>
    <t>Code-Mix</t>
  </si>
  <si>
    <t>Emotion 1</t>
  </si>
  <si>
    <t>Emotion 2</t>
  </si>
  <si>
    <t>Emotion 3</t>
  </si>
  <si>
    <t>Emotion 4</t>
  </si>
  <si>
    <t>Sub topic</t>
  </si>
  <si>
    <t>ID</t>
  </si>
  <si>
    <t>Dialogue_Act</t>
  </si>
  <si>
    <t>Emotion</t>
  </si>
  <si>
    <t>Transliterated</t>
  </si>
  <si>
    <t>T</t>
  </si>
  <si>
    <t>Did you know you were telling me a few minutes ago about some stuff that's been going on for you recently? That seems to have been quite upsetting for you. I'm wondering if you can give me a bit more information.</t>
  </si>
  <si>
    <t>Kya tumhe yaad hai, kuch hi minutes pehle tumne mujhe bataya tha about some stuff that's been going on for you recently? That seems to have been quite upsetting for you. Main soch raha hoon agr tum mujhe thoda aur information de sakte ho.</t>
  </si>
  <si>
    <t>Neutral</t>
  </si>
  <si>
    <t>inactive</t>
  </si>
  <si>
    <t>114_0</t>
  </si>
  <si>
    <t>irq</t>
  </si>
  <si>
    <t>क्या आपको पता है कि आपने कुछ देर पहले मुझे कुछ चीज़ों के बारे में बताया था जो आपके हाल ही में हुए हो रहे हैं? लगता है कि यह आपके लिए काफी दुखद रहा होगा। मैं सोच रहा हूँ कि क्या आप मुझे थोड</t>
  </si>
  <si>
    <t>P</t>
  </si>
  <si>
    <t>Yeah, look, it hasn't been a good week for me this week and I'm telling you about the problems my boyfriend and we broke up and I'm not coping with i. I'm hurt. Just you don't understand why this is happening one more time. Just one more time. And it's just pushed me over the edge. And it just happens to me all the time.</t>
  </si>
  <si>
    <t>Haan, dekho, it hasn't been a good week for me this week and I'm telling you about the problems my boyfriend and we broke up and I'm not coping with it. I'm hurt. tum nhi samajh skte why this is happening one more time. Bas one more time. And it's just pushed me over the edge. Aur yeh mere saath hota rehta hai</t>
  </si>
  <si>
    <t>Sadness</t>
  </si>
  <si>
    <t>symp/reasoning</t>
  </si>
  <si>
    <t>114_1</t>
  </si>
  <si>
    <t>id</t>
  </si>
  <si>
    <t>Arrey dekho, suno na, yeh mere liye yeh hafta achha nahi raha hai aur main tumhe meri dikkato ke baare mein bata rahi hu ki mera boyfriend aur hum broke up ho gaye aur main iske saath cope nahi kar pa rahi hu. I'm hurt. Tum bas samajh nahi rahe ho ki yeh kyun ho raha hai ek aur baar. Sirf ek baar. Aur yeh mujhe hamesha hi hota hai.</t>
  </si>
  <si>
    <t>Do you think it'll get any better?</t>
  </si>
  <si>
    <t>Kya tum sochte ho ki yeh kuch behtar ho sakta hai?</t>
  </si>
  <si>
    <t>routine</t>
  </si>
  <si>
    <t>114_2</t>
  </si>
  <si>
    <t>orq</t>
  </si>
  <si>
    <t>kya tumhe lagta hai ki kuch behtar hoga?</t>
  </si>
  <si>
    <t xml:space="preserve">it won't get better and you don't understand. It happens to me all the time. Meaning given to me now, serving in the wrong with me. I feel like there's something really wrong with me. People don't just reject me all the time. I don't know why. </t>
  </si>
  <si>
    <t>Yeh behtar nahi hoga aur tum nahi samjhoge. Yeh mere saath hamesha hota hai. Mere saath galat hua h, mujhe aisa lagta hai. Main samjh nahi pa rahi hoon, log mujhe hamesha kyun reject karte hain. I don't know why.</t>
  </si>
  <si>
    <t>Confusion</t>
  </si>
  <si>
    <t>Contempt</t>
  </si>
  <si>
    <t>story</t>
  </si>
  <si>
    <t>114_3</t>
  </si>
  <si>
    <t>"it won't get better and you don't understand. Yeh mere saath hamesha hota hai. Ab mujhe samajh aaya hai ki mere saath galat ho raha hai. Mujhe lagta hai ki mere saath kuch bahut hi galat ho raha hai. Log hamesha mujhe reject nahi karte. Mujhe nahi pata kyun."</t>
  </si>
  <si>
    <t>So I mean, I can say that you're really upset about this stuff. That's your boyfriend journey. just keeps you just like always happy.</t>
  </si>
  <si>
    <t>Toh main keh sakta hoon ki tum is chizon se kafi upset ho.That's your boyfriend ki journey . Woh tumhe hamesha khush rakhta hai.</t>
  </si>
  <si>
    <t>114_4</t>
  </si>
  <si>
    <t>Toh main keh sakta hu ki tum is cheez se bahut upset ho. Yeh tera boyfriend ka safar hai. Woh tujhe hamesha se khush rakhta hai.</t>
  </si>
  <si>
    <t>Now he doesn't want to talk to me and I feel like if I was, if I was a better person, then this wouldn't happen. I just feel like, isn't because of me. Nobody understands and I just can't do this. I can't do this again.</t>
  </si>
  <si>
    <t>Ab woh mujhse baat nahi karna chahta aur mujhe aisa lagta hai ki agar main better human hoti, toh yeh nahi hota. Main bas aisa mehsoos karti hoon, jaise yeh meri wajah se hai. Koi nahi samajhta, aur main yeh nahi kar sakti. I cannot do this dobara.</t>
  </si>
  <si>
    <t>Disgust</t>
  </si>
  <si>
    <t>114_5</t>
  </si>
  <si>
    <t>Abhi uss se baat karna nahi chahta aur mujhe lagta hai ki agar main, agar main ek behtar insaan hota, toh yeh na hota. Bas mujhe aisa lagta hai, meri wajah se nahi hai. Koi nahi samajh sakta aur main yeh nahi kar sakti. Main phirse yeh nahi kar sakti.</t>
  </si>
  <si>
    <t>I mean, I Has there been other stuff that's been going on for you during the week?</t>
  </si>
  <si>
    <t>Main matlab, kya is week tumhare saath aur kuch chizen hui hain?</t>
  </si>
  <si>
    <t>114_6</t>
  </si>
  <si>
    <t>मतलब, क्या तुम्हारे हफ्ते के दौरान और कोई चीजें हुई हैं?</t>
  </si>
  <si>
    <t>He does break up with me just the other day. I cant' sleep and I can't eat And he just keeps going and he just won't answer the phone and why you need me and you just don't</t>
  </si>
  <si>
    <t>Woh bas kuch din pehle mujhse alag ho gaya. Main so nahi sakti aur main khana nahi kha sakti. Woh bas aage badh gaya aur woh mera phone nahi uthata aur why you need me aur tum bas nhi</t>
  </si>
  <si>
    <t>114_7</t>
  </si>
  <si>
    <t>Usne mujhse pichhle din hi break up kar liya hai. Main so nahi sakti aur main khana nahi kha pa rahi hoon Aur wo bas aise hi aage badhta ja raha hai aur wo bas phone ka jawab nahi de raha aur tumhe mujhe zaroorat hai lekin tum bas nahi samjh raho.</t>
  </si>
  <si>
    <t>want to know I know that when you break up with someone, it's really upsetting. Over time, this sort of stuff should get better, I think.</t>
  </si>
  <si>
    <t>Jante hain, jab tum kisi se alag ho jate ho, toh yeh kafi pareshan kar dene wala hota hai. Over time, aisa lagta hai ki things will get better, mujhe lagta hai.</t>
  </si>
  <si>
    <t>114_8</t>
  </si>
  <si>
    <t>मुझे पता है कि जब आप किसी से अलग होते हैं, तो यह बहुत ही दुखद होता है। समय के साथ, मुझे लगता है कि इस तरह की चीजें बेहत</t>
  </si>
  <si>
    <t>how long?</t>
  </si>
  <si>
    <t>Kitna time lagega?</t>
  </si>
  <si>
    <t>114_9</t>
  </si>
  <si>
    <t>crq</t>
  </si>
  <si>
    <t>Kitni der tak?</t>
  </si>
  <si>
    <t>Well, it just takes a bit of time.</t>
  </si>
  <si>
    <t>Well, thoda sa time lagta hai.</t>
  </si>
  <si>
    <t>114_10</t>
  </si>
  <si>
    <t>cd</t>
  </si>
  <si>
    <t>Accha, bas ek thoda sa samay lag jaata hai.</t>
  </si>
  <si>
    <t>I can't make it through the time he may help me get through the time it gets. This time. It just feels like it's never gonna end. When is that?</t>
  </si>
  <si>
    <t>I cannot make it through the time, woh mujhe time mein madad kar sakta hai. Is time. Lagta hai jaise kabhi khatam nahi hoga. Yeh kab hoga?</t>
  </si>
  <si>
    <t>114_11</t>
  </si>
  <si>
    <t>Main time mein, main us insan ki madad se bhi main is samay se guzar jaunga, lekin ye samay ki baat hai. Is samay, ye lagta hai ki ye kabhi khatam ho hi nahi raha hai. Ye kab hoga?</t>
  </si>
  <si>
    <t>It certainly sounds really tough. I think it's important that we talk about other stuff also, though, that went on during the week other than the breakup.</t>
  </si>
  <si>
    <t>Yeh toh certainly bahut tough lag raha hai. Main sochta hoon ki hamein week ke during alag bhi cheezein discuss karni chahiye, breakup ke alawa.</t>
  </si>
  <si>
    <t>114_12</t>
  </si>
  <si>
    <t>Yeh toh bilkul mushkil lagta hai. Main toh samajhta hoon ki humein dusri cheezein bhi zaroor discuss karni chahiye, haan lekin, jo hafta bita breakup ke alawa.</t>
  </si>
  <si>
    <t>Just Yeah,</t>
  </si>
  <si>
    <t>Haan, bas.</t>
  </si>
  <si>
    <t>114_13</t>
  </si>
  <si>
    <t>ack</t>
  </si>
  <si>
    <t>Haan waise hi,</t>
  </si>
  <si>
    <t>I can see that's really upsetting.</t>
  </si>
  <si>
    <t>I can see ki yeh kafi upsetting hai.</t>
  </si>
  <si>
    <t>114_14</t>
  </si>
  <si>
    <t>Main dekh sakta hun ki yeh sach mein ek disturbing baat hai.</t>
  </si>
  <si>
    <t>Because He rejected me because I'm not good enough. Maybe there's something inside me that's been broken or something. And I won't even talk to me now. I need someone that say that it's gonna be okay. And it's okay.</t>
  </si>
  <si>
    <t>Kyunki usne mujhe reject kiya kyunki main good enough nahi hoon. Shayad mere andar kuch break ho gaya hai ya kuch aisa. Aur ab woh mujhse baat bhi nahi karta. Mujhe kisi ki zaroorat hai jo keh sake ki sab theek ho jayega. Aur sab theek hai.</t>
  </si>
  <si>
    <t>114_15</t>
  </si>
  <si>
    <t>Kyunki wohne mujhe reject kardiya kyunki main achcha kaafi nahi hun. Shayad mujhme se kuch toot gaya hai ya kuch aisa. Aur woh abhi mujhse bhi baat nahi kar raha hai. Mujhe kisi aise insaan ki zarurat hai jo kah sake ki sab theek ho jayega. Aur sab theek hai.</t>
  </si>
  <si>
    <t>Sure it will be fine in the long term. Even though it's tough right now.</t>
  </si>
  <si>
    <t>Zaroor, in the long term sab theek ho jayega. Even though abhi tough hai.</t>
  </si>
  <si>
    <t>114_16</t>
  </si>
  <si>
    <t>Ji sure iski long term mein thik ho jayegi. Vaise bhi abhi toh mushkil hai.</t>
  </si>
  <si>
    <t>summary</t>
  </si>
  <si>
    <t>The patient has not been coping well since they have just broken up with their boyfriend. The patient feels there is something wrong with them hence they get rejected. They are not able to sleep or eat. The therapist assures it is gonna be fine in the long term as the patient heeds for assurance.</t>
  </si>
  <si>
    <t>primary_topic</t>
  </si>
  <si>
    <t>breakup</t>
  </si>
  <si>
    <t>secondary_topic</t>
  </si>
  <si>
    <t>boyfriend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</si>
</sst>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2" numFmtId="0" xfId="0" applyAlignment="1" applyFill="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2" numFmtId="0" xfId="0" applyAlignment="1" applyFont="1">
      <alignment readingOrder="0"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3" width="49.75"/>
    <col customWidth="1" min="4" max="7" width="24.38"/>
    <col customWidth="1" min="8" max="8" width="78.0"/>
    <col customWidth="1" min="13" max="13" width="52.38"/>
  </cols>
  <sheetData>
    <row r="1">
      <c r="A1" s="1" t="s">
        <v>0</v>
      </c>
      <c r="B1" s="1" t="s">
        <v>1</v>
      </c>
      <c r="C1" s="1" t="s">
        <v>2</v>
      </c>
      <c r="D1" s="2" t="s">
        <v>3</v>
      </c>
      <c r="E1" s="2" t="s">
        <v>4</v>
      </c>
      <c r="F1" s="2" t="s">
        <v>5</v>
      </c>
      <c r="G1" s="2" t="s">
        <v>6</v>
      </c>
      <c r="H1" s="1" t="s">
        <v>7</v>
      </c>
      <c r="I1" s="1" t="s">
        <v>8</v>
      </c>
      <c r="J1" s="1" t="s">
        <v>0</v>
      </c>
      <c r="K1" s="1" t="s">
        <v>9</v>
      </c>
      <c r="L1" s="1" t="s">
        <v>10</v>
      </c>
      <c r="M1" s="1" t="s">
        <v>11</v>
      </c>
    </row>
    <row r="2">
      <c r="A2" s="1" t="s">
        <v>12</v>
      </c>
      <c r="B2" s="1" t="s">
        <v>13</v>
      </c>
      <c r="C2" s="1" t="s">
        <v>14</v>
      </c>
      <c r="D2" s="3" t="s">
        <v>15</v>
      </c>
      <c r="E2" s="4"/>
      <c r="F2" s="4"/>
      <c r="G2" s="4"/>
      <c r="H2" s="1" t="s">
        <v>16</v>
      </c>
      <c r="I2" s="1" t="s">
        <v>17</v>
      </c>
      <c r="J2" s="1" t="s">
        <v>12</v>
      </c>
      <c r="K2" s="1" t="s">
        <v>18</v>
      </c>
      <c r="L2" s="5"/>
      <c r="M2" s="1" t="s">
        <v>19</v>
      </c>
    </row>
    <row r="3">
      <c r="A3" s="1" t="s">
        <v>20</v>
      </c>
      <c r="B3" s="1" t="s">
        <v>21</v>
      </c>
      <c r="C3" s="1" t="s">
        <v>22</v>
      </c>
      <c r="D3" s="6" t="s">
        <v>23</v>
      </c>
      <c r="E3" s="7"/>
      <c r="F3" s="7"/>
      <c r="G3" s="7"/>
      <c r="H3" s="1" t="s">
        <v>24</v>
      </c>
      <c r="I3" s="1" t="s">
        <v>25</v>
      </c>
      <c r="J3" s="1" t="s">
        <v>20</v>
      </c>
      <c r="K3" s="1" t="s">
        <v>26</v>
      </c>
      <c r="L3" s="1">
        <v>-1.0</v>
      </c>
      <c r="M3" s="1" t="s">
        <v>27</v>
      </c>
    </row>
    <row r="4">
      <c r="A4" s="1" t="s">
        <v>12</v>
      </c>
      <c r="B4" s="1" t="s">
        <v>28</v>
      </c>
      <c r="C4" s="1" t="s">
        <v>29</v>
      </c>
      <c r="D4" s="6" t="s">
        <v>15</v>
      </c>
      <c r="E4" s="7"/>
      <c r="F4" s="7"/>
      <c r="G4" s="7"/>
      <c r="H4" s="1" t="s">
        <v>30</v>
      </c>
      <c r="I4" s="1" t="s">
        <v>31</v>
      </c>
      <c r="J4" s="1" t="s">
        <v>12</v>
      </c>
      <c r="K4" s="1" t="s">
        <v>32</v>
      </c>
      <c r="L4" s="5"/>
      <c r="M4" s="1" t="s">
        <v>33</v>
      </c>
    </row>
    <row r="5">
      <c r="A5" s="1" t="s">
        <v>20</v>
      </c>
      <c r="B5" s="1" t="s">
        <v>34</v>
      </c>
      <c r="C5" s="1" t="s">
        <v>35</v>
      </c>
      <c r="D5" s="6" t="s">
        <v>23</v>
      </c>
      <c r="E5" s="6" t="s">
        <v>36</v>
      </c>
      <c r="F5" s="6" t="s">
        <v>37</v>
      </c>
      <c r="G5" s="7"/>
      <c r="H5" s="1" t="s">
        <v>38</v>
      </c>
      <c r="I5" s="1" t="s">
        <v>39</v>
      </c>
      <c r="J5" s="1" t="s">
        <v>20</v>
      </c>
      <c r="K5" s="1" t="s">
        <v>26</v>
      </c>
      <c r="L5" s="5"/>
      <c r="M5" s="1" t="s">
        <v>40</v>
      </c>
    </row>
    <row r="6">
      <c r="A6" s="1" t="s">
        <v>12</v>
      </c>
      <c r="B6" s="1" t="s">
        <v>41</v>
      </c>
      <c r="C6" s="1" t="s">
        <v>42</v>
      </c>
      <c r="D6" s="6" t="s">
        <v>15</v>
      </c>
      <c r="E6" s="7"/>
      <c r="F6" s="7"/>
      <c r="G6" s="7"/>
      <c r="H6" s="1" t="s">
        <v>30</v>
      </c>
      <c r="I6" s="1" t="s">
        <v>43</v>
      </c>
      <c r="J6" s="1" t="s">
        <v>12</v>
      </c>
      <c r="K6" s="1" t="s">
        <v>26</v>
      </c>
      <c r="L6" s="5"/>
      <c r="M6" s="1" t="s">
        <v>44</v>
      </c>
    </row>
    <row r="7">
      <c r="A7" s="1" t="s">
        <v>20</v>
      </c>
      <c r="B7" s="1" t="s">
        <v>45</v>
      </c>
      <c r="C7" s="1" t="s">
        <v>46</v>
      </c>
      <c r="D7" s="6" t="s">
        <v>23</v>
      </c>
      <c r="E7" s="6" t="s">
        <v>47</v>
      </c>
      <c r="F7" s="7"/>
      <c r="G7" s="7"/>
      <c r="H7" s="1" t="s">
        <v>38</v>
      </c>
      <c r="I7" s="1" t="s">
        <v>48</v>
      </c>
      <c r="J7" s="1" t="s">
        <v>20</v>
      </c>
      <c r="K7" s="1" t="s">
        <v>26</v>
      </c>
      <c r="L7" s="5"/>
      <c r="M7" s="1" t="s">
        <v>49</v>
      </c>
    </row>
    <row r="8">
      <c r="A8" s="1" t="s">
        <v>12</v>
      </c>
      <c r="B8" s="1" t="s">
        <v>50</v>
      </c>
      <c r="C8" s="1" t="s">
        <v>51</v>
      </c>
      <c r="D8" s="6" t="s">
        <v>15</v>
      </c>
      <c r="E8" s="7"/>
      <c r="F8" s="7"/>
      <c r="G8" s="7"/>
      <c r="H8" s="1" t="s">
        <v>30</v>
      </c>
      <c r="I8" s="1" t="s">
        <v>52</v>
      </c>
      <c r="J8" s="1" t="s">
        <v>12</v>
      </c>
      <c r="K8" s="1" t="s">
        <v>18</v>
      </c>
      <c r="L8" s="5"/>
      <c r="M8" s="1" t="s">
        <v>53</v>
      </c>
    </row>
    <row r="9">
      <c r="A9" s="1" t="s">
        <v>20</v>
      </c>
      <c r="B9" s="1" t="s">
        <v>54</v>
      </c>
      <c r="C9" s="1" t="s">
        <v>55</v>
      </c>
      <c r="D9" s="6" t="s">
        <v>23</v>
      </c>
      <c r="E9" s="7"/>
      <c r="F9" s="7"/>
      <c r="G9" s="7"/>
      <c r="H9" s="1" t="s">
        <v>24</v>
      </c>
      <c r="I9" s="1" t="s">
        <v>56</v>
      </c>
      <c r="J9" s="1" t="s">
        <v>20</v>
      </c>
      <c r="K9" s="1" t="s">
        <v>26</v>
      </c>
      <c r="L9" s="1">
        <v>-1.0</v>
      </c>
      <c r="M9" s="1" t="s">
        <v>57</v>
      </c>
    </row>
    <row r="10">
      <c r="A10" s="1" t="s">
        <v>12</v>
      </c>
      <c r="B10" s="1" t="s">
        <v>58</v>
      </c>
      <c r="C10" s="1" t="s">
        <v>59</v>
      </c>
      <c r="D10" s="6" t="s">
        <v>15</v>
      </c>
      <c r="E10" s="7"/>
      <c r="F10" s="7"/>
      <c r="G10" s="7"/>
      <c r="H10" s="1" t="s">
        <v>30</v>
      </c>
      <c r="I10" s="1" t="s">
        <v>60</v>
      </c>
      <c r="J10" s="1" t="s">
        <v>12</v>
      </c>
      <c r="K10" s="1" t="s">
        <v>26</v>
      </c>
      <c r="L10" s="5"/>
      <c r="M10" s="1" t="s">
        <v>61</v>
      </c>
    </row>
    <row r="11">
      <c r="A11" s="1" t="s">
        <v>20</v>
      </c>
      <c r="B11" s="1" t="s">
        <v>62</v>
      </c>
      <c r="C11" s="1" t="s">
        <v>63</v>
      </c>
      <c r="D11" s="6" t="s">
        <v>15</v>
      </c>
      <c r="E11" s="7"/>
      <c r="F11" s="7"/>
      <c r="G11" s="7"/>
      <c r="H11" s="1" t="s">
        <v>30</v>
      </c>
      <c r="I11" s="1" t="s">
        <v>64</v>
      </c>
      <c r="J11" s="1" t="s">
        <v>20</v>
      </c>
      <c r="K11" s="1" t="s">
        <v>65</v>
      </c>
      <c r="L11" s="5"/>
      <c r="M11" s="1" t="s">
        <v>66</v>
      </c>
    </row>
    <row r="12">
      <c r="A12" s="1" t="s">
        <v>12</v>
      </c>
      <c r="B12" s="1" t="s">
        <v>67</v>
      </c>
      <c r="C12" s="1" t="s">
        <v>68</v>
      </c>
      <c r="D12" s="6" t="s">
        <v>15</v>
      </c>
      <c r="E12" s="7"/>
      <c r="F12" s="7"/>
      <c r="G12" s="7"/>
      <c r="H12" s="1" t="s">
        <v>30</v>
      </c>
      <c r="I12" s="1" t="s">
        <v>69</v>
      </c>
      <c r="J12" s="1" t="s">
        <v>12</v>
      </c>
      <c r="K12" s="1" t="s">
        <v>70</v>
      </c>
      <c r="L12" s="5"/>
      <c r="M12" s="1" t="s">
        <v>71</v>
      </c>
    </row>
    <row r="13">
      <c r="A13" s="1" t="s">
        <v>20</v>
      </c>
      <c r="B13" s="1" t="s">
        <v>72</v>
      </c>
      <c r="C13" s="1" t="s">
        <v>73</v>
      </c>
      <c r="D13" s="6" t="s">
        <v>23</v>
      </c>
      <c r="E13" s="7"/>
      <c r="F13" s="7"/>
      <c r="G13" s="7"/>
      <c r="H13" s="1" t="s">
        <v>30</v>
      </c>
      <c r="I13" s="1" t="s">
        <v>74</v>
      </c>
      <c r="J13" s="1" t="s">
        <v>20</v>
      </c>
      <c r="K13" s="1" t="s">
        <v>18</v>
      </c>
      <c r="L13" s="5"/>
      <c r="M13" s="1" t="s">
        <v>75</v>
      </c>
    </row>
    <row r="14">
      <c r="A14" s="1" t="s">
        <v>12</v>
      </c>
      <c r="B14" s="1" t="s">
        <v>76</v>
      </c>
      <c r="C14" s="1" t="s">
        <v>77</v>
      </c>
      <c r="D14" s="6" t="s">
        <v>15</v>
      </c>
      <c r="E14" s="7"/>
      <c r="F14" s="7"/>
      <c r="G14" s="7"/>
      <c r="H14" s="1" t="s">
        <v>30</v>
      </c>
      <c r="I14" s="1" t="s">
        <v>78</v>
      </c>
      <c r="J14" s="1" t="s">
        <v>12</v>
      </c>
      <c r="K14" s="1" t="s">
        <v>26</v>
      </c>
      <c r="L14" s="5"/>
      <c r="M14" s="1" t="s">
        <v>79</v>
      </c>
    </row>
    <row r="15">
      <c r="A15" s="1" t="s">
        <v>20</v>
      </c>
      <c r="B15" s="1" t="s">
        <v>80</v>
      </c>
      <c r="C15" s="1" t="s">
        <v>81</v>
      </c>
      <c r="D15" s="6" t="s">
        <v>15</v>
      </c>
      <c r="E15" s="7"/>
      <c r="F15" s="7"/>
      <c r="G15" s="7"/>
      <c r="H15" s="1" t="s">
        <v>30</v>
      </c>
      <c r="I15" s="1" t="s">
        <v>82</v>
      </c>
      <c r="J15" s="1" t="s">
        <v>20</v>
      </c>
      <c r="K15" s="1" t="s">
        <v>83</v>
      </c>
      <c r="L15" s="5"/>
      <c r="M15" s="1" t="s">
        <v>84</v>
      </c>
    </row>
    <row r="16">
      <c r="A16" s="1" t="s">
        <v>12</v>
      </c>
      <c r="B16" s="1" t="s">
        <v>85</v>
      </c>
      <c r="C16" s="1" t="s">
        <v>86</v>
      </c>
      <c r="D16" s="6" t="s">
        <v>15</v>
      </c>
      <c r="E16" s="7"/>
      <c r="F16" s="7"/>
      <c r="G16" s="7"/>
      <c r="H16" s="1" t="s">
        <v>30</v>
      </c>
      <c r="I16" s="1" t="s">
        <v>87</v>
      </c>
      <c r="J16" s="1" t="s">
        <v>12</v>
      </c>
      <c r="K16" s="1" t="s">
        <v>26</v>
      </c>
      <c r="L16" s="5"/>
      <c r="M16" s="1" t="s">
        <v>88</v>
      </c>
    </row>
    <row r="17">
      <c r="A17" s="1" t="s">
        <v>20</v>
      </c>
      <c r="B17" s="1" t="s">
        <v>89</v>
      </c>
      <c r="C17" s="1" t="s">
        <v>90</v>
      </c>
      <c r="D17" s="6" t="s">
        <v>23</v>
      </c>
      <c r="E17" s="6" t="s">
        <v>47</v>
      </c>
      <c r="F17" s="7"/>
      <c r="G17" s="7"/>
      <c r="H17" s="1" t="s">
        <v>24</v>
      </c>
      <c r="I17" s="1" t="s">
        <v>91</v>
      </c>
      <c r="J17" s="1" t="s">
        <v>20</v>
      </c>
      <c r="K17" s="1" t="s">
        <v>26</v>
      </c>
      <c r="L17" s="1">
        <v>-1.0</v>
      </c>
      <c r="M17" s="1" t="s">
        <v>92</v>
      </c>
    </row>
    <row r="18">
      <c r="A18" s="1" t="s">
        <v>12</v>
      </c>
      <c r="B18" s="1" t="s">
        <v>93</v>
      </c>
      <c r="C18" s="1" t="s">
        <v>94</v>
      </c>
      <c r="D18" s="6" t="s">
        <v>15</v>
      </c>
      <c r="E18" s="7"/>
      <c r="F18" s="7"/>
      <c r="G18" s="7"/>
      <c r="H18" s="1" t="s">
        <v>30</v>
      </c>
      <c r="I18" s="1" t="s">
        <v>95</v>
      </c>
      <c r="J18" s="1" t="s">
        <v>12</v>
      </c>
      <c r="K18" s="1" t="s">
        <v>83</v>
      </c>
      <c r="L18" s="5"/>
      <c r="M18" s="1" t="s">
        <v>96</v>
      </c>
    </row>
    <row r="19">
      <c r="A19" s="5"/>
      <c r="B19" s="1" t="s">
        <v>97</v>
      </c>
      <c r="C19" s="1"/>
      <c r="D19" s="1"/>
      <c r="E19" s="1"/>
      <c r="F19" s="1"/>
      <c r="G19" s="1"/>
      <c r="H19" s="1" t="s">
        <v>98</v>
      </c>
      <c r="I19" s="5"/>
      <c r="J19" s="5"/>
      <c r="K19" s="5"/>
      <c r="L19" s="5"/>
      <c r="M19" s="5"/>
    </row>
    <row r="20">
      <c r="A20" s="5"/>
      <c r="B20" s="1" t="s">
        <v>99</v>
      </c>
      <c r="C20" s="1"/>
      <c r="D20" s="1"/>
      <c r="E20" s="1"/>
      <c r="F20" s="1"/>
      <c r="G20" s="1"/>
      <c r="H20" s="1" t="s">
        <v>100</v>
      </c>
      <c r="I20" s="5"/>
      <c r="J20" s="5"/>
      <c r="K20" s="5"/>
      <c r="L20" s="5"/>
      <c r="M20" s="5"/>
    </row>
    <row r="21">
      <c r="A21" s="5"/>
      <c r="B21" s="1" t="s">
        <v>101</v>
      </c>
      <c r="C21" s="1"/>
      <c r="D21" s="1"/>
      <c r="E21" s="1"/>
      <c r="F21" s="1"/>
      <c r="G21" s="1"/>
      <c r="H21" s="1" t="s">
        <v>102</v>
      </c>
      <c r="I21" s="5"/>
      <c r="J21" s="5"/>
      <c r="K21" s="5"/>
      <c r="L21" s="5"/>
      <c r="M21" s="5"/>
    </row>
  </sheetData>
  <dataValidations>
    <dataValidation type="list" allowBlank="1" showErrorMessage="1" sqref="D2:G18">
      <formula1>"Annoyance,Trust,Confusion,Contempt,Disgust,Scared,Sadness,Surprise,Joy,Neutral,Anger,Anticipation,Serenity"</formula1>
    </dataValidation>
  </dataValidations>
  <drawing r:id="rId1"/>
</worksheet>
</file>