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7" sheetId="1" r:id="rId4"/>
  </sheets>
  <definedNames/>
  <calcPr/>
</workbook>
</file>

<file path=xl/sharedStrings.xml><?xml version="1.0" encoding="utf-8"?>
<sst xmlns="http://schemas.openxmlformats.org/spreadsheetml/2006/main" count="412" uniqueCount="183">
  <si>
    <t>n</t>
  </si>
  <si>
    <t>No</t>
  </si>
  <si>
    <t>Utterance</t>
  </si>
  <si>
    <t>Code-Mix</t>
  </si>
  <si>
    <t>Emotion 1</t>
  </si>
  <si>
    <t>Emotion 2</t>
  </si>
  <si>
    <t>Emotion 3</t>
  </si>
  <si>
    <t>Emotion 4</t>
  </si>
  <si>
    <t>Sub topic</t>
  </si>
  <si>
    <t>ID</t>
  </si>
  <si>
    <t>Type</t>
  </si>
  <si>
    <t>Dialogue_Act</t>
  </si>
  <si>
    <t>Emotion</t>
  </si>
  <si>
    <t>T</t>
  </si>
  <si>
    <t xml:space="preserve">So, Chris, I wanted to talk to, you know, you're one of our star athletes and really value you as a team player. As athletic director, one of my job's is to kind of keep tabs on the players and make sure everybody is performing at their best and something came up this weekend, I've been hearing some chatter about a big party that went down and understand you were there. And so I wanted to talk to you a little bit about how partying and alcohol fits in your life right now. </t>
  </si>
  <si>
    <t>Toh, Chris, main baat karna chahata hoon, aap hamare star athletes mein se ek hain aur hum aapko team player ki tarah mahatva dete hain. Athletic director ke taur par, meri ek zimmedari yeh hai ki main players ko nazar mein rakho aur dekho ki sab log apne best performance par hain. Iss weekend kuch bade party ke baare mein sun raha hoon aur samajh raha hoon ki aap bhi wahaan the. Isiliye main aap se thoda sa baat karna chahata hoon ki party aur sharab aapke jeevan mein kaise fit ho rahi hai.</t>
  </si>
  <si>
    <t>Neutral</t>
  </si>
  <si>
    <t>symp/reasoning</t>
  </si>
  <si>
    <t>137_0</t>
  </si>
  <si>
    <t>gc</t>
  </si>
  <si>
    <t>P</t>
  </si>
  <si>
    <t xml:space="preserve">Okay. Oh, actually could I can find something new. That doesn't bother me lately. Well, prior to that party, like as you know, I'm an honor student and my parents like they keep me very, like, kick kept down out of the lake Salt Lake social life, and I own About a month ago, my friends invited me to a party and they use the fact that all I'm always doing my homework and always studying that to allow me to go to the party. And on. </t>
  </si>
  <si>
    <t>Theek hai. Oh, kya main kuch naya kar sakta hoon. Lately mujhe kuch parwah nahi hai. Aapko pata hai, us party se pehle, main ek honor student hoon aur mere parents mujhe bahut zyada rokte hain, social life mein kuch bhi karne nahi dete. Aur lagbhag ek mahine pehle, mere dost mujhe ek party mein invite kiya aur unhone yeh bahaana use kiya ki main hamesha apna homework karke padhta rehta hoon, isiliye mujhe party mein jaane diya. Aur...</t>
  </si>
  <si>
    <t>story</t>
  </si>
  <si>
    <t>137_1</t>
  </si>
  <si>
    <t>Hmm umm</t>
  </si>
  <si>
    <t>Hmm umm...</t>
  </si>
  <si>
    <t>inactive</t>
  </si>
  <si>
    <t>137_2</t>
  </si>
  <si>
    <t xml:space="preserve">Well, that party, I managed to convince my parents I would spend the night at my friend's house. </t>
  </si>
  <si>
    <t>Woh party mein, maine apne parents ko mana liya ki main apne dost ke ghar raat bitaunga.</t>
  </si>
  <si>
    <t>137_3</t>
  </si>
  <si>
    <t>id</t>
  </si>
  <si>
    <t>Ahmm</t>
  </si>
  <si>
    <t>Ahmm...</t>
  </si>
  <si>
    <t>137_4</t>
  </si>
  <si>
    <t>Hmm</t>
  </si>
  <si>
    <t>Hmm...</t>
  </si>
  <si>
    <t>137_5</t>
  </si>
  <si>
    <t>Alright.</t>
  </si>
  <si>
    <t>Theek hai.</t>
  </si>
  <si>
    <t>137_6</t>
  </si>
  <si>
    <t>ack</t>
  </si>
  <si>
    <t xml:space="preserve">So I, that's when I started drinking was a unique experience, as you could say, I guess you can say, and I don't know, It was fun, at least in that moment. So I kept doing it. Then this past weekend, instead of studying for an exam, I asked my I begged my mom to let me go to another party and she kind of knew what I was doing. She asked me to like to promise her Oh, no alcohol, no drugs, man, I'll pick you up by 12. Our surprise is told us basically when the party starts, but I saw that whatever I saw, I thought to myself that I'll, I'll come out figure it out to delay her coming to me and later. </t>
  </si>
  <si>
    <t>Toh maine wahaan pe sharab peena shuru kiya, yeh ek alag anubhav tha, aap keh sakte hain, shayad aap yeh keh sakte hain, aur pata nahi, woh mazedaar tha, kam se kam us pal mein. Toh maine woh karte raha. Fir iss weekend, ek exam ke liye padhne ki bajaye, maine apni maa se request ki ki mujhe ek aur party mein jaane de, aur usne samjha liya ki main kya kar raha hoon. Usne mujhse vaada karwaya ki "Koi sharab, koi drugs nahi, main tumhe barah baje utha lungi." Aur surprise, party ka time bata diya bas mujhe jab party shuru hoti hai. Lekin maine socha ki main kuch kar lunga usse taal denge aur fir maine...</t>
  </si>
  <si>
    <t>Confusion</t>
  </si>
  <si>
    <t>137_7</t>
  </si>
  <si>
    <t>Uhh hmm</t>
  </si>
  <si>
    <t>Uhh hmm...</t>
  </si>
  <si>
    <t>137_8</t>
  </si>
  <si>
    <t>So later, so she promised that she dropped me off. I promised her no alcohol, no nothing. So we go out Have fun like I've, I've been having, and I was drinking. And then it's time, the time came for her to pick me up. And as soon as I couldn't delay her for hanging out, and as soon as she picked me up and I stepped in the car, she said, You drank vodka. And I'm like, I didn't know what to say. I just looked at the floor, and I feel terrible. Because I betrayed my mother. I broke my trust with her that she expected me not to indulge in alcohol. And that's exactly what I did.</t>
  </si>
  <si>
    <t>Toh baad mein, jab woh party shuru hui, toh maine maa se vaada kiya ki main sharab nahi piunga, kuch nahi karunga. Toh hum party mein gaye, mazza aaya, jaise maine pehle bhi mazza kiya tha, aur maine sharab peeni shuru ki. Fir woh waqt aaya jab meri maa mujhe lene aayi. Aur jaise hi maine use taal nahi saka, aur jaise hi woh mujhe car mein baithaya, toh usne kaha, "Tumne vodka piya hai." Aur maine kuch kehne ka mauka nahi paya. Main bas zameen ki taraf dekha aur mujhe bahut bura laga. Kyunki maine apni maa ka vishwas tod diya. Woh chahti thi ki main sharab na piu, aur wahi maine kiya.</t>
  </si>
  <si>
    <t>Sadness</t>
  </si>
  <si>
    <t>Disgust</t>
  </si>
  <si>
    <t>137_9</t>
  </si>
  <si>
    <t>So here you are. You're an honor student, your star athlete, you've kind of been doing everything you've been told for all these years. And maybe last month sometime you started getting more involved in the party scene and it was fun at first, but now you're already noticing some consequence</t>
  </si>
  <si>
    <t>Toh yahan aap hain. Aap ek honor student hain, aap hamare star athlete hain, aapne saari zindagi sab kuch waisa hi kiya jaisa kaha gaya tha. Shayad last month se aap party scene mein adhik involve hone lage hain aur pehle toh maza aaya, lekin ab aapko kuch consequences dikh rahe hain.</t>
  </si>
  <si>
    <t>routine</t>
  </si>
  <si>
    <t>137_10</t>
  </si>
  <si>
    <t>right. Like I've been noticing I've been more lethargic and apathetic towards schoolwork.</t>
  </si>
  <si>
    <t>Sahi kaha. Mere notice kiya ki main schoolwork ke prati adhik susti aur udasi mehsus kar raha hoon.</t>
  </si>
  <si>
    <t>137_11</t>
  </si>
  <si>
    <t>Ahhh hmmm.</t>
  </si>
  <si>
    <t>137_12</t>
  </si>
  <si>
    <t xml:space="preserve">Really, I kind of just sit in class like my mind is elsewhere, especially on the way weekends where instead of instead of studying, I'm caught up with my friends trying to find where we can get alcohol based on their age and, and stuff like that. </t>
  </si>
  <si>
    <t>Sach mein, main class mein bas baithe rehta hoon, meri soch kahin aur hoti hai, khaaskar weekends mein jab padhayi ki jagah mere dost ke saath sharab dhoondhne mein uljha rehta hoon.</t>
  </si>
  <si>
    <t>137_13</t>
  </si>
  <si>
    <t>It has really changed your focus. What do you like about drinking?</t>
  </si>
  <si>
    <t>Aapko sharab mein kya pasand hai?</t>
  </si>
  <si>
    <t>137_14</t>
  </si>
  <si>
    <t xml:space="preserve"> I don't know it. It's because I'm a very reserved person, for the most part, not well, not when I'm doing sports, but like, like a social environment, I tend to keep to myself. Because I'm very self conscious, I would say and when I drink, I feel like it relaxes me I'm able to talk or engage with other people more easily. And it's just.</t>
  </si>
  <si>
    <t>Main nahi jaanta, shayad yeh isliye hai kyunki main ek bahut hi simit vyakti hoon, zyadatar samay, khaaskar social mahaul mein, main apne aap ko rokta hoon. Kyunki main khud par bahut dhyan deta hoon, main khud ko self-conscious feel karta hoon, aur jab main sharab peeta hoon, toh mujhe lagta hai ki yeh mujhe relax karta hai, main dusre logon se aasani se baat kar sakta hoon. Aur woh bas...</t>
  </si>
  <si>
    <t>137_15</t>
  </si>
  <si>
    <t xml:space="preserve">So, it helps you kind of  loosen up feel more relaxed. </t>
  </si>
  <si>
    <t>Toh yeh aapko thoda aaram se hone mein madadgar hai.</t>
  </si>
  <si>
    <t>137_16</t>
  </si>
  <si>
    <t>crq</t>
  </si>
  <si>
    <t>Exactly.</t>
  </si>
  <si>
    <t>Bilkul.</t>
  </si>
  <si>
    <t>137_17</t>
  </si>
  <si>
    <t>cd</t>
  </si>
  <si>
    <t>Sounds like you're noticing quite a few not so good things about alcohol though. Mom got mad at you. You're having decreased focus, you're kind of not doing so well in school, maybe any other things ?</t>
  </si>
  <si>
    <t>Lagta hai aap sharab ke baare mein kuch achhe nahi dekh rahe hain. Maa naraz ho gayi aap par, aapka focus kam ho raha hai, school mein acche results nahi aa rahe, aur shayad aur kuch bhi...</t>
  </si>
  <si>
    <t>137_18</t>
  </si>
  <si>
    <t>Just different group friends of group girlfriends, like the different people that I'm hanging out. Not with because certain people are associated with that type of scene. So that that's also changed.</t>
  </si>
  <si>
    <t>Bas alag-alag doston ke saath, alag-alag group of friends, jaise ki main alag-alag log hoon jo iss scene se judte hain. Toh woh bhi badal gaya hai.</t>
  </si>
  <si>
    <t>137_19</t>
  </si>
  <si>
    <t>So your your friends that you were hanging out with, there's a little tension there now</t>
  </si>
  <si>
    <t>Toh aapke dost jo aapke saath the, wahaan ab thoda sa tension hai.</t>
  </si>
  <si>
    <t>137_20</t>
  </si>
  <si>
    <t>a little bit because not all of them are into that. So like, I'm in one group of friends and I will talk to another person within another group of friends and they just happen to invite me to that first party.</t>
  </si>
  <si>
    <t>Thoda sa, kyunki sabhi unmein interested nahi hain. Toh jaise, main ek doston ki ek group mein hoon aur main ek doosre group ke vyakti se baat karta hoon, aur woh bas mujhe pehli party mein bula dete hain.</t>
  </si>
  <si>
    <t>137_21</t>
  </si>
  <si>
    <t>hmm hmm.</t>
  </si>
  <si>
    <t>Hmm hmm.</t>
  </si>
  <si>
    <t>137_22</t>
  </si>
  <si>
    <t xml:space="preserve"> So since then, I've been hanging out more with them getting to know them. But I could also see that on just living life, I guess. But that's also not fair to them that I'm not there for them as much as I was before, as they are there for me. Yeah. </t>
  </si>
  <si>
    <t>Toh tab se, main unke saath zyada waqt bita raha hoon, unhe jaan raha hoon. Lekin main samajh sakta hoon ki sirf jeevan ko jee rahe hain, shayad. Lekin yeh bhi unke liye sahi nahi hai ki main unke liye utna hi maujud nahi hoon jitna main pehle tha, jitna woh mere liye hain. Haan.</t>
  </si>
  <si>
    <t>137_23</t>
  </si>
  <si>
    <t xml:space="preserve">Well, given that you've sort of noticed all these changes where it's affecting your friendships, it's affecting your studying and it's affecting your relationship with your mom. Where do you think you should kind of go from here? </t>
  </si>
  <si>
    <t>Toh, jab aapne dekha ki yeh sab badlaav aapke dosti par, aapke padhai par aur aapke mummy ke saath rishte par asar daal raha hai, toh aap sochte hain aapko kahan jaana chahiye isse aage?</t>
  </si>
  <si>
    <t>137_24</t>
  </si>
  <si>
    <t xml:space="preserve">Oh, I should I should stop. I mean, like, I'm not, not unrealistic. </t>
  </si>
  <si>
    <t>Oh, main rukna chahiye. Main matalab, main asamanya nahi hoon.</t>
  </si>
  <si>
    <t>137_25</t>
  </si>
  <si>
    <t>od</t>
  </si>
  <si>
    <t>Yeah</t>
  </si>
  <si>
    <t>Haan.</t>
  </si>
  <si>
    <t>137_26</t>
  </si>
  <si>
    <t xml:space="preserve">I understand that. situations like this will happen. It's just up to me not to take it so far where I can't remember the night before. If I'm puking, all I remember is a toilet. </t>
  </si>
  <si>
    <t>Main samajhata hoon. Aise sthitiyaan kabhi-kabhi aati hain. Bas yeh mere upar hai ki main itna zyada nahi le jata hoon ki main raat se pehle kuch yaad nahi rakh sakta. Agar main ulti kar raha hoon, toh mujhe bas toilet yaad rehta hai.</t>
  </si>
  <si>
    <t>137_27</t>
  </si>
  <si>
    <t>Umm</t>
  </si>
  <si>
    <t>Umm.</t>
  </si>
  <si>
    <t>137_28</t>
  </si>
  <si>
    <t>That's, that's not worth it either. And I have to slowly build back my trust with my mother because that was that's a big blow as little or, like as it may seem to the other people like to me that it's a big thing.</t>
  </si>
  <si>
    <t>Yeh, yeh bhi sahi nahi hai. Aur main apni mummy ke saath apna vishwaas dheere-dheere wapas karna hoga kyunki yeh mere liye bada prahar tha, chota ya kitna bhi dusron ke liye lag raha ho, mere liye toh yeh bada maamla hai.</t>
  </si>
  <si>
    <t>137_29</t>
  </si>
  <si>
    <t>Your mom is really important to you ?</t>
  </si>
  <si>
    <t>Aapke liye aapki mummy bahut important hain?</t>
  </si>
  <si>
    <t>137_30</t>
  </si>
  <si>
    <t>yq</t>
  </si>
  <si>
    <t xml:space="preserve"> of course, </t>
  </si>
  <si>
    <t>Haan, bilkul.</t>
  </si>
  <si>
    <t>137_31</t>
  </si>
  <si>
    <t>how confident are you that you could actually change your drinking or even cut down or quit?</t>
  </si>
  <si>
    <t>Aap kitna confident hain ki aap sach mein apni sharab peene ki aadat badal sakte hain ya kam kar sakte hain?</t>
  </si>
  <si>
    <t>137_32</t>
  </si>
  <si>
    <t>irq</t>
  </si>
  <si>
    <t>I'm pretty confident</t>
  </si>
  <si>
    <t>Main kaafi confident hoon.</t>
  </si>
  <si>
    <t>Anticipation</t>
  </si>
  <si>
    <t>137_33</t>
  </si>
  <si>
    <t>especially on a scale of 1 to 10 where one is not at all and 10 is completely what number ?</t>
  </si>
  <si>
    <t>Khaaskar, 1 se lekar 10 tak ke scale par, jisme 1 toh bilkul nahi aur 10 puri tarah se hain, toh kis number par hain?</t>
  </si>
  <si>
    <t>137_34</t>
  </si>
  <si>
    <t>probably like an eight or nine I'm I can't be in time because nothing's attend my field. There's too many factors but I feel like I'm determined to</t>
  </si>
  <si>
    <t>Shayad 8 ya 9, main waqt par nahi keh sakta kyunki mere field mein kai factors hote hain, lekin main yeh feel karta hoon ki main determined hoon.</t>
  </si>
  <si>
    <t>137_35</t>
  </si>
  <si>
    <t>Why did you say eight or nine rather than six or seven?</t>
  </si>
  <si>
    <t>Aapne kyun keh diya aath ya nau, chhe ya saat ke bajaye?</t>
  </si>
  <si>
    <t>137_36</t>
  </si>
  <si>
    <t>Because I don't know I feel determined to to make sure this happens because I don't like how I felt after I betrayed my mother. I don't like remembering that the feeling of like vomiting.</t>
  </si>
  <si>
    <t>Kyunki mujhe lagta hai ki main isko sach mein hone dunga kyunki mujhe pasand nahi hai ki maine apni mummy ka vishwas toda. Main ulti karne ke baad woh ehsaas yaad karke achha nahi mehsoos karna chahta.</t>
  </si>
  <si>
    <t>137_37</t>
  </si>
  <si>
    <t>Umm hmm</t>
  </si>
  <si>
    <t>Umm hmm.</t>
  </si>
  <si>
    <t>137_38</t>
  </si>
  <si>
    <t>It's not a pleasant experience. It's not something that I wish to enjoy. So like, even if I do drink, I don't want to drink to the point where that happens. Like all the fun that I have, then prior to that, just it's not worth it's not worth drinking.</t>
  </si>
  <si>
    <t>Yeh ek pleasant experience nahi hai. Yeh kuch aisa hai jo mujhe enjoy karna nahi hai. Toh jaise, agar main peeta hoon, toh main woh point tak nahi peena chahta jahan yeh sab hota hai ki us purane maze ko yaad karke, bas yeh saari masti, woh peene ki keemat nahi hai.</t>
  </si>
  <si>
    <t>137_39</t>
  </si>
  <si>
    <t>Right? What do you think's a realistic goal for you then?</t>
  </si>
  <si>
    <t>Theek hai? Aapko lagta hai aapke liye ek realistic goal kya hoga?</t>
  </si>
  <si>
    <t>137_40</t>
  </si>
  <si>
    <t>To make sure I have my studies? Well, first, try to get back my trust with my mother.</t>
  </si>
  <si>
    <t>Mere padhai ko lekar vishwas wapas paane ke liye, pehle toh maa ke saath vishwas ko wapas lana chahiye.</t>
  </si>
  <si>
    <t>137_41</t>
  </si>
  <si>
    <t>Okay</t>
  </si>
  <si>
    <t>137_42</t>
  </si>
  <si>
    <t>Then just focus on my studies. Then if I have time for leisure time, like I'll go party with my friends and just be as a party with them doesn't mean I have to drink and I do. One cup is not gonna do anything to my life either. But I'd prefer not to do that I prefer just make sure</t>
  </si>
  <si>
    <t>Uske baad, sirf apni padhaiyon par dhyan dena hoga. Agar mere paas samay ho toh, aise samay mein, dost ke saath party mein jaunga, lekin party mein jaana yeh nahi matlab ki main sharab piunga. Ek glass meri zindagi ko kharab nahi kar dega. Lekin main waisa karna pasand nahi karunga. Main toh bas yahi chahta hoon ki main surakshit rahu.</t>
  </si>
  <si>
    <t>137_43</t>
  </si>
  <si>
    <t>your goals to not drink at all, or if you are at a party a maximum of one at the very moment.</t>
  </si>
  <si>
    <t>Aapka goals hai bilkul bhi nasha nahi karna, ya phir party mein ho toh ek hi glass maximum.</t>
  </si>
  <si>
    <t>137_44</t>
  </si>
  <si>
    <t xml:space="preserve"> Exactly. Just so I take part with the social convention, but it's not. Hey, guys. It's about doing the Yeah.</t>
  </si>
  <si>
    <t>Bilkul. Bas main samajhdar tarike se samajik convention mein hissa lena chahta hoon, lekin yeh nahi ki main woh karunga. Hey, yaar. Yeh toh bas un logon ke saath samay bitana hai, aur kuch nahi.</t>
  </si>
  <si>
    <t>137_45</t>
  </si>
  <si>
    <t>Chris, I really appreciate you talking with me about this. I know it seems like something that's been on your mind as it is. And, you know, like I said, I really care about you, as a student and an athlete and want what's best for you. So I'm glad we were able to talk about this, it really seems like you have a good plan going forward. You know, really striving for not drinking alcohol at all. And if you find yourself in a situation where there's alcohol, making sure to have that limit of one drink maximum. Sounds like something that'll work for you.</t>
  </si>
  <si>
    <t>Chris, I really appreciate aapne mujhse ye baat ki. Main jaanta hoon ki yeh aapke dimaag mein rehne wala sawal lag raha hai, aur jaise maine kaha, main aapko student aur khiladi ke roop mein samajhta hoon aur aapke liye wohi chahiye jo aapke liye behtar hai. Isliye main khush hoon ki hum iske baare mein baat kar paaye, lagta hai ki aapke paas acha plan hai. Aap bilkul bina sharab piye rahne ki taraf prayasrat hain, aur agar aap khud ko aise sthiti mein paye jahan par sharab ho, toh ek hi glass pine ki seema bana lena, yeh aapke liye kaam karega.</t>
  </si>
  <si>
    <t>137_46</t>
  </si>
  <si>
    <t>And thank you for listening and listening to me.</t>
  </si>
  <si>
    <t>Aur aap sunne ke liye thank you.</t>
  </si>
  <si>
    <t>137_47</t>
  </si>
  <si>
    <t>Yeah, it's my pleasure. It's part of my job and part I like best so we better hurry up and get changed for practice.</t>
  </si>
  <si>
    <t>Haan, it's my pleasure. Yeh mera kaam ka hissa hai, aur yeh woh hissa hai jo mujhe sabse achha lagta hai, isliye hum jaldi taiyar ho kar practice ke liye chalein.</t>
  </si>
  <si>
    <t>137_48</t>
  </si>
  <si>
    <t>summary</t>
  </si>
  <si>
    <t xml:space="preserve">The patient is a star athelete and the therapist is counseling about their alcohol habits. The patient share their experience of how drinking is affecting their life replacing studies and how they felt terrible about disappointing their mother as they broke their trust. The patient feels they lost focus on schoolwork and keep discussing about drinking with friends. The patient says they are a reserved person and drinking helps to relax them. The patient has also switched friends to hang out more with people who drink. The patient is pretty confident to cut down on drinking as they wish to build the trust back with their mother. The therapist discusses the goals with the patient as to focus on studies, cut down on drinking and have utmost one drink as a social convention. </t>
  </si>
  <si>
    <t>primary_topic</t>
  </si>
  <si>
    <t>drinking</t>
  </si>
  <si>
    <t>secondary_topic</t>
  </si>
  <si>
    <t>schoolwork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</si>
</sst>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3" width="80.5"/>
    <col customWidth="1" min="4" max="4" width="78.0"/>
    <col customWidth="1" min="5" max="5" width="24.88"/>
    <col customWidth="1" min="6" max="6" width="23.88"/>
    <col customWidth="1" min="7" max="7" width="24.13"/>
    <col customWidth="1" min="8" max="8" width="23.88"/>
    <col customWidth="1" min="9" max="9" width="50.88"/>
  </cols>
  <sheetData>
    <row r="1">
      <c r="A1" s="1" t="s">
        <v>0</v>
      </c>
      <c r="B1" s="1" t="s">
        <v>1</v>
      </c>
      <c r="C1" s="1" t="s">
        <v>2</v>
      </c>
      <c r="D1" s="2" t="s">
        <v>3</v>
      </c>
      <c r="E1" s="3" t="s">
        <v>4</v>
      </c>
      <c r="F1" s="3" t="s">
        <v>5</v>
      </c>
      <c r="G1" s="3" t="s">
        <v>6</v>
      </c>
      <c r="H1" s="3" t="s">
        <v>7</v>
      </c>
      <c r="I1" s="1" t="s">
        <v>8</v>
      </c>
      <c r="J1" s="1" t="s">
        <v>9</v>
      </c>
      <c r="K1" s="1" t="s">
        <v>10</v>
      </c>
      <c r="L1" s="1" t="s">
        <v>11</v>
      </c>
      <c r="M1" s="1" t="s">
        <v>12</v>
      </c>
    </row>
    <row r="2">
      <c r="A2" s="1" t="s">
        <v>13</v>
      </c>
      <c r="B2" s="1">
        <v>1.0</v>
      </c>
      <c r="C2" s="1" t="s">
        <v>14</v>
      </c>
      <c r="D2" s="4" t="s">
        <v>15</v>
      </c>
      <c r="E2" s="5" t="s">
        <v>16</v>
      </c>
      <c r="F2" s="6"/>
      <c r="G2" s="6"/>
      <c r="H2" s="6"/>
      <c r="I2" s="1" t="s">
        <v>17</v>
      </c>
      <c r="J2" s="1" t="s">
        <v>18</v>
      </c>
      <c r="K2" s="1" t="s">
        <v>13</v>
      </c>
      <c r="L2" s="1" t="s">
        <v>19</v>
      </c>
      <c r="M2" s="1">
        <v>0.0</v>
      </c>
    </row>
    <row r="3">
      <c r="A3" s="1" t="s">
        <v>20</v>
      </c>
      <c r="B3" s="1">
        <v>2.0</v>
      </c>
      <c r="C3" s="1" t="s">
        <v>21</v>
      </c>
      <c r="D3" s="4" t="s">
        <v>22</v>
      </c>
      <c r="E3" s="7" t="s">
        <v>16</v>
      </c>
      <c r="F3" s="8"/>
      <c r="G3" s="8"/>
      <c r="H3" s="8"/>
      <c r="I3" s="1" t="s">
        <v>23</v>
      </c>
      <c r="J3" s="1" t="s">
        <v>24</v>
      </c>
      <c r="K3" s="1" t="s">
        <v>20</v>
      </c>
      <c r="L3" s="1" t="s">
        <v>19</v>
      </c>
      <c r="M3" s="1">
        <v>0.0</v>
      </c>
    </row>
    <row r="4">
      <c r="A4" s="1" t="s">
        <v>13</v>
      </c>
      <c r="B4" s="1">
        <v>3.0</v>
      </c>
      <c r="C4" s="1" t="s">
        <v>25</v>
      </c>
      <c r="D4" s="4" t="s">
        <v>26</v>
      </c>
      <c r="E4" s="7" t="s">
        <v>16</v>
      </c>
      <c r="F4" s="8"/>
      <c r="G4" s="8"/>
      <c r="H4" s="8"/>
      <c r="I4" s="1" t="s">
        <v>27</v>
      </c>
      <c r="J4" s="1" t="s">
        <v>28</v>
      </c>
      <c r="K4" s="1" t="s">
        <v>13</v>
      </c>
      <c r="L4" s="1" t="s">
        <v>19</v>
      </c>
      <c r="M4" s="1">
        <v>0.0</v>
      </c>
    </row>
    <row r="5">
      <c r="A5" s="1" t="s">
        <v>20</v>
      </c>
      <c r="B5" s="1">
        <v>4.0</v>
      </c>
      <c r="C5" s="1" t="s">
        <v>29</v>
      </c>
      <c r="D5" s="4" t="s">
        <v>30</v>
      </c>
      <c r="E5" s="7" t="s">
        <v>16</v>
      </c>
      <c r="F5" s="8"/>
      <c r="G5" s="8"/>
      <c r="H5" s="8"/>
      <c r="I5" s="1" t="s">
        <v>23</v>
      </c>
      <c r="J5" s="1" t="s">
        <v>31</v>
      </c>
      <c r="K5" s="1" t="s">
        <v>20</v>
      </c>
      <c r="L5" s="1" t="s">
        <v>32</v>
      </c>
      <c r="M5" s="1">
        <v>0.0</v>
      </c>
    </row>
    <row r="6">
      <c r="A6" s="1" t="s">
        <v>13</v>
      </c>
      <c r="B6" s="1">
        <v>5.0</v>
      </c>
      <c r="C6" s="1" t="s">
        <v>33</v>
      </c>
      <c r="D6" s="4" t="s">
        <v>34</v>
      </c>
      <c r="E6" s="7" t="s">
        <v>16</v>
      </c>
      <c r="F6" s="8"/>
      <c r="G6" s="8"/>
      <c r="H6" s="8"/>
      <c r="I6" s="1" t="s">
        <v>27</v>
      </c>
      <c r="J6" s="1" t="s">
        <v>35</v>
      </c>
      <c r="K6" s="1" t="s">
        <v>13</v>
      </c>
      <c r="L6" s="1" t="s">
        <v>19</v>
      </c>
      <c r="M6" s="1">
        <v>0.0</v>
      </c>
    </row>
    <row r="7">
      <c r="A7" s="1" t="s">
        <v>20</v>
      </c>
      <c r="B7" s="1">
        <v>6.0</v>
      </c>
      <c r="C7" s="1" t="s">
        <v>36</v>
      </c>
      <c r="D7" s="4" t="s">
        <v>37</v>
      </c>
      <c r="E7" s="7" t="s">
        <v>16</v>
      </c>
      <c r="F7" s="8"/>
      <c r="G7" s="8"/>
      <c r="H7" s="8"/>
      <c r="I7" s="1" t="s">
        <v>27</v>
      </c>
      <c r="J7" s="1" t="s">
        <v>38</v>
      </c>
      <c r="K7" s="1" t="s">
        <v>20</v>
      </c>
      <c r="L7" s="1" t="s">
        <v>19</v>
      </c>
      <c r="M7" s="1">
        <v>0.0</v>
      </c>
    </row>
    <row r="8">
      <c r="A8" s="1" t="s">
        <v>13</v>
      </c>
      <c r="B8" s="1">
        <v>7.0</v>
      </c>
      <c r="C8" s="1" t="s">
        <v>39</v>
      </c>
      <c r="D8" s="4" t="s">
        <v>40</v>
      </c>
      <c r="E8" s="7" t="s">
        <v>16</v>
      </c>
      <c r="F8" s="8"/>
      <c r="G8" s="8"/>
      <c r="H8" s="8"/>
      <c r="I8" s="1" t="s">
        <v>27</v>
      </c>
      <c r="J8" s="1" t="s">
        <v>41</v>
      </c>
      <c r="K8" s="1" t="s">
        <v>13</v>
      </c>
      <c r="L8" s="1" t="s">
        <v>42</v>
      </c>
      <c r="M8" s="1">
        <v>0.0</v>
      </c>
    </row>
    <row r="9">
      <c r="A9" s="1" t="s">
        <v>20</v>
      </c>
      <c r="B9" s="1">
        <v>8.0</v>
      </c>
      <c r="C9" s="1" t="s">
        <v>43</v>
      </c>
      <c r="D9" s="4" t="s">
        <v>44</v>
      </c>
      <c r="E9" s="7" t="s">
        <v>45</v>
      </c>
      <c r="F9" s="8"/>
      <c r="G9" s="8"/>
      <c r="H9" s="8"/>
      <c r="I9" s="1" t="s">
        <v>23</v>
      </c>
      <c r="J9" s="1" t="s">
        <v>46</v>
      </c>
      <c r="K9" s="1" t="s">
        <v>20</v>
      </c>
      <c r="L9" s="1" t="s">
        <v>32</v>
      </c>
      <c r="M9" s="1">
        <v>0.0</v>
      </c>
    </row>
    <row r="10">
      <c r="A10" s="1" t="s">
        <v>13</v>
      </c>
      <c r="B10" s="1">
        <v>9.0</v>
      </c>
      <c r="C10" s="1" t="s">
        <v>47</v>
      </c>
      <c r="D10" s="4" t="s">
        <v>48</v>
      </c>
      <c r="E10" s="7" t="s">
        <v>16</v>
      </c>
      <c r="F10" s="8"/>
      <c r="G10" s="8"/>
      <c r="H10" s="8"/>
      <c r="I10" s="1" t="s">
        <v>27</v>
      </c>
      <c r="J10" s="1" t="s">
        <v>49</v>
      </c>
      <c r="K10" s="1" t="s">
        <v>13</v>
      </c>
      <c r="L10" s="1" t="s">
        <v>42</v>
      </c>
      <c r="M10" s="1">
        <v>0.0</v>
      </c>
    </row>
    <row r="11">
      <c r="A11" s="1" t="s">
        <v>20</v>
      </c>
      <c r="B11" s="1">
        <v>10.0</v>
      </c>
      <c r="C11" s="1" t="s">
        <v>50</v>
      </c>
      <c r="D11" s="4" t="s">
        <v>51</v>
      </c>
      <c r="E11" s="7" t="s">
        <v>52</v>
      </c>
      <c r="F11" s="7" t="s">
        <v>53</v>
      </c>
      <c r="G11" s="8"/>
      <c r="H11" s="8"/>
      <c r="I11" s="1" t="s">
        <v>23</v>
      </c>
      <c r="J11" s="1" t="s">
        <v>54</v>
      </c>
      <c r="K11" s="1" t="s">
        <v>20</v>
      </c>
      <c r="L11" s="1" t="s">
        <v>32</v>
      </c>
      <c r="M11" s="1">
        <v>0.0</v>
      </c>
    </row>
    <row r="12">
      <c r="A12" s="1" t="s">
        <v>13</v>
      </c>
      <c r="B12" s="1">
        <v>11.0</v>
      </c>
      <c r="C12" s="1" t="s">
        <v>55</v>
      </c>
      <c r="D12" s="4" t="s">
        <v>56</v>
      </c>
      <c r="E12" s="7" t="s">
        <v>16</v>
      </c>
      <c r="F12" s="8"/>
      <c r="G12" s="8"/>
      <c r="H12" s="8"/>
      <c r="I12" s="1" t="s">
        <v>57</v>
      </c>
      <c r="J12" s="1" t="s">
        <v>58</v>
      </c>
      <c r="K12" s="1" t="s">
        <v>13</v>
      </c>
      <c r="L12" s="1" t="s">
        <v>42</v>
      </c>
      <c r="M12" s="1">
        <v>0.0</v>
      </c>
    </row>
    <row r="13">
      <c r="A13" s="1" t="s">
        <v>20</v>
      </c>
      <c r="B13" s="1">
        <v>12.0</v>
      </c>
      <c r="C13" s="1" t="s">
        <v>59</v>
      </c>
      <c r="D13" s="4" t="s">
        <v>60</v>
      </c>
      <c r="E13" s="7" t="s">
        <v>52</v>
      </c>
      <c r="F13" s="8"/>
      <c r="G13" s="8"/>
      <c r="H13" s="8"/>
      <c r="I13" s="1" t="s">
        <v>57</v>
      </c>
      <c r="J13" s="1" t="s">
        <v>61</v>
      </c>
      <c r="K13" s="1" t="s">
        <v>20</v>
      </c>
      <c r="L13" s="1" t="s">
        <v>19</v>
      </c>
      <c r="M13" s="1">
        <v>-1.0</v>
      </c>
    </row>
    <row r="14">
      <c r="A14" s="1" t="s">
        <v>13</v>
      </c>
      <c r="B14" s="1">
        <v>13.0</v>
      </c>
      <c r="C14" s="1" t="s">
        <v>62</v>
      </c>
      <c r="D14" s="4" t="s">
        <v>62</v>
      </c>
      <c r="E14" s="7" t="s">
        <v>16</v>
      </c>
      <c r="F14" s="8"/>
      <c r="G14" s="8"/>
      <c r="H14" s="8"/>
      <c r="I14" s="1" t="s">
        <v>27</v>
      </c>
      <c r="J14" s="1" t="s">
        <v>63</v>
      </c>
      <c r="K14" s="1" t="s">
        <v>13</v>
      </c>
      <c r="L14" s="1" t="s">
        <v>42</v>
      </c>
      <c r="M14" s="1">
        <v>0.0</v>
      </c>
    </row>
    <row r="15">
      <c r="A15" s="1" t="s">
        <v>20</v>
      </c>
      <c r="B15" s="1">
        <v>14.0</v>
      </c>
      <c r="C15" s="1" t="s">
        <v>64</v>
      </c>
      <c r="D15" s="4" t="s">
        <v>65</v>
      </c>
      <c r="E15" s="7" t="s">
        <v>52</v>
      </c>
      <c r="F15" s="8"/>
      <c r="G15" s="8"/>
      <c r="H15" s="8"/>
      <c r="I15" s="1" t="s">
        <v>17</v>
      </c>
      <c r="J15" s="1" t="s">
        <v>66</v>
      </c>
      <c r="K15" s="1" t="s">
        <v>20</v>
      </c>
      <c r="L15" s="1" t="s">
        <v>32</v>
      </c>
      <c r="M15" s="1">
        <v>0.0</v>
      </c>
    </row>
    <row r="16">
      <c r="A16" s="1" t="s">
        <v>13</v>
      </c>
      <c r="B16" s="1">
        <v>15.0</v>
      </c>
      <c r="C16" s="1" t="s">
        <v>67</v>
      </c>
      <c r="D16" s="4" t="s">
        <v>68</v>
      </c>
      <c r="E16" s="7" t="s">
        <v>16</v>
      </c>
      <c r="F16" s="8"/>
      <c r="G16" s="8"/>
      <c r="H16" s="8"/>
      <c r="I16" s="1" t="s">
        <v>57</v>
      </c>
      <c r="J16" s="1" t="s">
        <v>69</v>
      </c>
      <c r="K16" s="1" t="s">
        <v>13</v>
      </c>
      <c r="L16" s="1" t="s">
        <v>42</v>
      </c>
      <c r="M16" s="1">
        <v>0.0</v>
      </c>
    </row>
    <row r="17">
      <c r="A17" s="1" t="s">
        <v>20</v>
      </c>
      <c r="B17" s="1">
        <v>16.0</v>
      </c>
      <c r="C17" s="1" t="s">
        <v>70</v>
      </c>
      <c r="D17" s="4" t="s">
        <v>71</v>
      </c>
      <c r="E17" s="7" t="s">
        <v>52</v>
      </c>
      <c r="F17" s="8"/>
      <c r="G17" s="8"/>
      <c r="H17" s="8"/>
      <c r="I17" s="1" t="s">
        <v>57</v>
      </c>
      <c r="J17" s="1" t="s">
        <v>72</v>
      </c>
      <c r="K17" s="1" t="s">
        <v>20</v>
      </c>
      <c r="L17" s="1" t="s">
        <v>32</v>
      </c>
      <c r="M17" s="1">
        <v>-1.0</v>
      </c>
    </row>
    <row r="18">
      <c r="A18" s="1" t="s">
        <v>13</v>
      </c>
      <c r="B18" s="1">
        <v>17.0</v>
      </c>
      <c r="C18" s="1" t="s">
        <v>73</v>
      </c>
      <c r="D18" s="4" t="s">
        <v>74</v>
      </c>
      <c r="E18" s="7" t="s">
        <v>16</v>
      </c>
      <c r="F18" s="8"/>
      <c r="G18" s="8"/>
      <c r="H18" s="8"/>
      <c r="I18" s="1" t="s">
        <v>57</v>
      </c>
      <c r="J18" s="1" t="s">
        <v>75</v>
      </c>
      <c r="K18" s="1" t="s">
        <v>13</v>
      </c>
      <c r="L18" s="1" t="s">
        <v>76</v>
      </c>
      <c r="M18" s="1">
        <v>0.0</v>
      </c>
    </row>
    <row r="19">
      <c r="A19" s="1" t="s">
        <v>20</v>
      </c>
      <c r="B19" s="1">
        <v>18.0</v>
      </c>
      <c r="C19" s="1" t="s">
        <v>77</v>
      </c>
      <c r="D19" s="4" t="s">
        <v>78</v>
      </c>
      <c r="E19" s="7" t="s">
        <v>16</v>
      </c>
      <c r="F19" s="8"/>
      <c r="G19" s="8"/>
      <c r="H19" s="8"/>
      <c r="I19" s="1" t="s">
        <v>27</v>
      </c>
      <c r="J19" s="1" t="s">
        <v>79</v>
      </c>
      <c r="K19" s="1" t="s">
        <v>20</v>
      </c>
      <c r="L19" s="1" t="s">
        <v>80</v>
      </c>
      <c r="M19" s="1">
        <v>0.0</v>
      </c>
    </row>
    <row r="20">
      <c r="A20" s="1" t="s">
        <v>13</v>
      </c>
      <c r="B20" s="1">
        <v>19.0</v>
      </c>
      <c r="C20" s="1" t="s">
        <v>81</v>
      </c>
      <c r="D20" s="4" t="s">
        <v>82</v>
      </c>
      <c r="E20" s="7" t="s">
        <v>16</v>
      </c>
      <c r="F20" s="8"/>
      <c r="G20" s="8"/>
      <c r="H20" s="8"/>
      <c r="I20" s="1" t="s">
        <v>57</v>
      </c>
      <c r="J20" s="1" t="s">
        <v>83</v>
      </c>
      <c r="K20" s="1" t="s">
        <v>13</v>
      </c>
      <c r="L20" s="1" t="s">
        <v>76</v>
      </c>
      <c r="M20" s="1">
        <v>0.0</v>
      </c>
    </row>
    <row r="21">
      <c r="A21" s="1" t="s">
        <v>20</v>
      </c>
      <c r="B21" s="1">
        <v>20.0</v>
      </c>
      <c r="C21" s="1" t="s">
        <v>84</v>
      </c>
      <c r="D21" s="4" t="s">
        <v>85</v>
      </c>
      <c r="E21" s="7" t="s">
        <v>16</v>
      </c>
      <c r="F21" s="8"/>
      <c r="G21" s="8"/>
      <c r="H21" s="8"/>
      <c r="I21" s="1" t="s">
        <v>23</v>
      </c>
      <c r="J21" s="1" t="s">
        <v>86</v>
      </c>
      <c r="K21" s="1" t="s">
        <v>20</v>
      </c>
      <c r="L21" s="1" t="s">
        <v>80</v>
      </c>
      <c r="M21" s="1">
        <v>0.0</v>
      </c>
    </row>
    <row r="22">
      <c r="A22" s="1" t="s">
        <v>13</v>
      </c>
      <c r="B22" s="1">
        <v>1.0</v>
      </c>
      <c r="C22" s="1" t="s">
        <v>87</v>
      </c>
      <c r="D22" s="4" t="s">
        <v>88</v>
      </c>
      <c r="E22" s="7" t="s">
        <v>16</v>
      </c>
      <c r="F22" s="8"/>
      <c r="G22" s="8"/>
      <c r="H22" s="8"/>
      <c r="I22" s="1" t="s">
        <v>57</v>
      </c>
      <c r="J22" s="1" t="s">
        <v>89</v>
      </c>
      <c r="K22" s="1" t="s">
        <v>13</v>
      </c>
      <c r="L22" s="1" t="s">
        <v>76</v>
      </c>
      <c r="M22" s="1">
        <v>0.0</v>
      </c>
    </row>
    <row r="23">
      <c r="A23" s="1" t="s">
        <v>20</v>
      </c>
      <c r="B23" s="1">
        <v>2.0</v>
      </c>
      <c r="C23" s="1" t="s">
        <v>90</v>
      </c>
      <c r="D23" s="4" t="s">
        <v>91</v>
      </c>
      <c r="E23" s="7" t="s">
        <v>16</v>
      </c>
      <c r="F23" s="8"/>
      <c r="G23" s="8"/>
      <c r="H23" s="8"/>
      <c r="I23" s="1" t="s">
        <v>23</v>
      </c>
      <c r="J23" s="1" t="s">
        <v>92</v>
      </c>
      <c r="K23" s="1" t="s">
        <v>20</v>
      </c>
      <c r="L23" s="1" t="s">
        <v>80</v>
      </c>
      <c r="M23" s="1">
        <v>0.0</v>
      </c>
    </row>
    <row r="24">
      <c r="A24" s="1" t="s">
        <v>13</v>
      </c>
      <c r="B24" s="1">
        <v>3.0</v>
      </c>
      <c r="C24" s="1" t="s">
        <v>93</v>
      </c>
      <c r="D24" s="4" t="s">
        <v>94</v>
      </c>
      <c r="E24" s="7" t="s">
        <v>16</v>
      </c>
      <c r="F24" s="8"/>
      <c r="G24" s="8"/>
      <c r="H24" s="8"/>
      <c r="I24" s="1" t="s">
        <v>27</v>
      </c>
      <c r="J24" s="1" t="s">
        <v>95</v>
      </c>
      <c r="K24" s="1" t="s">
        <v>13</v>
      </c>
      <c r="L24" s="1" t="s">
        <v>42</v>
      </c>
      <c r="M24" s="1">
        <v>0.0</v>
      </c>
    </row>
    <row r="25">
      <c r="A25" s="1" t="s">
        <v>20</v>
      </c>
      <c r="B25" s="1">
        <v>4.0</v>
      </c>
      <c r="C25" s="1" t="s">
        <v>96</v>
      </c>
      <c r="D25" s="4" t="s">
        <v>97</v>
      </c>
      <c r="E25" s="5" t="s">
        <v>52</v>
      </c>
      <c r="F25" s="8"/>
      <c r="G25" s="8"/>
      <c r="H25" s="8"/>
      <c r="I25" s="1" t="s">
        <v>23</v>
      </c>
      <c r="J25" s="1" t="s">
        <v>98</v>
      </c>
      <c r="K25" s="1" t="s">
        <v>20</v>
      </c>
      <c r="L25" s="1" t="s">
        <v>80</v>
      </c>
      <c r="M25" s="1">
        <v>0.0</v>
      </c>
    </row>
    <row r="26">
      <c r="A26" s="1" t="s">
        <v>13</v>
      </c>
      <c r="B26" s="1">
        <v>5.0</v>
      </c>
      <c r="C26" s="1" t="s">
        <v>99</v>
      </c>
      <c r="D26" s="4" t="s">
        <v>100</v>
      </c>
      <c r="E26" s="7" t="s">
        <v>16</v>
      </c>
      <c r="F26" s="8"/>
      <c r="G26" s="8"/>
      <c r="H26" s="8"/>
      <c r="I26" s="1" t="s">
        <v>57</v>
      </c>
      <c r="J26" s="1" t="s">
        <v>101</v>
      </c>
      <c r="K26" s="1" t="s">
        <v>13</v>
      </c>
      <c r="L26" s="1" t="s">
        <v>42</v>
      </c>
      <c r="M26" s="1">
        <v>0.0</v>
      </c>
    </row>
    <row r="27">
      <c r="A27" s="1" t="s">
        <v>20</v>
      </c>
      <c r="B27" s="1">
        <v>6.0</v>
      </c>
      <c r="C27" s="1" t="s">
        <v>102</v>
      </c>
      <c r="D27" s="4" t="s">
        <v>103</v>
      </c>
      <c r="E27" s="7" t="s">
        <v>52</v>
      </c>
      <c r="F27" s="8"/>
      <c r="G27" s="8"/>
      <c r="H27" s="8"/>
      <c r="I27" s="1" t="s">
        <v>57</v>
      </c>
      <c r="J27" s="1" t="s">
        <v>104</v>
      </c>
      <c r="K27" s="1" t="s">
        <v>20</v>
      </c>
      <c r="L27" s="1" t="s">
        <v>105</v>
      </c>
      <c r="M27" s="1">
        <v>0.0</v>
      </c>
    </row>
    <row r="28">
      <c r="A28" s="1" t="s">
        <v>13</v>
      </c>
      <c r="B28" s="1">
        <v>7.0</v>
      </c>
      <c r="C28" s="1" t="s">
        <v>106</v>
      </c>
      <c r="D28" s="4" t="s">
        <v>107</v>
      </c>
      <c r="E28" s="7" t="s">
        <v>16</v>
      </c>
      <c r="F28" s="8"/>
      <c r="G28" s="8"/>
      <c r="H28" s="8"/>
      <c r="I28" s="1" t="s">
        <v>27</v>
      </c>
      <c r="J28" s="1" t="s">
        <v>108</v>
      </c>
      <c r="K28" s="1" t="s">
        <v>13</v>
      </c>
      <c r="L28" s="1" t="s">
        <v>42</v>
      </c>
      <c r="M28" s="1">
        <v>0.0</v>
      </c>
    </row>
    <row r="29">
      <c r="A29" s="1" t="s">
        <v>20</v>
      </c>
      <c r="B29" s="1">
        <v>8.0</v>
      </c>
      <c r="C29" s="1" t="s">
        <v>109</v>
      </c>
      <c r="D29" s="4" t="s">
        <v>110</v>
      </c>
      <c r="E29" s="7" t="s">
        <v>52</v>
      </c>
      <c r="F29" s="8"/>
      <c r="G29" s="8"/>
      <c r="H29" s="8"/>
      <c r="I29" s="1" t="s">
        <v>57</v>
      </c>
      <c r="J29" s="1" t="s">
        <v>111</v>
      </c>
      <c r="K29" s="1" t="s">
        <v>20</v>
      </c>
      <c r="L29" s="1" t="s">
        <v>19</v>
      </c>
      <c r="M29" s="1">
        <v>0.0</v>
      </c>
    </row>
    <row r="30">
      <c r="A30" s="1" t="s">
        <v>13</v>
      </c>
      <c r="B30" s="1">
        <v>9.0</v>
      </c>
      <c r="C30" s="1" t="s">
        <v>112</v>
      </c>
      <c r="D30" s="4" t="s">
        <v>113</v>
      </c>
      <c r="E30" s="7" t="s">
        <v>16</v>
      </c>
      <c r="F30" s="8"/>
      <c r="G30" s="8"/>
      <c r="H30" s="8"/>
      <c r="I30" s="1" t="s">
        <v>27</v>
      </c>
      <c r="J30" s="1" t="s">
        <v>114</v>
      </c>
      <c r="K30" s="1" t="s">
        <v>13</v>
      </c>
      <c r="L30" s="1" t="s">
        <v>19</v>
      </c>
      <c r="M30" s="1">
        <v>0.0</v>
      </c>
    </row>
    <row r="31">
      <c r="A31" s="1" t="s">
        <v>20</v>
      </c>
      <c r="B31" s="1">
        <v>10.0</v>
      </c>
      <c r="C31" s="1" t="s">
        <v>115</v>
      </c>
      <c r="D31" s="4" t="s">
        <v>116</v>
      </c>
      <c r="E31" s="7" t="s">
        <v>52</v>
      </c>
      <c r="F31" s="8"/>
      <c r="G31" s="8"/>
      <c r="H31" s="8"/>
      <c r="I31" s="1" t="s">
        <v>57</v>
      </c>
      <c r="J31" s="1" t="s">
        <v>117</v>
      </c>
      <c r="K31" s="1" t="s">
        <v>20</v>
      </c>
      <c r="L31" s="1" t="s">
        <v>32</v>
      </c>
      <c r="M31" s="1">
        <v>-1.0</v>
      </c>
    </row>
    <row r="32">
      <c r="A32" s="1" t="s">
        <v>13</v>
      </c>
      <c r="B32" s="1">
        <v>11.0</v>
      </c>
      <c r="C32" s="1" t="s">
        <v>118</v>
      </c>
      <c r="D32" s="4" t="s">
        <v>119</v>
      </c>
      <c r="E32" s="7" t="s">
        <v>16</v>
      </c>
      <c r="F32" s="8"/>
      <c r="G32" s="8"/>
      <c r="H32" s="8"/>
      <c r="I32" s="1" t="s">
        <v>57</v>
      </c>
      <c r="J32" s="1" t="s">
        <v>120</v>
      </c>
      <c r="K32" s="1" t="s">
        <v>13</v>
      </c>
      <c r="L32" s="1" t="s">
        <v>121</v>
      </c>
      <c r="M32" s="1">
        <v>0.0</v>
      </c>
    </row>
    <row r="33">
      <c r="A33" s="1" t="s">
        <v>20</v>
      </c>
      <c r="B33" s="1">
        <v>12.0</v>
      </c>
      <c r="C33" s="1" t="s">
        <v>122</v>
      </c>
      <c r="D33" s="4" t="s">
        <v>123</v>
      </c>
      <c r="E33" s="7" t="s">
        <v>16</v>
      </c>
      <c r="F33" s="8"/>
      <c r="G33" s="8"/>
      <c r="H33" s="8"/>
      <c r="I33" s="1" t="s">
        <v>57</v>
      </c>
      <c r="J33" s="1" t="s">
        <v>124</v>
      </c>
      <c r="K33" s="1" t="s">
        <v>20</v>
      </c>
      <c r="L33" s="1" t="s">
        <v>42</v>
      </c>
      <c r="M33" s="1">
        <v>0.0</v>
      </c>
    </row>
    <row r="34">
      <c r="A34" s="1" t="s">
        <v>13</v>
      </c>
      <c r="B34" s="1">
        <v>13.0</v>
      </c>
      <c r="C34" s="1" t="s">
        <v>125</v>
      </c>
      <c r="D34" s="4" t="s">
        <v>126</v>
      </c>
      <c r="E34" s="7" t="s">
        <v>16</v>
      </c>
      <c r="F34" s="8"/>
      <c r="G34" s="8"/>
      <c r="H34" s="8"/>
      <c r="I34" s="1" t="s">
        <v>17</v>
      </c>
      <c r="J34" s="1" t="s">
        <v>127</v>
      </c>
      <c r="K34" s="1" t="s">
        <v>13</v>
      </c>
      <c r="L34" s="1" t="s">
        <v>128</v>
      </c>
      <c r="M34" s="1">
        <v>0.0</v>
      </c>
    </row>
    <row r="35">
      <c r="A35" s="1" t="s">
        <v>20</v>
      </c>
      <c r="B35" s="1">
        <v>14.0</v>
      </c>
      <c r="C35" s="1" t="s">
        <v>129</v>
      </c>
      <c r="D35" s="4" t="s">
        <v>130</v>
      </c>
      <c r="E35" s="7" t="s">
        <v>131</v>
      </c>
      <c r="F35" s="8"/>
      <c r="G35" s="8"/>
      <c r="H35" s="8"/>
      <c r="I35" s="1" t="s">
        <v>17</v>
      </c>
      <c r="J35" s="1" t="s">
        <v>132</v>
      </c>
      <c r="K35" s="1" t="s">
        <v>20</v>
      </c>
      <c r="L35" s="1" t="s">
        <v>32</v>
      </c>
      <c r="M35" s="1">
        <v>0.0</v>
      </c>
    </row>
    <row r="36">
      <c r="A36" s="1" t="s">
        <v>13</v>
      </c>
      <c r="B36" s="1">
        <v>15.0</v>
      </c>
      <c r="C36" s="1" t="s">
        <v>133</v>
      </c>
      <c r="D36" s="4" t="s">
        <v>134</v>
      </c>
      <c r="E36" s="7" t="s">
        <v>16</v>
      </c>
      <c r="F36" s="8"/>
      <c r="G36" s="8"/>
      <c r="H36" s="8"/>
      <c r="I36" s="1" t="s">
        <v>57</v>
      </c>
      <c r="J36" s="1" t="s">
        <v>135</v>
      </c>
      <c r="K36" s="1" t="s">
        <v>13</v>
      </c>
      <c r="L36" s="1" t="s">
        <v>80</v>
      </c>
      <c r="M36" s="1">
        <v>0.0</v>
      </c>
    </row>
    <row r="37">
      <c r="A37" s="1" t="s">
        <v>20</v>
      </c>
      <c r="B37" s="1">
        <v>16.0</v>
      </c>
      <c r="C37" s="1" t="s">
        <v>136</v>
      </c>
      <c r="D37" s="4" t="s">
        <v>137</v>
      </c>
      <c r="E37" s="7" t="s">
        <v>16</v>
      </c>
      <c r="F37" s="8"/>
      <c r="G37" s="8"/>
      <c r="H37" s="8"/>
      <c r="I37" s="1" t="s">
        <v>57</v>
      </c>
      <c r="J37" s="1" t="s">
        <v>138</v>
      </c>
      <c r="K37" s="1" t="s">
        <v>20</v>
      </c>
      <c r="L37" s="1" t="s">
        <v>32</v>
      </c>
      <c r="M37" s="1">
        <v>0.0</v>
      </c>
    </row>
    <row r="38">
      <c r="A38" s="1" t="s">
        <v>13</v>
      </c>
      <c r="B38" s="1">
        <v>17.0</v>
      </c>
      <c r="C38" s="1" t="s">
        <v>139</v>
      </c>
      <c r="D38" s="4" t="s">
        <v>140</v>
      </c>
      <c r="E38" s="7" t="s">
        <v>16</v>
      </c>
      <c r="F38" s="8"/>
      <c r="G38" s="8"/>
      <c r="H38" s="8"/>
      <c r="I38" s="1" t="s">
        <v>57</v>
      </c>
      <c r="J38" s="1" t="s">
        <v>141</v>
      </c>
      <c r="K38" s="1" t="s">
        <v>13</v>
      </c>
      <c r="L38" s="1" t="s">
        <v>76</v>
      </c>
      <c r="M38" s="1">
        <v>0.0</v>
      </c>
    </row>
    <row r="39">
      <c r="A39" s="1" t="s">
        <v>20</v>
      </c>
      <c r="B39" s="1">
        <v>18.0</v>
      </c>
      <c r="C39" s="1" t="s">
        <v>142</v>
      </c>
      <c r="D39" s="4" t="s">
        <v>143</v>
      </c>
      <c r="E39" s="7" t="s">
        <v>52</v>
      </c>
      <c r="F39" s="8"/>
      <c r="G39" s="8"/>
      <c r="H39" s="8"/>
      <c r="I39" s="1" t="s">
        <v>57</v>
      </c>
      <c r="J39" s="1" t="s">
        <v>144</v>
      </c>
      <c r="K39" s="1" t="s">
        <v>20</v>
      </c>
      <c r="L39" s="1" t="s">
        <v>80</v>
      </c>
      <c r="M39" s="1">
        <v>-2.0</v>
      </c>
    </row>
    <row r="40">
      <c r="A40" s="1" t="s">
        <v>13</v>
      </c>
      <c r="B40" s="1">
        <v>19.0</v>
      </c>
      <c r="C40" s="1" t="s">
        <v>145</v>
      </c>
      <c r="D40" s="4" t="s">
        <v>146</v>
      </c>
      <c r="E40" s="7" t="s">
        <v>16</v>
      </c>
      <c r="F40" s="8"/>
      <c r="G40" s="8"/>
      <c r="H40" s="8"/>
      <c r="I40" s="1" t="s">
        <v>27</v>
      </c>
      <c r="J40" s="1" t="s">
        <v>147</v>
      </c>
      <c r="K40" s="1" t="s">
        <v>13</v>
      </c>
      <c r="L40" s="1" t="s">
        <v>42</v>
      </c>
      <c r="M40" s="1">
        <v>0.0</v>
      </c>
    </row>
    <row r="41">
      <c r="A41" s="1" t="s">
        <v>20</v>
      </c>
      <c r="B41" s="1">
        <v>20.0</v>
      </c>
      <c r="C41" s="1" t="s">
        <v>148</v>
      </c>
      <c r="D41" s="4" t="s">
        <v>149</v>
      </c>
      <c r="E41" s="7" t="s">
        <v>52</v>
      </c>
      <c r="F41" s="8"/>
      <c r="G41" s="8"/>
      <c r="H41" s="8"/>
      <c r="I41" s="1" t="s">
        <v>57</v>
      </c>
      <c r="J41" s="1" t="s">
        <v>150</v>
      </c>
      <c r="K41" s="1" t="s">
        <v>20</v>
      </c>
      <c r="L41" s="1" t="s">
        <v>32</v>
      </c>
      <c r="M41" s="1">
        <v>-1.0</v>
      </c>
    </row>
    <row r="42">
      <c r="A42" s="1" t="s">
        <v>13</v>
      </c>
      <c r="B42" s="1">
        <v>1.0</v>
      </c>
      <c r="C42" s="1" t="s">
        <v>151</v>
      </c>
      <c r="D42" s="4" t="s">
        <v>152</v>
      </c>
      <c r="E42" s="7" t="s">
        <v>16</v>
      </c>
      <c r="F42" s="8"/>
      <c r="G42" s="8"/>
      <c r="H42" s="8"/>
      <c r="I42" s="1" t="s">
        <v>57</v>
      </c>
      <c r="J42" s="1" t="s">
        <v>153</v>
      </c>
      <c r="K42" s="1" t="s">
        <v>13</v>
      </c>
      <c r="L42" s="1" t="s">
        <v>42</v>
      </c>
      <c r="M42" s="1">
        <v>0.0</v>
      </c>
    </row>
    <row r="43">
      <c r="A43" s="1" t="s">
        <v>20</v>
      </c>
      <c r="B43" s="1">
        <v>2.0</v>
      </c>
      <c r="C43" s="1" t="s">
        <v>154</v>
      </c>
      <c r="D43" s="4" t="s">
        <v>155</v>
      </c>
      <c r="E43" s="7" t="s">
        <v>16</v>
      </c>
      <c r="F43" s="8"/>
      <c r="G43" s="8"/>
      <c r="H43" s="8"/>
      <c r="I43" s="1" t="s">
        <v>57</v>
      </c>
      <c r="J43" s="1" t="s">
        <v>156</v>
      </c>
      <c r="K43" s="1" t="s">
        <v>20</v>
      </c>
      <c r="L43" s="1" t="s">
        <v>32</v>
      </c>
      <c r="M43" s="1">
        <v>0.0</v>
      </c>
    </row>
    <row r="44">
      <c r="A44" s="1" t="s">
        <v>13</v>
      </c>
      <c r="B44" s="1">
        <v>3.0</v>
      </c>
      <c r="C44" s="1" t="s">
        <v>157</v>
      </c>
      <c r="D44" s="4" t="s">
        <v>40</v>
      </c>
      <c r="E44" s="7" t="s">
        <v>16</v>
      </c>
      <c r="F44" s="8"/>
      <c r="G44" s="8"/>
      <c r="H44" s="8"/>
      <c r="I44" s="1" t="s">
        <v>27</v>
      </c>
      <c r="J44" s="1" t="s">
        <v>158</v>
      </c>
      <c r="K44" s="1" t="s">
        <v>13</v>
      </c>
      <c r="L44" s="1" t="s">
        <v>42</v>
      </c>
      <c r="M44" s="1">
        <v>0.0</v>
      </c>
    </row>
    <row r="45">
      <c r="A45" s="1" t="s">
        <v>20</v>
      </c>
      <c r="B45" s="1">
        <v>4.0</v>
      </c>
      <c r="C45" s="1" t="s">
        <v>159</v>
      </c>
      <c r="D45" s="4" t="s">
        <v>160</v>
      </c>
      <c r="E45" s="7" t="s">
        <v>16</v>
      </c>
      <c r="F45" s="8"/>
      <c r="G45" s="8"/>
      <c r="H45" s="8"/>
      <c r="I45" s="1" t="s">
        <v>57</v>
      </c>
      <c r="J45" s="1" t="s">
        <v>161</v>
      </c>
      <c r="K45" s="1" t="s">
        <v>20</v>
      </c>
      <c r="L45" s="1" t="s">
        <v>32</v>
      </c>
      <c r="M45" s="1">
        <v>0.0</v>
      </c>
    </row>
    <row r="46">
      <c r="A46" s="1" t="s">
        <v>13</v>
      </c>
      <c r="B46" s="1">
        <v>5.0</v>
      </c>
      <c r="C46" s="1" t="s">
        <v>162</v>
      </c>
      <c r="D46" s="4" t="s">
        <v>163</v>
      </c>
      <c r="E46" s="7" t="s">
        <v>16</v>
      </c>
      <c r="F46" s="8"/>
      <c r="G46" s="8"/>
      <c r="H46" s="8"/>
      <c r="I46" s="1" t="s">
        <v>57</v>
      </c>
      <c r="J46" s="1" t="s">
        <v>164</v>
      </c>
      <c r="K46" s="1" t="s">
        <v>13</v>
      </c>
      <c r="L46" s="1" t="s">
        <v>76</v>
      </c>
      <c r="M46" s="1">
        <v>0.0</v>
      </c>
    </row>
    <row r="47">
      <c r="A47" s="1" t="s">
        <v>20</v>
      </c>
      <c r="B47" s="1">
        <v>6.0</v>
      </c>
      <c r="C47" s="1" t="s">
        <v>165</v>
      </c>
      <c r="D47" s="4" t="s">
        <v>166</v>
      </c>
      <c r="E47" s="7" t="s">
        <v>16</v>
      </c>
      <c r="F47" s="8"/>
      <c r="G47" s="8"/>
      <c r="H47" s="8"/>
      <c r="I47" s="1" t="s">
        <v>57</v>
      </c>
      <c r="J47" s="1" t="s">
        <v>167</v>
      </c>
      <c r="K47" s="1" t="s">
        <v>20</v>
      </c>
      <c r="L47" s="1" t="s">
        <v>80</v>
      </c>
      <c r="M47" s="1">
        <v>0.0</v>
      </c>
    </row>
    <row r="48">
      <c r="A48" s="1" t="s">
        <v>13</v>
      </c>
      <c r="B48" s="1">
        <v>7.0</v>
      </c>
      <c r="C48" s="1" t="s">
        <v>168</v>
      </c>
      <c r="D48" s="4" t="s">
        <v>169</v>
      </c>
      <c r="E48" s="7" t="s">
        <v>16</v>
      </c>
      <c r="F48" s="8"/>
      <c r="G48" s="8"/>
      <c r="H48" s="8"/>
      <c r="I48" s="1" t="s">
        <v>57</v>
      </c>
      <c r="J48" s="1" t="s">
        <v>170</v>
      </c>
      <c r="K48" s="1" t="s">
        <v>13</v>
      </c>
      <c r="L48" s="1" t="s">
        <v>19</v>
      </c>
      <c r="M48" s="1">
        <v>0.0</v>
      </c>
    </row>
    <row r="49">
      <c r="A49" s="1" t="s">
        <v>20</v>
      </c>
      <c r="B49" s="1">
        <v>8.0</v>
      </c>
      <c r="C49" s="1" t="s">
        <v>171</v>
      </c>
      <c r="D49" s="4" t="s">
        <v>172</v>
      </c>
      <c r="E49" s="7" t="s">
        <v>16</v>
      </c>
      <c r="F49" s="8"/>
      <c r="G49" s="8"/>
      <c r="H49" s="8"/>
      <c r="I49" s="1" t="s">
        <v>27</v>
      </c>
      <c r="J49" s="1" t="s">
        <v>173</v>
      </c>
      <c r="K49" s="1" t="s">
        <v>20</v>
      </c>
      <c r="L49" s="1" t="s">
        <v>19</v>
      </c>
      <c r="M49" s="1">
        <v>0.0</v>
      </c>
    </row>
    <row r="50">
      <c r="A50" s="1" t="s">
        <v>13</v>
      </c>
      <c r="B50" s="1">
        <v>9.0</v>
      </c>
      <c r="C50" s="1" t="s">
        <v>174</v>
      </c>
      <c r="D50" s="4" t="s">
        <v>175</v>
      </c>
      <c r="E50" s="7" t="s">
        <v>16</v>
      </c>
      <c r="F50" s="8"/>
      <c r="G50" s="8"/>
      <c r="H50" s="8"/>
      <c r="I50" s="1" t="s">
        <v>27</v>
      </c>
      <c r="J50" s="1" t="s">
        <v>176</v>
      </c>
      <c r="K50" s="1" t="s">
        <v>13</v>
      </c>
      <c r="L50" s="1" t="s">
        <v>19</v>
      </c>
      <c r="M50" s="1">
        <v>0.0</v>
      </c>
    </row>
    <row r="51">
      <c r="A51" s="9"/>
      <c r="B51" s="9"/>
      <c r="C51" s="1" t="s">
        <v>177</v>
      </c>
      <c r="D51" s="1"/>
      <c r="E51" s="1"/>
      <c r="F51" s="1"/>
      <c r="G51" s="1"/>
      <c r="H51" s="1"/>
      <c r="I51" s="1" t="s">
        <v>178</v>
      </c>
      <c r="J51" s="9"/>
      <c r="K51" s="9"/>
      <c r="L51" s="9"/>
      <c r="M51" s="9"/>
    </row>
    <row r="52">
      <c r="A52" s="9"/>
      <c r="B52" s="9"/>
      <c r="C52" s="1" t="s">
        <v>179</v>
      </c>
      <c r="D52" s="1"/>
      <c r="E52" s="1"/>
      <c r="F52" s="1"/>
      <c r="G52" s="1"/>
      <c r="H52" s="1"/>
      <c r="I52" s="1" t="s">
        <v>180</v>
      </c>
      <c r="J52" s="9"/>
      <c r="K52" s="9"/>
      <c r="L52" s="9"/>
      <c r="M52" s="9"/>
    </row>
    <row r="53">
      <c r="A53" s="9"/>
      <c r="B53" s="9"/>
      <c r="C53" s="1" t="s">
        <v>181</v>
      </c>
      <c r="D53" s="1"/>
      <c r="E53" s="1"/>
      <c r="F53" s="1"/>
      <c r="G53" s="1"/>
      <c r="H53" s="1"/>
      <c r="I53" s="1" t="s">
        <v>182</v>
      </c>
      <c r="J53" s="9"/>
      <c r="K53" s="9"/>
      <c r="L53" s="9"/>
      <c r="M53" s="9"/>
    </row>
  </sheetData>
  <dataValidations>
    <dataValidation type="list" allowBlank="1" showErrorMessage="1" sqref="E2:H50">
      <formula1>"Annoyance,Trust,Confusion,Contempt,Disgust,Scared,Sadness,Surprise,Joy,Neutral,Anger,Anticipation,Serenity"</formula1>
    </dataValidation>
  </dataValidations>
  <drawing r:id="rId1"/>
</worksheet>
</file>