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8" sheetId="1" r:id="rId4"/>
  </sheets>
  <definedNames/>
  <calcPr/>
</workbook>
</file>

<file path=xl/sharedStrings.xml><?xml version="1.0" encoding="utf-8"?>
<sst xmlns="http://schemas.openxmlformats.org/spreadsheetml/2006/main" count="228" uniqueCount="128">
  <si>
    <t>Type</t>
  </si>
  <si>
    <t>No</t>
  </si>
  <si>
    <t>Utterance</t>
  </si>
  <si>
    <t>Code-Mix</t>
  </si>
  <si>
    <t>Emotion 1</t>
  </si>
  <si>
    <t>Emotion 2</t>
  </si>
  <si>
    <t>Emotion 3</t>
  </si>
  <si>
    <t>Emotion 4</t>
  </si>
  <si>
    <t>Sub topic</t>
  </si>
  <si>
    <t>ID</t>
  </si>
  <si>
    <t>Dialogue_Act</t>
  </si>
  <si>
    <t>Emotion</t>
  </si>
  <si>
    <t>Transliterated</t>
  </si>
  <si>
    <t>T</t>
  </si>
  <si>
    <t xml:space="preserve"> All right, Chris, so I need to talk to you because as you know, we have a zero tolerance policy for drugs and alcohol at this school and as as athletic director, it's my job to check in with our student athletes and make sure everyone's adhering to that rule and I've been hearing some chatter from some other kids about party this weekend, and from what I hear while you were there, and you know, I can't confirm or deny anything. So I'm not at the point where I can give you consequences. But I do want to talk to you about whether or not you're drinking and how, you know, you really can't be doing this as a member of one of our teams.</t>
  </si>
  <si>
    <t>Theek hai, Chris, toh main aap se baat karna chahta hoon kyunki aap jaante hain, hamare school mein nashe aur sharab ke liye zero tolerance policy hai, aur jaise ki athletic director, mera kaam hai hamare student athletes se mil kar yeh dekhna ki sab log is niyam ka palan kar rahe hain. Aur maine kuch bacchon se suna hai ki is weekend ek party ki baat ho rahi hai, aur maine suna hai ki aap wahan the, aur aap jaante hain, main kuch confirm nahi kar sakta. Isliye main aapko abhi saza nahi de sakta. Lekin main aap se baat karna chahta hoon ki kya aap sharab pi rahe hain aur aapko yeh samjhana hoga ki aap hamare teams ke ek sadasya ke roop mein aisa nahi kar sakte.</t>
  </si>
  <si>
    <t>Neutral</t>
  </si>
  <si>
    <t>symp/reasoning</t>
  </si>
  <si>
    <t>138_0</t>
  </si>
  <si>
    <t>gc</t>
  </si>
  <si>
    <t>Chris, main to tere saath baat karna hai kyunki jaisa tu jaanta hai, humare school mein drugs aur alcohol ka bilkul bhi bardaasht nahi hota aur as a athletic director, ye meri zimmedari hai ki humare student athletes ko check karein aur dekhein ki koi bhi ye niyam par amal kar raha hai ya nahi. Aur mujhe kuch khabar mili hai ki is weekend party ke baare mein aur tu bhi waha tha, aur tu jaanta hai, main confirm ya deny nahi kar sakta. Isliye abhi mujhe tujhe saza deni se pahle baat karni hogi. Magar main tujhse baat karna chahta hu ki kya tu sharab pi raha hai aur haan, tu ek team member ke tor par is tarah nahi kar sakta hai.</t>
  </si>
  <si>
    <t>P</t>
  </si>
  <si>
    <t xml:space="preserve"> All right, actually, I do want to speak to you about something that happened during this past weekend. Usually, as you know, I'm an honor student, I usually am studying over the weekend, my parents told me go out to parties, but I kind of use that to my advantage to convince my parents to go to this party that my friends were pressuring me to go to. And when I when I got there, like, I'm not used to this like party environment, where everything that you see in the movies is kind of what happens where you have people just drinking out of the bottle or playing random games with alcohol just to get drunk for no reason. And because I was there in the moment, I felt pressured to do and conform to what everyone else is doing. So I wouldn't be I wouldn't be ostracized. </t>
  </si>
  <si>
    <t>Theek hai, actually, main aap se kuch baat karna chahta hoon jo is pichle weekend mein ghatit hui. Aap jaante hain, jaise ki main hamesha ek honor student hoon, aksar toh main weekend mein padhai kar raha hota hoon, lekin mere parents ne mujhe party mein jaane ko kaha, lekin maine iska fayda uthane ke liye apne parents ko manane ka upayog kiya ki mere dosto ne mujhe jana daba diya tha. Jab main wahan pahuncha, toh mujhe woh party mahaul pehle se adat nahi thi, jahan par jo kuch aap movies mein dekhte hain, waisa hi sab kuch ho raha tha, log bottle se sharab pee rahe the ya phir sharab ke saath random games khel rahe the bas nasha karne ke liye. Aur kyun ki main wahan tha, us samay mujhe lag raha tha ki mujhe bhi akele ki tarah alag nahi hona chahiye.</t>
  </si>
  <si>
    <t>story</t>
  </si>
  <si>
    <t>138_1</t>
  </si>
  <si>
    <t>Theek hai, ab actual mein, mujhe tumse kuch baat karni hai jo is hafte ke guzarish me hua hai. Usually, jaisa ki tum jaante ho, mai ek honor student hun, mai hamesha hafte ke din padhai karta hun, mere ma-baap ne kaha ki mai party mein jaau, lekin maine uska faaida uthaya aur apni ma-baap ko manaane ke liye apni doston ke pressure me jaane ke liye party mein gaya. Aur jab main waha pahucha, waha par mujhe yeh party environment pasand nahi aaya, jaha par jo sab kuch films mein dikhta hai wahi hota hai, jaise log bottle se pee rahe hote hain ya masti kar rahe hote hain alcohol ke saath. Aur main wahi mauke mein tha, to maine bhi pressure mehsoos kiya ki mujhe karna hoga aur dusron ke saath conform hona hoga. Taki mujhe na bahar nikaala jaaye.</t>
  </si>
  <si>
    <t>Oh, yeah, I get it. Like, we've all been there. Okay. You know, I was in high school one, too. You know, I drink too. I get it. There's not a ton to do in this town and kids drink but, you know, promise we have these rules and you're on a team, you have to stick by the rules.</t>
  </si>
  <si>
    <t>Oh, haan, main samajh gaya. Aise toh sabhi ke saath hota hai. Theek hai. Aap jaante hain, main bhi high school mein tha. Main bhi sharab peeta tha. Main samajh raha hoon. Is sheher mein karne ke liye kuch jyada nahi hai aur bacche sharab peete hain, lekin aap jaante hain, vaade hain aur aap ek team mein hain, aapko vaadon ka palan karna hoga.</t>
  </si>
  <si>
    <t>routine</t>
  </si>
  <si>
    <t>138_2</t>
  </si>
  <si>
    <t>ack</t>
  </si>
  <si>
    <t>Haan, main samajhta hoon. Jaise, hum sab wahan pahunche hai. Thik hai. Tum jante ho, main bhi high school mein tha. Tumhe pata hai, main bhi peeta hoon. Main samajhta hoon. Iss sheher mein bohot kuch nahi hai karna aur bacche peete hai, lekin vaada karte hain ki humare paas kuch rules hai aur tum ek team mein ho, toh tumhe rules ka paalan karna hoga.</t>
  </si>
  <si>
    <t>I know that. It's bad for me. It's bad for my body is bad for for, for for being on the team for being an athlete. it hinders my performance. Just I don't know, I feel that my friends pressured me. I don't know if I should, like, go with different friend groups. Maybe I don't know.</t>
  </si>
  <si>
    <t>Main jaanta hoon. Yeh mere liye bura hai. Mere sharir ke liye bhi bura hai, mere khelne ke liye, mere khiladi hone ke liye. Isse meri performance par prabhav hota hai. Bas mujhe samajh nahi aa raha, mere dosto ne mujhe daba diya. Main nahi jaanta ki main alag dosto ke saath jana chahiye. Shayad, main nahi jaanta.</t>
  </si>
  <si>
    <t>Sadness</t>
  </si>
  <si>
    <t>Confusion</t>
  </si>
  <si>
    <t>138_3</t>
  </si>
  <si>
    <t>I know ya. It's not good for me. It's not good for my body and neither for being in the team or an athlete. It impacts my performance. Personally pata nahi, I feel like my friends forced me. Mujhe pata nahi ki main alag chal raha hu ya naye groups ke saath jana chahiye. Shayad main nahi pata hoon.</t>
  </si>
  <si>
    <t>Yeah, Chris, come on. You're getting peer pressure.</t>
  </si>
  <si>
    <t>Haan, Chris, chalo yaar, yeh toh peer pressure hai.</t>
  </si>
  <si>
    <t>138_4</t>
  </si>
  <si>
    <t>cv</t>
  </si>
  <si>
    <t>Arre, Chris, aa na. Tum par dabaav aa raha hai.</t>
  </si>
  <si>
    <t>I don't know. Like, being in a sports team. You feel very, you have to, like, be unified with the group.</t>
  </si>
  <si>
    <t>Pata nahi. Khiladi team mein rehte hue, aapko group ke saath ek banna padta hai.</t>
  </si>
  <si>
    <t>138_5</t>
  </si>
  <si>
    <t>cr</t>
  </si>
  <si>
    <t>Mujhe nahi pata hai. Jaise, kisi khel ki team mein hona. Tum bohot, ekta mein hona padti hai, jaise, sangheejit hona.</t>
  </si>
  <si>
    <t>Yeah, well, you're one of the leaders.</t>
  </si>
  <si>
    <t>Haan, waise toh aap ek leader hain.</t>
  </si>
  <si>
    <t>138_6</t>
  </si>
  <si>
    <t>Haan, thik hai, tum ek leader ho.</t>
  </si>
  <si>
    <t>Right and as being one of the leaders, my fellow teammates expect me to be expected To lead not only in the sports but also in social environments. And if that's social, so social custom in our society, so</t>
  </si>
  <si>
    <t>Sahi hai, aur leader ban kar, mere saathi team members mujhse ummid karte hain ki main khel ke alawa samajik vatavaran mein bhi unka netritva karunga. Aur agar samaj mein aisa hi custom hai, toh...</t>
  </si>
  <si>
    <t>138_7</t>
  </si>
  <si>
    <t>Right aur mere fellow teammates ko toh mujhse expect kiya jaata hai ki main sports me nahi balki social mahaul me bhi lead karun. Aur agar woh social hai, toh iss samajik custom ka bhi paalan karna hai hamare samaj me, toh.</t>
  </si>
  <si>
    <t>maybe you can start leading as a non drinker then</t>
  </si>
  <si>
    <t>Shayad aap non-drinker ke roop mein netritva karne lage.</t>
  </si>
  <si>
    <t>138_8</t>
  </si>
  <si>
    <t>Shayad tum non-drinker ke roop mein shuruvaat kar sakte ho, phir.</t>
  </si>
  <si>
    <t>I could, but that could also backfire on me. I feel that I could be ridiculed for being having the stick up my blood. You know,</t>
  </si>
  <si>
    <t>Main kar sakta hoon, lekin yeh bhi mere khilaf ho sakta hai. Main samajh raha hoon ki mujhe bezzati ka samna karna pad sakta hai, logon ke samajh se alag hone ke liye. Aap jaante hain.</t>
  </si>
  <si>
    <t>Scared</t>
  </si>
  <si>
    <t>138_9</t>
  </si>
  <si>
    <t>Main Jar Sakta Hoon, Par Ye Mujh Par Nuksaan Bhi Ho Sakta Hai. Main Aisa Mehsoos Karta Hoon Ki Mujhe Meri Khilaf Tanaahe Mili Sakti Hain, Aap Jaante Hain, Izat Ka Sawal Hai.</t>
  </si>
  <si>
    <t>you're a star player who's gonna pick on you.</t>
  </si>
  <si>
    <t>Aap ek star player hain jo aap pe nazar rakhna chahte hain.</t>
  </si>
  <si>
    <t>138_10</t>
  </si>
  <si>
    <t>irq</t>
  </si>
  <si>
    <t>तुम एक स्टार खिलाड़ी हो जो तुम पर ध्यान द</t>
  </si>
  <si>
    <t>I mean, it's just one. I'm just one person.</t>
  </si>
  <si>
    <t>Mera matlab, yeh toh bas ek baat hai. Main toh ek vyakti hoon.</t>
  </si>
  <si>
    <t>138_11</t>
  </si>
  <si>
    <t>id</t>
  </si>
  <si>
    <t>Yaar, I know, only ek hi hai. Mai bhi sirf ek insaan hu.</t>
  </si>
  <si>
    <t>All right.</t>
  </si>
  <si>
    <t>Theek hai.</t>
  </si>
  <si>
    <t>inactive</t>
  </si>
  <si>
    <t>138_12</t>
  </si>
  <si>
    <t>Sab theek hai.</t>
  </si>
  <si>
    <t xml:space="preserve"> Well, supermom.</t>
  </si>
  <si>
    <t>Acchi baat hai, supermom.</t>
  </si>
  <si>
    <t>138_13</t>
  </si>
  <si>
    <t>Achcha, supermom.</t>
  </si>
  <si>
    <t>Yeah. So the issue again, is, I can't be hearing reports about your drinking. I can't be hearing that you're at parties and you can't be seeing pictures on Facebook. You know, there there are rules at this school and in my job, I have to enforce them. So, you know, like I said, I get it. You know, I understand I know what it's like I get that you want to have fun, your teenage years. I get that. But you know, you are start player, we want to keep you on the team. You know, we got to figure out a way to get through this.</t>
  </si>
  <si>
    <t>Haan. Toh samasya phir se yeh hai ki main sun nahi sakta aapke peene ki riwayat ke baare mein reports. Main sun nahi sakta ki aap parties mein hain aur main Facebook par pictures dekh nahi sakta. Aap jaante hain, is school mein aur mere kaam mein, humein niyamon ka palan karna hota hai. Toh jaise maine kaha, main samajh sakta hoon. Aap jaante hain, main samajh sakta hoon, main jaanta hoon ki aapko masti karni hai, aapke teenager saal hain. Main samajh sakta hoon. Lekin aap ek star player hain, hum aapko team mein rakhna chahte hain. Humein iska samadhan nikalna hoga.</t>
  </si>
  <si>
    <t>138_14</t>
  </si>
  <si>
    <t>Haan. To issue fir se hai ki mien tumhare pine pe report nahi sun sakta hai. Mien tumhe parties pe jaate huye sun sakta hai aur tumhe Facebook pe pictures dekhne nahi deni hai. Tumhe pata hai, is school mein aur mien tumhaare kaam mein, mujhe unhe manna padega. Toh, jaise mien aise gaya, samjh gaya. Mien jaanta hu ki tumhe maza lena hia, tumhaare jawaaniyon pe. Mien samjhata hu. Par tum ek important player ho, hum tumhe team mein rakhna chahte hai. Hume ek tareeka nikalna hoga ki ise kaise par karein.</t>
  </si>
  <si>
    <t xml:space="preserve">Okay. Well, I'll dedicate the time not to party and like, no, not not not party, but you get involved with alcohol to that extent. And, like have it publicized on the internet. </t>
  </si>
  <si>
    <t>Theek hai. Main waqt dene ka vachan deta hoon ki main party nahi karunga, yani ki, main sharab peene mein itni vyastata nahi karunga. Aur aisa na ho ki yeh sab internet par pracharit ho.</t>
  </si>
  <si>
    <t>138_15</t>
  </si>
  <si>
    <t>Thik ha. Accha, main party karne ke bajaay samay samarpit karunga aur aise, nahi, bilkul nahi nahi nahi party, lekin tum alcohol ke saath itna jude raho. Aur phir, internet par isse prachaarit kar do.</t>
  </si>
  <si>
    <t>What do you mean?</t>
  </si>
  <si>
    <t>Aap kya keh rahe hain?</t>
  </si>
  <si>
    <t>138_16</t>
  </si>
  <si>
    <t>crq</t>
  </si>
  <si>
    <t>Tumhara matlab kya hai?</t>
  </si>
  <si>
    <t>Like on Facebook, all the pictures that you saw on the internet? Like, I will avoid situations where I have to go to a party where I feel pressured to actually drink alcohol and allow what I do in my own private time put on the internet so others can see.</t>
  </si>
  <si>
    <t>Facebook par, jo sab pictures aapne internet par dekhi hain? Aisa ho nahi, main aise sthitiyon se bachunga jahan mujhe aisa lagta hai ki mujhe sharab peene ka dabav hai aur main aise sthano par nahi jaunga jahan mera vyaktigat samay internet par dusron ke liye dikhaya ja sake.</t>
  </si>
  <si>
    <t>138_17</t>
  </si>
  <si>
    <t>cd</t>
  </si>
  <si>
    <t>Facebook पर Like करो, जैसे आपने इंटरनेट पर सभी तस्वीरें देखी थी? लाइक, मैं वह स्थितियों से बचूंगा जहां मुझे दबाव महसूस होता है कि मैं वास्तव में शराब पीने के लिए दबाव महसूस करूं और अपने निजी समय में जो कुछ भी करता हूं उसे इंटरनेट पर रखने दें क</t>
  </si>
  <si>
    <t>All right, yeah, I mean, we got to have a deal here if you're gonna be on the team, okay.</t>
  </si>
  <si>
    <t>Theek hai, haan, agar aap team mein rehna chahte hain, toh humein ek samjhauta karna hoga.</t>
  </si>
  <si>
    <t>138_18</t>
  </si>
  <si>
    <t>Theek hai, haan, matlab, humein ek sandesh hona chahiye ki agar tum team mein hona chahte ho toh humein ek sauda karna hoga, samjhe.</t>
  </si>
  <si>
    <t>I'll stop.</t>
  </si>
  <si>
    <t>Main chhod doonga.</t>
  </si>
  <si>
    <t>138_19</t>
  </si>
  <si>
    <t>Alright, you promise?</t>
  </si>
  <si>
    <t>Theek hai, aap vaada karte hain?</t>
  </si>
  <si>
    <t>138_20</t>
  </si>
  <si>
    <t>Theek to, tu vaade karega?</t>
  </si>
  <si>
    <t>I promise.</t>
  </si>
  <si>
    <t>Main vaada karta hoon.</t>
  </si>
  <si>
    <t>138_21</t>
  </si>
  <si>
    <t>Mai vada karta hu.</t>
  </si>
  <si>
    <t>All right, Jake. All right. We'll see you later.</t>
  </si>
  <si>
    <t>Theek hai, Jake. Theek hai. Aapko baad mein dekhte hain.</t>
  </si>
  <si>
    <t>138_22</t>
  </si>
  <si>
    <t>Theek hai, Jake. Theek hai. Hum aapko baad mein dekhenge.</t>
  </si>
  <si>
    <t>summary</t>
  </si>
  <si>
    <t>The therapist discusses the drinking of the patient who is a student athelete and been at a party recently. The patient felt pressured to attend the party by their friends. The patient agrees it might hinder their performance as an athelete but feels the need to be unified with the group. The therapist suggests to lead the team as a non drinker. The therapist warns the patient that it is their duty to enforce the rules if the patient wishes to stay in the team. The aptient agrees to stop drinking.</t>
  </si>
  <si>
    <t>primary_topic</t>
  </si>
  <si>
    <t>drinking</t>
  </si>
  <si>
    <t>secondary_topic</t>
  </si>
  <si>
    <t>athlete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</si>
</sst>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6.25"/>
    <col customWidth="1" min="3" max="3" width="82.0"/>
    <col customWidth="1" min="4" max="4" width="74.63"/>
    <col customWidth="1" min="5" max="8" width="22.38"/>
    <col customWidth="1" min="9" max="9" width="55.5"/>
    <col customWidth="1" min="14" max="14" width="54.25"/>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6"/>
      <c r="G2" s="6"/>
      <c r="H2" s="6"/>
      <c r="I2" s="1" t="s">
        <v>17</v>
      </c>
      <c r="J2" s="1" t="s">
        <v>18</v>
      </c>
      <c r="K2" s="1" t="s">
        <v>13</v>
      </c>
      <c r="L2" s="1" t="s">
        <v>19</v>
      </c>
      <c r="M2" s="1">
        <v>0.0</v>
      </c>
      <c r="N2" s="1" t="s">
        <v>20</v>
      </c>
    </row>
    <row r="3">
      <c r="A3" s="1" t="s">
        <v>21</v>
      </c>
      <c r="B3" s="1">
        <v>2.0</v>
      </c>
      <c r="C3" s="1" t="s">
        <v>22</v>
      </c>
      <c r="D3" s="4" t="s">
        <v>23</v>
      </c>
      <c r="E3" s="7" t="s">
        <v>16</v>
      </c>
      <c r="F3" s="8"/>
      <c r="G3" s="8"/>
      <c r="H3" s="8"/>
      <c r="I3" s="1" t="s">
        <v>24</v>
      </c>
      <c r="J3" s="1" t="s">
        <v>25</v>
      </c>
      <c r="K3" s="1" t="s">
        <v>21</v>
      </c>
      <c r="L3" s="1" t="s">
        <v>19</v>
      </c>
      <c r="M3" s="1">
        <v>-1.0</v>
      </c>
      <c r="N3" s="1" t="s">
        <v>26</v>
      </c>
    </row>
    <row r="4">
      <c r="A4" s="1" t="s">
        <v>13</v>
      </c>
      <c r="B4" s="1">
        <v>3.0</v>
      </c>
      <c r="C4" s="1" t="s">
        <v>27</v>
      </c>
      <c r="D4" s="4" t="s">
        <v>28</v>
      </c>
      <c r="E4" s="7" t="s">
        <v>16</v>
      </c>
      <c r="F4" s="8"/>
      <c r="G4" s="8"/>
      <c r="H4" s="8"/>
      <c r="I4" s="1" t="s">
        <v>29</v>
      </c>
      <c r="J4" s="1" t="s">
        <v>30</v>
      </c>
      <c r="K4" s="1" t="s">
        <v>13</v>
      </c>
      <c r="L4" s="1" t="s">
        <v>31</v>
      </c>
      <c r="M4" s="1">
        <v>0.0</v>
      </c>
      <c r="N4" s="1" t="s">
        <v>32</v>
      </c>
    </row>
    <row r="5">
      <c r="A5" s="1" t="s">
        <v>21</v>
      </c>
      <c r="B5" s="1">
        <v>4.0</v>
      </c>
      <c r="C5" s="1" t="s">
        <v>33</v>
      </c>
      <c r="D5" s="4" t="s">
        <v>34</v>
      </c>
      <c r="E5" s="7" t="s">
        <v>35</v>
      </c>
      <c r="F5" s="7" t="s">
        <v>36</v>
      </c>
      <c r="G5" s="8"/>
      <c r="H5" s="8"/>
      <c r="I5" s="1" t="s">
        <v>29</v>
      </c>
      <c r="J5" s="1" t="s">
        <v>37</v>
      </c>
      <c r="K5" s="1" t="s">
        <v>21</v>
      </c>
      <c r="L5" s="1" t="s">
        <v>31</v>
      </c>
      <c r="M5" s="1">
        <v>-3.0</v>
      </c>
      <c r="N5" s="1" t="s">
        <v>38</v>
      </c>
    </row>
    <row r="6">
      <c r="A6" s="1" t="s">
        <v>13</v>
      </c>
      <c r="B6" s="1">
        <v>5.0</v>
      </c>
      <c r="C6" s="1" t="s">
        <v>39</v>
      </c>
      <c r="D6" s="4" t="s">
        <v>40</v>
      </c>
      <c r="E6" s="7" t="s">
        <v>16</v>
      </c>
      <c r="F6" s="8"/>
      <c r="G6" s="8"/>
      <c r="H6" s="8"/>
      <c r="I6" s="1" t="s">
        <v>29</v>
      </c>
      <c r="J6" s="1" t="s">
        <v>41</v>
      </c>
      <c r="K6" s="1" t="s">
        <v>13</v>
      </c>
      <c r="L6" s="1" t="s">
        <v>42</v>
      </c>
      <c r="M6" s="1">
        <v>0.0</v>
      </c>
      <c r="N6" s="1" t="s">
        <v>43</v>
      </c>
    </row>
    <row r="7">
      <c r="A7" s="1" t="s">
        <v>21</v>
      </c>
      <c r="B7" s="1">
        <v>6.0</v>
      </c>
      <c r="C7" s="1" t="s">
        <v>44</v>
      </c>
      <c r="D7" s="4" t="s">
        <v>45</v>
      </c>
      <c r="E7" s="7" t="s">
        <v>16</v>
      </c>
      <c r="F7" s="8"/>
      <c r="G7" s="8"/>
      <c r="H7" s="8"/>
      <c r="I7" s="1" t="s">
        <v>29</v>
      </c>
      <c r="J7" s="1" t="s">
        <v>46</v>
      </c>
      <c r="K7" s="1" t="s">
        <v>21</v>
      </c>
      <c r="L7" s="1" t="s">
        <v>47</v>
      </c>
      <c r="M7" s="1">
        <v>0.0</v>
      </c>
      <c r="N7" s="1" t="s">
        <v>48</v>
      </c>
    </row>
    <row r="8">
      <c r="A8" s="1" t="s">
        <v>13</v>
      </c>
      <c r="B8" s="1">
        <v>7.0</v>
      </c>
      <c r="C8" s="1" t="s">
        <v>49</v>
      </c>
      <c r="D8" s="4" t="s">
        <v>50</v>
      </c>
      <c r="E8" s="7" t="s">
        <v>16</v>
      </c>
      <c r="F8" s="8"/>
      <c r="G8" s="8"/>
      <c r="H8" s="8"/>
      <c r="I8" s="1" t="s">
        <v>29</v>
      </c>
      <c r="J8" s="1" t="s">
        <v>51</v>
      </c>
      <c r="K8" s="1" t="s">
        <v>13</v>
      </c>
      <c r="L8" s="1" t="s">
        <v>19</v>
      </c>
      <c r="M8" s="1">
        <v>0.0</v>
      </c>
      <c r="N8" s="1" t="s">
        <v>52</v>
      </c>
    </row>
    <row r="9">
      <c r="A9" s="1" t="s">
        <v>21</v>
      </c>
      <c r="B9" s="1">
        <v>8.0</v>
      </c>
      <c r="C9" s="1" t="s">
        <v>53</v>
      </c>
      <c r="D9" s="4" t="s">
        <v>54</v>
      </c>
      <c r="E9" s="7" t="s">
        <v>16</v>
      </c>
      <c r="F9" s="8"/>
      <c r="G9" s="8"/>
      <c r="H9" s="8"/>
      <c r="I9" s="1" t="s">
        <v>29</v>
      </c>
      <c r="J9" s="1" t="s">
        <v>55</v>
      </c>
      <c r="K9" s="1" t="s">
        <v>21</v>
      </c>
      <c r="L9" s="1" t="s">
        <v>31</v>
      </c>
      <c r="M9" s="1">
        <v>-1.0</v>
      </c>
      <c r="N9" s="1" t="s">
        <v>56</v>
      </c>
    </row>
    <row r="10">
      <c r="A10" s="1" t="s">
        <v>13</v>
      </c>
      <c r="B10" s="1">
        <v>9.0</v>
      </c>
      <c r="C10" s="1" t="s">
        <v>57</v>
      </c>
      <c r="D10" s="4" t="s">
        <v>58</v>
      </c>
      <c r="E10" s="7" t="s">
        <v>16</v>
      </c>
      <c r="F10" s="8"/>
      <c r="G10" s="8"/>
      <c r="H10" s="8"/>
      <c r="I10" s="1" t="s">
        <v>29</v>
      </c>
      <c r="J10" s="1" t="s">
        <v>59</v>
      </c>
      <c r="K10" s="1" t="s">
        <v>13</v>
      </c>
      <c r="L10" s="1" t="s">
        <v>42</v>
      </c>
      <c r="M10" s="1">
        <v>0.0</v>
      </c>
      <c r="N10" s="1" t="s">
        <v>60</v>
      </c>
    </row>
    <row r="11">
      <c r="A11" s="1" t="s">
        <v>21</v>
      </c>
      <c r="B11" s="1">
        <v>10.0</v>
      </c>
      <c r="C11" s="1" t="s">
        <v>61</v>
      </c>
      <c r="D11" s="4" t="s">
        <v>62</v>
      </c>
      <c r="E11" s="7" t="s">
        <v>63</v>
      </c>
      <c r="F11" s="8"/>
      <c r="G11" s="8"/>
      <c r="H11" s="8"/>
      <c r="I11" s="1" t="s">
        <v>29</v>
      </c>
      <c r="J11" s="1" t="s">
        <v>64</v>
      </c>
      <c r="K11" s="1" t="s">
        <v>21</v>
      </c>
      <c r="L11" s="1" t="s">
        <v>47</v>
      </c>
      <c r="M11" s="1">
        <v>-2.0</v>
      </c>
      <c r="N11" s="1" t="s">
        <v>65</v>
      </c>
    </row>
    <row r="12">
      <c r="A12" s="1" t="s">
        <v>13</v>
      </c>
      <c r="B12" s="1">
        <v>1.0</v>
      </c>
      <c r="C12" s="1" t="s">
        <v>66</v>
      </c>
      <c r="D12" s="4" t="s">
        <v>67</v>
      </c>
      <c r="E12" s="7" t="s">
        <v>16</v>
      </c>
      <c r="F12" s="8"/>
      <c r="G12" s="8"/>
      <c r="H12" s="8"/>
      <c r="I12" s="1" t="s">
        <v>29</v>
      </c>
      <c r="J12" s="1" t="s">
        <v>68</v>
      </c>
      <c r="K12" s="1" t="s">
        <v>13</v>
      </c>
      <c r="L12" s="1" t="s">
        <v>69</v>
      </c>
      <c r="M12" s="1">
        <v>0.0</v>
      </c>
      <c r="N12" s="1" t="s">
        <v>70</v>
      </c>
    </row>
    <row r="13">
      <c r="A13" s="1" t="s">
        <v>21</v>
      </c>
      <c r="B13" s="1">
        <v>2.0</v>
      </c>
      <c r="C13" s="1" t="s">
        <v>71</v>
      </c>
      <c r="D13" s="4" t="s">
        <v>72</v>
      </c>
      <c r="E13" s="7" t="s">
        <v>16</v>
      </c>
      <c r="F13" s="8"/>
      <c r="G13" s="8"/>
      <c r="H13" s="8"/>
      <c r="I13" s="1" t="s">
        <v>29</v>
      </c>
      <c r="J13" s="1" t="s">
        <v>73</v>
      </c>
      <c r="K13" s="1" t="s">
        <v>21</v>
      </c>
      <c r="L13" s="1" t="s">
        <v>74</v>
      </c>
      <c r="M13" s="1">
        <v>0.0</v>
      </c>
      <c r="N13" s="1" t="s">
        <v>75</v>
      </c>
    </row>
    <row r="14">
      <c r="A14" s="1" t="s">
        <v>13</v>
      </c>
      <c r="B14" s="1">
        <v>3.0</v>
      </c>
      <c r="C14" s="1" t="s">
        <v>76</v>
      </c>
      <c r="D14" s="4" t="s">
        <v>77</v>
      </c>
      <c r="E14" s="7" t="s">
        <v>16</v>
      </c>
      <c r="F14" s="8"/>
      <c r="G14" s="8"/>
      <c r="H14" s="8"/>
      <c r="I14" s="1" t="s">
        <v>78</v>
      </c>
      <c r="J14" s="1" t="s">
        <v>79</v>
      </c>
      <c r="K14" s="1" t="s">
        <v>13</v>
      </c>
      <c r="L14" s="1" t="s">
        <v>31</v>
      </c>
      <c r="M14" s="1">
        <v>0.0</v>
      </c>
      <c r="N14" s="1" t="s">
        <v>80</v>
      </c>
    </row>
    <row r="15">
      <c r="A15" s="1" t="s">
        <v>21</v>
      </c>
      <c r="B15" s="1">
        <v>4.0</v>
      </c>
      <c r="C15" s="1" t="s">
        <v>81</v>
      </c>
      <c r="D15" s="4" t="s">
        <v>82</v>
      </c>
      <c r="E15" s="7" t="s">
        <v>16</v>
      </c>
      <c r="F15" s="8"/>
      <c r="G15" s="8"/>
      <c r="H15" s="8"/>
      <c r="I15" s="1" t="s">
        <v>78</v>
      </c>
      <c r="J15" s="1" t="s">
        <v>83</v>
      </c>
      <c r="K15" s="1" t="s">
        <v>21</v>
      </c>
      <c r="L15" s="1" t="s">
        <v>19</v>
      </c>
      <c r="M15" s="1">
        <v>0.0</v>
      </c>
      <c r="N15" s="1" t="s">
        <v>84</v>
      </c>
    </row>
    <row r="16">
      <c r="A16" s="1" t="s">
        <v>13</v>
      </c>
      <c r="B16" s="1">
        <v>5.0</v>
      </c>
      <c r="C16" s="1" t="s">
        <v>85</v>
      </c>
      <c r="D16" s="4" t="s">
        <v>86</v>
      </c>
      <c r="E16" s="7" t="s">
        <v>16</v>
      </c>
      <c r="F16" s="8"/>
      <c r="G16" s="8"/>
      <c r="H16" s="8"/>
      <c r="I16" s="1" t="s">
        <v>29</v>
      </c>
      <c r="J16" s="1" t="s">
        <v>87</v>
      </c>
      <c r="K16" s="1" t="s">
        <v>13</v>
      </c>
      <c r="L16" s="1" t="s">
        <v>42</v>
      </c>
      <c r="M16" s="1">
        <v>-3.0</v>
      </c>
      <c r="N16" s="1" t="s">
        <v>88</v>
      </c>
    </row>
    <row r="17">
      <c r="A17" s="1" t="s">
        <v>21</v>
      </c>
      <c r="B17" s="1">
        <v>6.0</v>
      </c>
      <c r="C17" s="1" t="s">
        <v>89</v>
      </c>
      <c r="D17" s="4" t="s">
        <v>90</v>
      </c>
      <c r="E17" s="7" t="s">
        <v>35</v>
      </c>
      <c r="F17" s="8"/>
      <c r="G17" s="8"/>
      <c r="H17" s="8"/>
      <c r="I17" s="1" t="s">
        <v>29</v>
      </c>
      <c r="J17" s="1" t="s">
        <v>91</v>
      </c>
      <c r="K17" s="1" t="s">
        <v>21</v>
      </c>
      <c r="L17" s="1" t="s">
        <v>47</v>
      </c>
      <c r="M17" s="1">
        <v>-2.0</v>
      </c>
      <c r="N17" s="1" t="s">
        <v>92</v>
      </c>
    </row>
    <row r="18">
      <c r="A18" s="1" t="s">
        <v>13</v>
      </c>
      <c r="B18" s="1">
        <v>7.0</v>
      </c>
      <c r="C18" s="1" t="s">
        <v>93</v>
      </c>
      <c r="D18" s="4" t="s">
        <v>94</v>
      </c>
      <c r="E18" s="7" t="s">
        <v>16</v>
      </c>
      <c r="F18" s="8"/>
      <c r="G18" s="8"/>
      <c r="H18" s="8"/>
      <c r="I18" s="1" t="s">
        <v>29</v>
      </c>
      <c r="J18" s="1" t="s">
        <v>95</v>
      </c>
      <c r="K18" s="1" t="s">
        <v>13</v>
      </c>
      <c r="L18" s="1" t="s">
        <v>96</v>
      </c>
      <c r="M18" s="1">
        <v>0.0</v>
      </c>
      <c r="N18" s="1" t="s">
        <v>97</v>
      </c>
    </row>
    <row r="19">
      <c r="A19" s="1" t="s">
        <v>21</v>
      </c>
      <c r="B19" s="1">
        <v>8.0</v>
      </c>
      <c r="C19" s="1" t="s">
        <v>98</v>
      </c>
      <c r="D19" s="4" t="s">
        <v>99</v>
      </c>
      <c r="E19" s="7" t="s">
        <v>16</v>
      </c>
      <c r="F19" s="8"/>
      <c r="G19" s="8"/>
      <c r="H19" s="8"/>
      <c r="I19" s="1" t="s">
        <v>29</v>
      </c>
      <c r="J19" s="1" t="s">
        <v>100</v>
      </c>
      <c r="K19" s="1" t="s">
        <v>21</v>
      </c>
      <c r="L19" s="1" t="s">
        <v>101</v>
      </c>
      <c r="M19" s="1">
        <v>-2.0</v>
      </c>
      <c r="N19" s="1" t="s">
        <v>102</v>
      </c>
    </row>
    <row r="20">
      <c r="A20" s="1" t="s">
        <v>13</v>
      </c>
      <c r="B20" s="1">
        <v>9.0</v>
      </c>
      <c r="C20" s="1" t="s">
        <v>103</v>
      </c>
      <c r="D20" s="4" t="s">
        <v>104</v>
      </c>
      <c r="E20" s="7" t="s">
        <v>16</v>
      </c>
      <c r="F20" s="8"/>
      <c r="G20" s="8"/>
      <c r="H20" s="8"/>
      <c r="I20" s="1" t="s">
        <v>29</v>
      </c>
      <c r="J20" s="1" t="s">
        <v>105</v>
      </c>
      <c r="K20" s="1" t="s">
        <v>13</v>
      </c>
      <c r="L20" s="1" t="s">
        <v>31</v>
      </c>
      <c r="M20" s="1">
        <v>0.0</v>
      </c>
      <c r="N20" s="1" t="s">
        <v>106</v>
      </c>
    </row>
    <row r="21">
      <c r="A21" s="1" t="s">
        <v>21</v>
      </c>
      <c r="B21" s="1">
        <v>10.0</v>
      </c>
      <c r="C21" s="1" t="s">
        <v>107</v>
      </c>
      <c r="D21" s="4" t="s">
        <v>108</v>
      </c>
      <c r="E21" s="7" t="s">
        <v>16</v>
      </c>
      <c r="F21" s="8"/>
      <c r="G21" s="8"/>
      <c r="H21" s="8"/>
      <c r="I21" s="1" t="s">
        <v>17</v>
      </c>
      <c r="J21" s="1" t="s">
        <v>109</v>
      </c>
      <c r="K21" s="1" t="s">
        <v>21</v>
      </c>
      <c r="L21" s="1" t="s">
        <v>19</v>
      </c>
      <c r="M21" s="1">
        <v>0.0</v>
      </c>
      <c r="N21" s="1" t="s">
        <v>108</v>
      </c>
    </row>
    <row r="22">
      <c r="A22" s="1" t="s">
        <v>13</v>
      </c>
      <c r="B22" s="1">
        <v>11.0</v>
      </c>
      <c r="C22" s="1" t="s">
        <v>110</v>
      </c>
      <c r="D22" s="4" t="s">
        <v>111</v>
      </c>
      <c r="E22" s="7" t="s">
        <v>16</v>
      </c>
      <c r="F22" s="8"/>
      <c r="G22" s="8"/>
      <c r="H22" s="8"/>
      <c r="I22" s="1" t="s">
        <v>29</v>
      </c>
      <c r="J22" s="1" t="s">
        <v>112</v>
      </c>
      <c r="K22" s="1" t="s">
        <v>13</v>
      </c>
      <c r="L22" s="1" t="s">
        <v>31</v>
      </c>
      <c r="M22" s="1">
        <v>0.0</v>
      </c>
      <c r="N22" s="1" t="s">
        <v>113</v>
      </c>
    </row>
    <row r="23">
      <c r="A23" s="1" t="s">
        <v>21</v>
      </c>
      <c r="B23" s="1">
        <v>12.0</v>
      </c>
      <c r="C23" s="1" t="s">
        <v>114</v>
      </c>
      <c r="D23" s="4" t="s">
        <v>115</v>
      </c>
      <c r="E23" s="7" t="s">
        <v>16</v>
      </c>
      <c r="F23" s="8"/>
      <c r="G23" s="8"/>
      <c r="H23" s="8"/>
      <c r="I23" s="1" t="s">
        <v>29</v>
      </c>
      <c r="J23" s="1" t="s">
        <v>116</v>
      </c>
      <c r="K23" s="1" t="s">
        <v>21</v>
      </c>
      <c r="L23" s="1" t="s">
        <v>31</v>
      </c>
      <c r="M23" s="1">
        <v>0.0</v>
      </c>
      <c r="N23" s="1" t="s">
        <v>117</v>
      </c>
    </row>
    <row r="24">
      <c r="A24" s="1" t="s">
        <v>13</v>
      </c>
      <c r="B24" s="1">
        <v>13.0</v>
      </c>
      <c r="C24" s="1" t="s">
        <v>118</v>
      </c>
      <c r="D24" s="4" t="s">
        <v>119</v>
      </c>
      <c r="E24" s="7" t="s">
        <v>16</v>
      </c>
      <c r="F24" s="8"/>
      <c r="G24" s="8"/>
      <c r="H24" s="8"/>
      <c r="I24" s="1" t="s">
        <v>78</v>
      </c>
      <c r="J24" s="1" t="s">
        <v>120</v>
      </c>
      <c r="K24" s="1" t="s">
        <v>13</v>
      </c>
      <c r="L24" s="1" t="s">
        <v>19</v>
      </c>
      <c r="M24" s="1">
        <v>0.0</v>
      </c>
      <c r="N24" s="1" t="s">
        <v>121</v>
      </c>
    </row>
    <row r="25">
      <c r="A25" s="9"/>
      <c r="B25" s="9"/>
      <c r="C25" s="1" t="s">
        <v>122</v>
      </c>
      <c r="D25" s="1"/>
      <c r="E25" s="1"/>
      <c r="F25" s="1"/>
      <c r="G25" s="1"/>
      <c r="H25" s="1"/>
      <c r="I25" s="1" t="s">
        <v>123</v>
      </c>
      <c r="J25" s="9"/>
      <c r="K25" s="9"/>
      <c r="L25" s="9"/>
      <c r="M25" s="9"/>
      <c r="N25" s="9"/>
    </row>
    <row r="26">
      <c r="A26" s="9"/>
      <c r="B26" s="9"/>
      <c r="C26" s="1" t="s">
        <v>124</v>
      </c>
      <c r="D26" s="1"/>
      <c r="E26" s="1"/>
      <c r="F26" s="1"/>
      <c r="G26" s="1"/>
      <c r="H26" s="1"/>
      <c r="I26" s="1" t="s">
        <v>125</v>
      </c>
      <c r="J26" s="9"/>
      <c r="K26" s="9"/>
      <c r="L26" s="9"/>
      <c r="M26" s="9"/>
      <c r="N26" s="9"/>
    </row>
    <row r="27">
      <c r="A27" s="9"/>
      <c r="B27" s="9"/>
      <c r="C27" s="1" t="s">
        <v>126</v>
      </c>
      <c r="D27" s="1"/>
      <c r="E27" s="1"/>
      <c r="F27" s="1"/>
      <c r="G27" s="1"/>
      <c r="H27" s="1"/>
      <c r="I27" s="1" t="s">
        <v>127</v>
      </c>
      <c r="J27" s="9"/>
      <c r="K27" s="9"/>
      <c r="L27" s="9"/>
      <c r="M27" s="9"/>
      <c r="N27" s="9"/>
    </row>
  </sheetData>
  <dataValidations>
    <dataValidation type="list" allowBlank="1" showErrorMessage="1" sqref="E2:H24">
      <formula1>"Annoyance,Trust,Confusion,Contempt,Disgust,Scared,Sadness,Surprise,Joy,Neutral,Anger,Anticipation,Serenity"</formula1>
    </dataValidation>
  </dataValidations>
  <drawing r:id="rId1"/>
</worksheet>
</file>