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58" sheetId="1" r:id="rId4"/>
  </sheets>
  <definedNames/>
  <calcPr/>
</workbook>
</file>

<file path=xl/sharedStrings.xml><?xml version="1.0" encoding="utf-8"?>
<sst xmlns="http://schemas.openxmlformats.org/spreadsheetml/2006/main" count="388" uniqueCount="170">
  <si>
    <t>Type</t>
  </si>
  <si>
    <t>No</t>
  </si>
  <si>
    <t>Utterance</t>
  </si>
  <si>
    <t>Code-Mix</t>
  </si>
  <si>
    <t>Emotion 1</t>
  </si>
  <si>
    <t>Emotion 2</t>
  </si>
  <si>
    <t>Emotion 3</t>
  </si>
  <si>
    <t>Emotion 4</t>
  </si>
  <si>
    <t>Sub topic</t>
  </si>
  <si>
    <t>ID</t>
  </si>
  <si>
    <t>Dialogue_Act</t>
  </si>
  <si>
    <t>Emotion</t>
  </si>
  <si>
    <t>T</t>
  </si>
  <si>
    <t xml:space="preserve">Nice to see you again, Tom. How are you today? </t>
  </si>
  <si>
    <t>Aapko phir se dekh kar achha laga, Tom. Aaj aap kaise hain?</t>
  </si>
  <si>
    <t>Neutral</t>
  </si>
  <si>
    <t>inactive</t>
  </si>
  <si>
    <t>158_0</t>
  </si>
  <si>
    <t>gt</t>
  </si>
  <si>
    <t>P</t>
  </si>
  <si>
    <t>I'm okay.</t>
  </si>
  <si>
    <t>Main theek hoon.</t>
  </si>
  <si>
    <t>158_1</t>
  </si>
  <si>
    <t>So I understand that since I was seeing you that while ago that you were in hospital again.</t>
  </si>
  <si>
    <t>Toh mujhe samajh mein aaya ki jab main aapko pehli baar dekh rahi thi tab aap hospital mein thay.</t>
  </si>
  <si>
    <t>158_2</t>
  </si>
  <si>
    <t>gc</t>
  </si>
  <si>
    <t>Yeah.</t>
  </si>
  <si>
    <t>Haan.</t>
  </si>
  <si>
    <t>158_3</t>
  </si>
  <si>
    <t>So can you tell me a bit more about what happened before that ?</t>
  </si>
  <si>
    <t>Toh kya aap mujhe thoda aur batayenge ki usse pehle kya hua tha?</t>
  </si>
  <si>
    <t>158_4</t>
  </si>
  <si>
    <t>irq</t>
  </si>
  <si>
    <t>was a few months ago now. Yeah, I've done quite well, for a number of years. So kept itunder control, really, but uh</t>
  </si>
  <si>
    <t>Kuch mahine pehle tha. Haan, maine kaafi achha kiya, kuch saalon tak. Maine isko control mein rakha, lekin phir bhi...</t>
  </si>
  <si>
    <t>158_5</t>
  </si>
  <si>
    <t>id</t>
  </si>
  <si>
    <t>yeah. I mean, I've not I've not seen you since your gap years wasn't it?</t>
  </si>
  <si>
    <t>Haan, maine aapko apne 'gap years' ke baad dekha tha, na?</t>
  </si>
  <si>
    <t>158_6</t>
  </si>
  <si>
    <t>crq</t>
  </si>
  <si>
    <t>yeah, so that was four years ago. So yeah, it was quite disappointing to, to go through all again. But it's sort of started at the, towards the end of university. So staying low, and close on course, for first I know she's coming up to my final exams, and a lot of us as a few exams. And so I just started working really hard. I felt like right now is the real time to put the effort in and to put the work in. So I started to step a bit later and take on a bit more work. So my stress levels sort of start to increase over a while. I was drinking a lot more coffee took few caffeine tablets and energy drinks. A few people were because some of the environment at the time was a lot of people were pushing themselves that they wouldn't normally do and some people were taking Ritalin.</t>
  </si>
  <si>
    <t>Haan, toh woh chaar saal pehle tha. Toh haan, fir se yeh sab se guzarna thoda disappointing tha. Lekin yeh problem university ke last year ke aas-paas shuru hui. Toh main exams ke liye taiyar ho rahi thi, aur hum sab ko kai exams dene the. Toh maine socha, abhi sahi waqt hai mehnat karne ka, kaam karne ka. Main raat ko der tak padhne lagi aur aur kaam bhi zyada liya. Toh stress levels dheere dheere badhne lage. Main coffee peene lagi, kuch caffeine tablets aur energy drinks bhi li thi. Kyunki tab ke environment mein bahut saare log apne limits ko push kar rahe the, jo woh aam taur par nahi karte the, aur kuch log Ritalin bhi le rahe the.</t>
  </si>
  <si>
    <t>Sadness</t>
  </si>
  <si>
    <t>symp/reasoning</t>
  </si>
  <si>
    <t>158_7</t>
  </si>
  <si>
    <t>cd</t>
  </si>
  <si>
    <t>Okay.</t>
  </si>
  <si>
    <t>Samjha.</t>
  </si>
  <si>
    <t>158_8</t>
  </si>
  <si>
    <t>158_9</t>
  </si>
  <si>
    <t>did you take any Ritalin?</t>
  </si>
  <si>
    <t>Toh kya aapne bhi Ritalin liya?</t>
  </si>
  <si>
    <t>routine</t>
  </si>
  <si>
    <t>158_10</t>
  </si>
  <si>
    <t>Yeah. Because it was just like it was that was necessary at the time. And</t>
  </si>
  <si>
    <t>Haan, kyunki woh waqt mein lag raha tha ki woh zaroori tha. Aur...</t>
  </si>
  <si>
    <t>158_11</t>
  </si>
  <si>
    <t>how did that affect you?</t>
  </si>
  <si>
    <t>Toh uska aap par kya asar hua?</t>
  </si>
  <si>
    <t>158_12</t>
  </si>
  <si>
    <t>Well, I it's sort of increased my confidence at the time. everything that was going on, I was becoming a lot more productive and a lot more competent a lot, was working harder, my brain was working faster. And so I mmmmm momentum was building up and up throughout the period. Yeah, and so I was I was relishing it I was doing a lot work and</t>
  </si>
  <si>
    <t>Woh waqt mein mera confidence badh gaya tha. Sab kuch jo ho raha tha, main kafi productive ho rahi thi, aur competent bhi. Main zyada mehnat kar rahi thi, mera dimaag zyada tez kaam kar raha tha. Toh main ek momentum build kar rahi thi aur uske dauran...</t>
  </si>
  <si>
    <t>story</t>
  </si>
  <si>
    <t>158_13</t>
  </si>
  <si>
    <t>so did that mean to you then to be at that time it sounds like you put quite a lot of pressure on yourself you've been doing really well at uni and and you know, this was it This was the time. What did it mean to be feeling like that kind of more awake and more energized maybe?</t>
  </si>
  <si>
    <t>Toh woh waqt aapke liye kya matlub tha? Lagta hai aapne apne aap par kaafi pressure dala tha, aapne university mein achhe results liye the, aur yeh woh waqt tha. Toh woh mehsoos karna aapke liye kya matlub tha, jaise ki aap zyada jagruk aur energetic mehsoos kar rahe the?</t>
  </si>
  <si>
    <t>158_14</t>
  </si>
  <si>
    <t>Yeah, well, for me it was. It was my sort of time. So I spent I spent three years I thought  I was in control I was doing well. I didn't wasn't really part of my life at the time. I didn't really talk to any of my friends about it. But then I yeah, I started to just sort of grow into it. And I took the opportunity to Yeah, enjoy this time and it's so it didn't really reach its peak until after my exams I was still. I was still functioning throughout my exams, and I have since found out that I didn't get the results that I wanted to.</t>
  </si>
  <si>
    <t>Haan, mere liye yeh woh waqt tha. Maine teen saal mehsoos kiya ki main control mein hoon, main achhe kar rahi hoon. Ismein woh shamil nahi tha, main apne dosto se iske baare mein zyada nahi baat karta tha. Lekin phir bhi...</t>
  </si>
  <si>
    <t>158_15</t>
  </si>
  <si>
    <t>and what you might think that was?</t>
  </si>
  <si>
    <t>Toh aapko lagta hai ki aapne kis baare mein socha tha?</t>
  </si>
  <si>
    <t>158_16</t>
  </si>
  <si>
    <t>orq</t>
  </si>
  <si>
    <t>Well, I thought that I was working harder than ever, but it was misjudged, I think and so I, I didn't perform to the best of my ability in when it came to the to the exams, and so I didn't achieve. I didn't achieve a first time and I only got to one.</t>
  </si>
  <si>
    <t>Main sochta tha ki main kabhi se zyada mehnat kar raha hoon, lekin shayad maine galat samjha tha, aur isi wajah se exams mein main apne potential ke hisab se nahi perform kiya, maine sirf ek grade aaya.</t>
  </si>
  <si>
    <t>Confusion</t>
  </si>
  <si>
    <t>158_17</t>
  </si>
  <si>
    <t>od</t>
  </si>
  <si>
    <t>what else was happening for you around that time? I mean, you talked about the pressure of your exams and staying up for them was anything else going on? And the same time</t>
  </si>
  <si>
    <t>Us waqt aapke liye aur kuch bhi ho raha tha? Aapne exams ke pressure ke alawa aur kuch kia tha?</t>
  </si>
  <si>
    <t>158_18</t>
  </si>
  <si>
    <t>well, so to the end of the end of university, and that was the time where all as soon as that period stopped of work then I was sort of let off the leash a bit. And yeah, I just thought to grow even further. So I mentioned I was I was taking Ritalin to block coffee and as soon as our exams had stopped, I just substance abuse of took a bit more of a hold. And yeah, I just sort of grew into this person who I thought was him was the guy that everyone wanted to be around and to see and so I made sure that I was just everywhere that could be seen I was.</t>
  </si>
  <si>
    <t>Haan, university ke ant tak, woh woh waqt tha jab saara pressure kam ho gaya. Aur phir main aur zyada behki behki feeling mein aa gaya. Jaise maine kaha, main Ritalin, coffee aur kuch aur cheezein le raha tha, aur jaise hi exams khatam hue, substance abuse aur bhi badh gaya. Main apne aap ko aise insaan mein badal gaya jise sab log pasand karte the, dekhna chahte the, toh maine dhyaan diya ki main har jagah dikhne layak rahoon.</t>
  </si>
  <si>
    <t>158_19</t>
  </si>
  <si>
    <t>This is like there they got after you finish the exams but before the results are out,</t>
  </si>
  <si>
    <t>Yeh exams khatam hone ke baad, lekin result aane se pehle, sahi?</t>
  </si>
  <si>
    <t>158_20</t>
  </si>
  <si>
    <t xml:space="preserve">yeah. So we will just scan out a lot, but if not every night </t>
  </si>
  <si>
    <t>Haan, toh almost har raat...</t>
  </si>
  <si>
    <t>158_21</t>
  </si>
  <si>
    <t>he said that you were taking Ritalin and drinking a lot of coffee.</t>
  </si>
  <si>
    <t>Aapne bataya ki aap Ritalin le rahe the aur coffee zyada pee rahe the.</t>
  </si>
  <si>
    <t>158_22</t>
  </si>
  <si>
    <t>Yeah</t>
  </si>
  <si>
    <t>158_23</t>
  </si>
  <si>
    <t>and then using other drugs as well.</t>
  </si>
  <si>
    <t>Aur phir aur bhi dawaayein lene lage.</t>
  </si>
  <si>
    <t>158_24</t>
  </si>
  <si>
    <t>Yeah. So developed into cocaine. A lot. Okay. And the Ameri and car.</t>
  </si>
  <si>
    <t>Haan. To cocaine mein badal gaya. Kaafi. Theek hai. Aur Ameri aur car.</t>
  </si>
  <si>
    <t>158_25</t>
  </si>
  <si>
    <t>How's that affect you?</t>
  </si>
  <si>
    <t>Aapko uska kaise asar hua?</t>
  </si>
  <si>
    <t>158_26</t>
  </si>
  <si>
    <t xml:space="preserve">I honestly was on cloud nine at the time. And yeah, I was just always the person ever wanted. Everyone wanted to know. In my head. I was like, I put myself at the center of the universe and I even I convinced a friend of mine who develops apps that we should if I had an idea to develop an app about when you go into a alcohol shop that it all the way up put out what's the most cost effective way to get wasted? </t>
  </si>
  <si>
    <t>Main honestly tab khush tha, aap. Aur haan, main wahi vyakti tha jo hamesha chaha gaya. Sab mere baare mein jaanna chahte the. Mere dimaag mein, main apne aap ko center of the universe bana diya tha. Aur maine ek dost ko bhi manaya jo apps develop karta tha, ki hamare paas ek vichar hai ki ek aisa app banaya jaye jisme jab aap sharaab ki dukaan jaate hain, to vo aapko bataye ki sabse kam paiso mein nashe ki chakkar mein kaise ghusa jaye?</t>
  </si>
  <si>
    <t>158_27</t>
  </si>
  <si>
    <t>Right.</t>
  </si>
  <si>
    <t>Sahi.</t>
  </si>
  <si>
    <t>158_28</t>
  </si>
  <si>
    <t>So yeah, I mean, I, at the time I was spending a lot of money, a lot of my parents savings, I got a credit card, which I didn't tell them about. And so in this sort of role as the man as the man about town I was spent a lot on Yeah, I'll hold drugs close invested in this technology and I was</t>
  </si>
  <si>
    <t>To haan, main to us samay kaafi paisa kharch kar raha tha, mere maa-baap ke savings ka bhi kaafi hissa gaya, maine ek credit card bhi li thi, jisse maine unko nahi bataya. Aur is prakar, main ek aise vyakti ban gaya tha, jaise sheher ke bade aadmi. Main nashe par bhi kaafi paisa kharch kar raha tha, is takniki mein invest kar raha tha, aur main tha...</t>
  </si>
  <si>
    <t>158_29</t>
  </si>
  <si>
    <t>so it sounds like it began with kind of the exam pressure and putting more pressure on yourself to stay up using kind of stimulants keep yourself awake. And then you started to feel like you were more and more the man you were you were kind of popular you were successful. How did you respond to and cope with those symptoms? What did you do once those are kind of begun?</t>
  </si>
  <si>
    <t>To sunne mein aata hai ki shayad shiksha dabaav ne aapko aur zyada dabaav daalne ke liye uthata hua dikhaya. Fir aap samay ke saath aur bhi prasiddh ho rahe the, aap safalta ki aur badh rahe the. In lakshano ka samna karne aur unka samadhan kaise kiya aapne? Ye sab suru hone ke baad aapne kya kiya?</t>
  </si>
  <si>
    <t>158_30</t>
  </si>
  <si>
    <t>Well, having not had to deal with my illness throughout University and for it not being a part of that world, I I didn't confront those symptoms in a in a way that's gonna have long term stability. And as well, it began with doing the work that I needed to do. That's just, that's just what I needed to do in order to achieve my goals and to achieve what I want to. And then it just, I just let it take hold. And I it was all part of it wasn't it wasn't Yeah, it wasn't the illness It was me it was just I was in, I was the master of this whole situation and I was everything that was happening was down to my own doing.</t>
  </si>
  <si>
    <t>Dekhiye, mujhe vishwavidyalaya ke dauraan apni bimari ka samna nahi karna pada, aur vah duniya usmein shaamil nahi thi, maine is bimari ke lakshano ka samadhan lambe samay tak nahi kiya jisse sthirata ho. Aur iske saath hi, mujhe vah kary ki taraf badhna pada jo maine karne the. Ye to bas, jo maine apne lakshya haasil karne aur chahiye vah karne ke liye kiya. Fir maine bas ise apni prabalta ka ek hissa bana diya. Aur ismein bimari ka koi sahmati nahi thi, ye meri hi bimari thi, ye main tha, main apne is prashasan ka swami tha, aur jo bhi ho raha tha, vah mere hi karmon ka parinam tha.</t>
  </si>
  <si>
    <t>158_31</t>
  </si>
  <si>
    <t xml:space="preserve">So it sounds is on the one hand, you didn't confront it, you kind of just let it roll. And on the other hand, you said that you kind of took it as evidence that you were very energetic, you were powerful. This was all kind of explained about who you were. And I guess how did that affect you looking at things in that way? </t>
  </si>
  <si>
    <t>To sunne mein aata hai ki ek taraf, aapne iska samadhan nahi kiya, aapne bas chalne diya. Aur doosri taraf, aapne kaha ki aapne ise ek pramaan maana ki aap atyant urjavan the, aap shaktishaali the. Kya aap ise is drishti se dekhne se kaise prabhavit hue?</t>
  </si>
  <si>
    <t>158_32</t>
  </si>
  <si>
    <t>It just it was my time. It all been leading to like, this was the moment where I would sort of like, become the person that I want it to be. all the hard work, all everything while the work that my parents had done for me and all the work that I had been doing. It was now crystallizing</t>
  </si>
  <si>
    <t>Ye sirf mere liye ek samay tha. Yahan tak pahunchne mein sab kuch mere liye tha, yah vah pal tha jab main vah vyakti banna chahta tha jo main hamesha se tha. Mere maa-baap ne mere liye jitna kaam kiya, maine jitni mehnat ki thi, yah sab ab saakar hone laga.</t>
  </si>
  <si>
    <t>158_33</t>
  </si>
  <si>
    <t>for you on the brink of something, yeah, mess from the sounds of it.  And, again, going back to that kind of beginnings Ah, where you started to stay up late and use stimulants. I mean, how much sleep were you getting at the beginning?</t>
  </si>
  <si>
    <t>Aap to lagte hain, aap kuch adbhut ke kagar par hain. Aur fir, phir se, vah shuruaat ki taraf lautte hain jahan aap raat bhar jaage rahne aur uttejak padarthon ka upayog karne lage the. Shuruaat mein aap kitni neend le rahe the?</t>
  </si>
  <si>
    <t>158_34</t>
  </si>
  <si>
    <t>They saw it gradually diminished. I think it began at six, five. And was ended up about three and two.</t>
  </si>
  <si>
    <t>Vah dheere-dheere kam hui. Shuru mein shayad saat, paanch ghante tak thi. Aur ant mein teen aur do ghante tak kam ho gayi.</t>
  </si>
  <si>
    <t>158_35</t>
  </si>
  <si>
    <t>and what kind of things did you notice? Did you notice any changes from having less and less sleep in your body maybe the way you were thinking.</t>
  </si>
  <si>
    <t>Aur kya aapne kuch badlav mehsoos kiya? Kya aapne kam neend lene se koi parivartan mehsoos kiya, shayad sochne ki tariko mein?</t>
  </si>
  <si>
    <t>158_36</t>
  </si>
  <si>
    <t>Think the harder I was working, the faster my brain then will work and how much the harder I work, the more I would do. So it was it wasn't. It was just a Yeah, the momentum was building more than anything. My thoughts were firing and my goals was stronger in my Yeah, my determination was</t>
  </si>
  <si>
    <t>Mujhe lagta hai, jitni zyada main mehnat karta tha, utni tej meri dimaag ki gati hoti thi aur jitni zyada main mehnat karta tha, utna zyada main kar pata tha. Isliye, yah sirf ek... ek momentum tha, mere vichar tezi se aa rahe the, aur mere lakshya bhi aur zyada majboot the, aur meri dridhta bhi...</t>
  </si>
  <si>
    <t>158_37</t>
  </si>
  <si>
    <t>and how did you feel in your body? Did you notice any changes physically?</t>
  </si>
  <si>
    <t>Aur aapke sharir mein kaisa lag raha tha? Kya aapne sharir mein koi badlav mehsoos kiya?</t>
  </si>
  <si>
    <t>158_38</t>
  </si>
  <si>
    <t xml:space="preserve">No, I couldn't recall the time maybe I was trying to get my way I was avoiding avoiding confronting any negative effects but nothing powerful comes on. </t>
  </si>
  <si>
    <t>Nahi, main us samay yaad nahi kar sakta, shayad main apni raah par tha aur koshish kar raha tha ki kisi bhi nakaratmak prabhav ka samna na karna pade, lekin kuch shakti to aa rahi thi...</t>
  </si>
  <si>
    <t>158_39</t>
  </si>
  <si>
    <t>Okay. I wants you to kind of things were a bit further along after your exams. He said you're going out a lot you convinced your friend to do this app. Was there anything else that you did that maybe you wouldn't normally do that you think might have been assigned to you that your meat was much higher than you'd like it to be?</t>
  </si>
  <si>
    <t>Theek hai. Mujhe lagta hai ki kuch samay ke baad aapke parikshaon ke baad chijen thodi aur badh gayi thi. Aapne kaha aap bahut saari baatein ki, jo aap shayad aam taur par nahi karte the. Kya aapko lagta hai ki aapke mann ka prakash utna zyada tha, jitna aap chahte the?</t>
  </si>
  <si>
    <t>158_40</t>
  </si>
  <si>
    <t xml:space="preserve">There was I hide a lot of savings. That my my parents had built up for me, which I probabiliy don't really exist anymore either through the money invested, and through drugs, clothes. I had a girlfriend at the time but because it was because I was the main character, and in a sense, it always was only the only person that matters and so sort of those around me especially, still didn't really have as much importance. So on nights out, I wouldn't. She just wouldn't be in my mind and so that would be Other women. </t>
  </si>
  <si>
    <t>Mere paas kai bachat thi, jo mere maa-baap ne mere liye ki thi, jo shayad ab maujood nahi hongi, jaise paiso mein invest kiya gaya, aur nashe aur kapdon mein kharch kiya gaya. Mujhe us samay ek girlfriend bhi thi, lekin kyonki main mukhya patra tha, aur ek prakar se hamesha main hi person tha jo important tha, to aas-paas ke logon ke liye yah sab kuch kam important tha. To raat ko, main usko apne dimaag mein nahi rakhta tha, aur fir dusri mahilaayein...</t>
  </si>
  <si>
    <t>158_41</t>
  </si>
  <si>
    <t xml:space="preserve">Okay, </t>
  </si>
  <si>
    <t>Theek hai.</t>
  </si>
  <si>
    <t>158_42</t>
  </si>
  <si>
    <t>so</t>
  </si>
  <si>
    <t>To...</t>
  </si>
  <si>
    <t>158_43</t>
  </si>
  <si>
    <t>how do you feel about that now looking back on it ?</t>
  </si>
  <si>
    <t>Aap ab us par kaisa mahsus karte hain, jab usko yaad karte hain?</t>
  </si>
  <si>
    <t>158_44</t>
  </si>
  <si>
    <t>I think it's, it's those moments where it's not just me. It's those those closest to you and those around you that have to suffer the more than anyone else that brings a lot of the shame</t>
  </si>
  <si>
    <t>Main sochta hoon, yah vo pal hain jahan yah sirf main nahi, balki aapke paas aapke aur aapke aspaas ke log bhi hote hain jo sabse jyada kasht uthate hain, aur yah bahut shame laata hai.</t>
  </si>
  <si>
    <t>158_45</t>
  </si>
  <si>
    <t>summary</t>
  </si>
  <si>
    <t xml:space="preserve">The patient had final exams approaching and they had to put more efforts. This increased their stress levels and they started taking Ritalin. The patient felt increased confidence, worked a lot harder and were a lot productive but they did not secure the grades they wished to. The patient was in control of themselves for three years. The patient got too involved with substance abuse like cocaine after finishing exams and before results. The patient has been using their parent's savings and got a credit card too to spend on drugs. The patient feels at the brink of succeeding from their hard work and they seem to have fallen trap to the stimulants. The patient had just been getting two to three hours of sleep. The patient has also not given importance to their girlfriend. The patient feels they were not themselves, and people closest to them have been most affected. </t>
  </si>
  <si>
    <t>primary_topic</t>
  </si>
  <si>
    <t>drugs</t>
  </si>
  <si>
    <t>secondary_topic</t>
  </si>
  <si>
    <t>cocaine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</si>
</sst>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0"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ill="1" applyFont="1">
      <alignment readingOrder="0" vertical="bottom"/>
    </xf>
    <xf borderId="0" fillId="2" fontId="2"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3" width="76.75"/>
    <col customWidth="1" min="4" max="4" width="77.13"/>
    <col customWidth="1" min="5" max="8" width="25.13"/>
    <col customWidth="1" min="9" max="9" width="47.25"/>
  </cols>
  <sheetData>
    <row r="1">
      <c r="A1" s="1" t="s">
        <v>0</v>
      </c>
      <c r="B1" s="1" t="s">
        <v>1</v>
      </c>
      <c r="C1" s="1" t="s">
        <v>2</v>
      </c>
      <c r="D1" s="2" t="s">
        <v>3</v>
      </c>
      <c r="E1" s="3" t="s">
        <v>4</v>
      </c>
      <c r="F1" s="3" t="s">
        <v>5</v>
      </c>
      <c r="G1" s="3" t="s">
        <v>6</v>
      </c>
      <c r="H1" s="3" t="s">
        <v>7</v>
      </c>
      <c r="I1" s="1" t="s">
        <v>8</v>
      </c>
      <c r="J1" s="1" t="s">
        <v>9</v>
      </c>
      <c r="K1" s="1" t="s">
        <v>0</v>
      </c>
      <c r="L1" s="1" t="s">
        <v>10</v>
      </c>
      <c r="M1" s="1" t="s">
        <v>11</v>
      </c>
    </row>
    <row r="2">
      <c r="A2" s="1" t="s">
        <v>12</v>
      </c>
      <c r="B2" s="1">
        <v>1.0</v>
      </c>
      <c r="C2" s="1" t="s">
        <v>13</v>
      </c>
      <c r="D2" s="4" t="s">
        <v>14</v>
      </c>
      <c r="E2" s="5" t="s">
        <v>15</v>
      </c>
      <c r="F2" s="6"/>
      <c r="G2" s="6"/>
      <c r="H2" s="6"/>
      <c r="I2" s="1" t="s">
        <v>16</v>
      </c>
      <c r="J2" s="1" t="s">
        <v>17</v>
      </c>
      <c r="K2" s="1" t="s">
        <v>12</v>
      </c>
      <c r="L2" s="1" t="s">
        <v>18</v>
      </c>
      <c r="M2" s="1">
        <v>0.0</v>
      </c>
    </row>
    <row r="3">
      <c r="A3" s="1" t="s">
        <v>19</v>
      </c>
      <c r="B3" s="1">
        <v>2.0</v>
      </c>
      <c r="C3" s="1" t="s">
        <v>20</v>
      </c>
      <c r="D3" s="4" t="s">
        <v>21</v>
      </c>
      <c r="E3" s="7" t="s">
        <v>15</v>
      </c>
      <c r="F3" s="8"/>
      <c r="G3" s="8"/>
      <c r="H3" s="8"/>
      <c r="I3" s="1" t="s">
        <v>16</v>
      </c>
      <c r="J3" s="1" t="s">
        <v>22</v>
      </c>
      <c r="K3" s="1" t="s">
        <v>19</v>
      </c>
      <c r="L3" s="1" t="s">
        <v>18</v>
      </c>
      <c r="M3" s="1">
        <v>0.0</v>
      </c>
    </row>
    <row r="4">
      <c r="A4" s="1" t="s">
        <v>12</v>
      </c>
      <c r="B4" s="1">
        <v>3.0</v>
      </c>
      <c r="C4" s="1" t="s">
        <v>23</v>
      </c>
      <c r="D4" s="4" t="s">
        <v>24</v>
      </c>
      <c r="E4" s="7" t="s">
        <v>15</v>
      </c>
      <c r="F4" s="8"/>
      <c r="G4" s="8"/>
      <c r="H4" s="8"/>
      <c r="I4" s="1" t="s">
        <v>16</v>
      </c>
      <c r="J4" s="1" t="s">
        <v>25</v>
      </c>
      <c r="K4" s="1" t="s">
        <v>12</v>
      </c>
      <c r="L4" s="1" t="s">
        <v>26</v>
      </c>
      <c r="M4" s="1">
        <v>0.0</v>
      </c>
    </row>
    <row r="5">
      <c r="A5" s="1" t="s">
        <v>19</v>
      </c>
      <c r="B5" s="1">
        <v>4.0</v>
      </c>
      <c r="C5" s="1" t="s">
        <v>27</v>
      </c>
      <c r="D5" s="4" t="s">
        <v>28</v>
      </c>
      <c r="E5" s="7" t="s">
        <v>15</v>
      </c>
      <c r="F5" s="8"/>
      <c r="G5" s="8"/>
      <c r="H5" s="8"/>
      <c r="I5" s="1" t="s">
        <v>16</v>
      </c>
      <c r="J5" s="1" t="s">
        <v>29</v>
      </c>
      <c r="K5" s="1" t="s">
        <v>19</v>
      </c>
      <c r="L5" s="1" t="s">
        <v>26</v>
      </c>
      <c r="M5" s="1">
        <v>0.0</v>
      </c>
    </row>
    <row r="6">
      <c r="A6" s="1" t="s">
        <v>12</v>
      </c>
      <c r="B6" s="1">
        <v>5.0</v>
      </c>
      <c r="C6" s="1" t="s">
        <v>30</v>
      </c>
      <c r="D6" s="4" t="s">
        <v>31</v>
      </c>
      <c r="E6" s="7" t="s">
        <v>15</v>
      </c>
      <c r="F6" s="8"/>
      <c r="G6" s="8"/>
      <c r="H6" s="8"/>
      <c r="I6" s="1" t="s">
        <v>16</v>
      </c>
      <c r="J6" s="1" t="s">
        <v>32</v>
      </c>
      <c r="K6" s="1" t="s">
        <v>12</v>
      </c>
      <c r="L6" s="1" t="s">
        <v>33</v>
      </c>
      <c r="M6" s="1">
        <v>0.0</v>
      </c>
    </row>
    <row r="7">
      <c r="A7" s="1" t="s">
        <v>19</v>
      </c>
      <c r="B7" s="1">
        <v>6.0</v>
      </c>
      <c r="C7" s="1" t="s">
        <v>34</v>
      </c>
      <c r="D7" s="4" t="s">
        <v>35</v>
      </c>
      <c r="E7" s="7" t="s">
        <v>15</v>
      </c>
      <c r="F7" s="8"/>
      <c r="G7" s="8"/>
      <c r="H7" s="8"/>
      <c r="I7" s="1" t="s">
        <v>16</v>
      </c>
      <c r="J7" s="1" t="s">
        <v>36</v>
      </c>
      <c r="K7" s="1" t="s">
        <v>19</v>
      </c>
      <c r="L7" s="1" t="s">
        <v>37</v>
      </c>
      <c r="M7" s="1">
        <v>0.0</v>
      </c>
    </row>
    <row r="8">
      <c r="A8" s="1" t="s">
        <v>12</v>
      </c>
      <c r="B8" s="1">
        <v>7.0</v>
      </c>
      <c r="C8" s="1" t="s">
        <v>38</v>
      </c>
      <c r="D8" s="4" t="s">
        <v>39</v>
      </c>
      <c r="E8" s="7" t="s">
        <v>15</v>
      </c>
      <c r="F8" s="8"/>
      <c r="G8" s="8"/>
      <c r="H8" s="8"/>
      <c r="I8" s="1" t="s">
        <v>16</v>
      </c>
      <c r="J8" s="1" t="s">
        <v>40</v>
      </c>
      <c r="K8" s="1" t="s">
        <v>12</v>
      </c>
      <c r="L8" s="1" t="s">
        <v>41</v>
      </c>
      <c r="M8" s="1">
        <v>0.0</v>
      </c>
    </row>
    <row r="9">
      <c r="A9" s="1" t="s">
        <v>19</v>
      </c>
      <c r="B9" s="1">
        <v>8.0</v>
      </c>
      <c r="C9" s="1" t="s">
        <v>42</v>
      </c>
      <c r="D9" s="4" t="s">
        <v>43</v>
      </c>
      <c r="E9" s="7" t="s">
        <v>44</v>
      </c>
      <c r="F9" s="8"/>
      <c r="G9" s="8"/>
      <c r="H9" s="8"/>
      <c r="I9" s="1" t="s">
        <v>45</v>
      </c>
      <c r="J9" s="1" t="s">
        <v>46</v>
      </c>
      <c r="K9" s="1" t="s">
        <v>19</v>
      </c>
      <c r="L9" s="1" t="s">
        <v>47</v>
      </c>
      <c r="M9" s="1">
        <v>0.0</v>
      </c>
    </row>
    <row r="10">
      <c r="A10" s="1" t="s">
        <v>12</v>
      </c>
      <c r="B10" s="1">
        <v>9.0</v>
      </c>
      <c r="C10" s="1" t="s">
        <v>48</v>
      </c>
      <c r="D10" s="4" t="s">
        <v>49</v>
      </c>
      <c r="E10" s="7" t="s">
        <v>15</v>
      </c>
      <c r="F10" s="8"/>
      <c r="G10" s="8"/>
      <c r="H10" s="8"/>
      <c r="I10" s="1" t="s">
        <v>16</v>
      </c>
      <c r="J10" s="1" t="s">
        <v>50</v>
      </c>
      <c r="K10" s="1" t="s">
        <v>12</v>
      </c>
      <c r="L10" s="1" t="s">
        <v>26</v>
      </c>
      <c r="M10" s="1">
        <v>0.0</v>
      </c>
    </row>
    <row r="11">
      <c r="A11" s="1" t="s">
        <v>19</v>
      </c>
      <c r="B11" s="1">
        <v>10.0</v>
      </c>
      <c r="C11" s="1" t="s">
        <v>27</v>
      </c>
      <c r="D11" s="4" t="s">
        <v>28</v>
      </c>
      <c r="E11" s="7" t="s">
        <v>15</v>
      </c>
      <c r="F11" s="8"/>
      <c r="G11" s="8"/>
      <c r="H11" s="8"/>
      <c r="I11" s="1" t="s">
        <v>16</v>
      </c>
      <c r="J11" s="1" t="s">
        <v>51</v>
      </c>
      <c r="K11" s="1" t="s">
        <v>19</v>
      </c>
      <c r="L11" s="1" t="s">
        <v>26</v>
      </c>
      <c r="M11" s="1">
        <v>0.0</v>
      </c>
    </row>
    <row r="12">
      <c r="A12" s="1" t="s">
        <v>12</v>
      </c>
      <c r="B12" s="1">
        <v>11.0</v>
      </c>
      <c r="C12" s="1" t="s">
        <v>52</v>
      </c>
      <c r="D12" s="4" t="s">
        <v>53</v>
      </c>
      <c r="E12" s="7" t="s">
        <v>15</v>
      </c>
      <c r="F12" s="8"/>
      <c r="G12" s="8"/>
      <c r="H12" s="8"/>
      <c r="I12" s="1" t="s">
        <v>54</v>
      </c>
      <c r="J12" s="1" t="s">
        <v>55</v>
      </c>
      <c r="K12" s="1" t="s">
        <v>12</v>
      </c>
      <c r="L12" s="1" t="s">
        <v>33</v>
      </c>
      <c r="M12" s="1">
        <v>0.0</v>
      </c>
    </row>
    <row r="13">
      <c r="A13" s="1" t="s">
        <v>19</v>
      </c>
      <c r="B13" s="1">
        <v>12.0</v>
      </c>
      <c r="C13" s="1" t="s">
        <v>56</v>
      </c>
      <c r="D13" s="4" t="s">
        <v>57</v>
      </c>
      <c r="E13" s="7" t="s">
        <v>15</v>
      </c>
      <c r="F13" s="8"/>
      <c r="G13" s="8"/>
      <c r="H13" s="8"/>
      <c r="I13" s="1" t="s">
        <v>54</v>
      </c>
      <c r="J13" s="1" t="s">
        <v>58</v>
      </c>
      <c r="K13" s="1" t="s">
        <v>19</v>
      </c>
      <c r="L13" s="1" t="s">
        <v>37</v>
      </c>
      <c r="M13" s="1">
        <v>0.0</v>
      </c>
    </row>
    <row r="14">
      <c r="A14" s="1" t="s">
        <v>12</v>
      </c>
      <c r="B14" s="1">
        <v>13.0</v>
      </c>
      <c r="C14" s="1" t="s">
        <v>59</v>
      </c>
      <c r="D14" s="4" t="s">
        <v>60</v>
      </c>
      <c r="E14" s="7" t="s">
        <v>15</v>
      </c>
      <c r="F14" s="8"/>
      <c r="G14" s="8"/>
      <c r="H14" s="8"/>
      <c r="I14" s="1" t="s">
        <v>54</v>
      </c>
      <c r="J14" s="1" t="s">
        <v>61</v>
      </c>
      <c r="K14" s="1" t="s">
        <v>12</v>
      </c>
      <c r="L14" s="1" t="s">
        <v>33</v>
      </c>
      <c r="M14" s="1">
        <v>0.0</v>
      </c>
    </row>
    <row r="15">
      <c r="A15" s="1" t="s">
        <v>19</v>
      </c>
      <c r="B15" s="1">
        <v>14.0</v>
      </c>
      <c r="C15" s="1" t="s">
        <v>62</v>
      </c>
      <c r="D15" s="4" t="s">
        <v>63</v>
      </c>
      <c r="E15" s="7" t="s">
        <v>15</v>
      </c>
      <c r="F15" s="8"/>
      <c r="G15" s="8"/>
      <c r="H15" s="8"/>
      <c r="I15" s="1" t="s">
        <v>64</v>
      </c>
      <c r="J15" s="1" t="s">
        <v>65</v>
      </c>
      <c r="K15" s="1" t="s">
        <v>19</v>
      </c>
      <c r="L15" s="1" t="s">
        <v>37</v>
      </c>
      <c r="M15" s="1">
        <v>0.0</v>
      </c>
    </row>
    <row r="16">
      <c r="A16" s="1" t="s">
        <v>12</v>
      </c>
      <c r="B16" s="1">
        <v>15.0</v>
      </c>
      <c r="C16" s="1" t="s">
        <v>66</v>
      </c>
      <c r="D16" s="4" t="s">
        <v>67</v>
      </c>
      <c r="E16" s="7" t="s">
        <v>15</v>
      </c>
      <c r="F16" s="8"/>
      <c r="G16" s="8"/>
      <c r="H16" s="8"/>
      <c r="I16" s="1" t="s">
        <v>54</v>
      </c>
      <c r="J16" s="1" t="s">
        <v>68</v>
      </c>
      <c r="K16" s="1" t="s">
        <v>12</v>
      </c>
      <c r="L16" s="1" t="s">
        <v>26</v>
      </c>
      <c r="M16" s="1">
        <v>0.0</v>
      </c>
    </row>
    <row r="17">
      <c r="A17" s="1" t="s">
        <v>19</v>
      </c>
      <c r="B17" s="1">
        <v>16.0</v>
      </c>
      <c r="C17" s="1" t="s">
        <v>69</v>
      </c>
      <c r="D17" s="4" t="s">
        <v>70</v>
      </c>
      <c r="E17" s="7" t="s">
        <v>44</v>
      </c>
      <c r="F17" s="8"/>
      <c r="G17" s="8"/>
      <c r="H17" s="8"/>
      <c r="I17" s="1" t="s">
        <v>64</v>
      </c>
      <c r="J17" s="1" t="s">
        <v>71</v>
      </c>
      <c r="K17" s="1" t="s">
        <v>19</v>
      </c>
      <c r="L17" s="1" t="s">
        <v>26</v>
      </c>
      <c r="M17" s="1">
        <v>0.0</v>
      </c>
    </row>
    <row r="18">
      <c r="A18" s="1" t="s">
        <v>12</v>
      </c>
      <c r="B18" s="1">
        <v>17.0</v>
      </c>
      <c r="C18" s="1" t="s">
        <v>72</v>
      </c>
      <c r="D18" s="4" t="s">
        <v>73</v>
      </c>
      <c r="E18" s="7" t="s">
        <v>15</v>
      </c>
      <c r="F18" s="8"/>
      <c r="G18" s="8"/>
      <c r="H18" s="8"/>
      <c r="I18" s="1" t="s">
        <v>54</v>
      </c>
      <c r="J18" s="1" t="s">
        <v>74</v>
      </c>
      <c r="K18" s="1" t="s">
        <v>12</v>
      </c>
      <c r="L18" s="1" t="s">
        <v>75</v>
      </c>
      <c r="M18" s="1">
        <v>0.0</v>
      </c>
    </row>
    <row r="19">
      <c r="A19" s="1" t="s">
        <v>19</v>
      </c>
      <c r="B19" s="1">
        <v>18.0</v>
      </c>
      <c r="C19" s="1" t="s">
        <v>76</v>
      </c>
      <c r="D19" s="4" t="s">
        <v>77</v>
      </c>
      <c r="E19" s="7" t="s">
        <v>78</v>
      </c>
      <c r="F19" s="7" t="s">
        <v>44</v>
      </c>
      <c r="G19" s="8"/>
      <c r="H19" s="8"/>
      <c r="I19" s="1" t="s">
        <v>64</v>
      </c>
      <c r="J19" s="1" t="s">
        <v>79</v>
      </c>
      <c r="K19" s="1" t="s">
        <v>19</v>
      </c>
      <c r="L19" s="1" t="s">
        <v>80</v>
      </c>
      <c r="M19" s="1">
        <v>0.0</v>
      </c>
    </row>
    <row r="20">
      <c r="A20" s="1" t="s">
        <v>12</v>
      </c>
      <c r="B20" s="1">
        <v>19.0</v>
      </c>
      <c r="C20" s="1" t="s">
        <v>81</v>
      </c>
      <c r="D20" s="4" t="s">
        <v>82</v>
      </c>
      <c r="E20" s="7" t="s">
        <v>15</v>
      </c>
      <c r="F20" s="8"/>
      <c r="G20" s="8"/>
      <c r="H20" s="8"/>
      <c r="I20" s="1" t="s">
        <v>54</v>
      </c>
      <c r="J20" s="1" t="s">
        <v>83</v>
      </c>
      <c r="K20" s="1" t="s">
        <v>12</v>
      </c>
      <c r="L20" s="1" t="s">
        <v>33</v>
      </c>
      <c r="M20" s="1">
        <v>0.0</v>
      </c>
    </row>
    <row r="21">
      <c r="A21" s="1" t="s">
        <v>19</v>
      </c>
      <c r="B21" s="1">
        <v>20.0</v>
      </c>
      <c r="C21" s="1" t="s">
        <v>84</v>
      </c>
      <c r="D21" s="4" t="s">
        <v>85</v>
      </c>
      <c r="E21" s="7" t="s">
        <v>15</v>
      </c>
      <c r="F21" s="8"/>
      <c r="G21" s="8"/>
      <c r="H21" s="8"/>
      <c r="I21" s="1" t="s">
        <v>64</v>
      </c>
      <c r="J21" s="1" t="s">
        <v>86</v>
      </c>
      <c r="K21" s="1" t="s">
        <v>19</v>
      </c>
      <c r="L21" s="1" t="s">
        <v>37</v>
      </c>
      <c r="M21" s="1">
        <v>0.0</v>
      </c>
    </row>
    <row r="22">
      <c r="A22" s="1" t="s">
        <v>12</v>
      </c>
      <c r="B22" s="1">
        <v>21.0</v>
      </c>
      <c r="C22" s="1" t="s">
        <v>87</v>
      </c>
      <c r="D22" s="4" t="s">
        <v>88</v>
      </c>
      <c r="E22" s="7" t="s">
        <v>15</v>
      </c>
      <c r="F22" s="8"/>
      <c r="G22" s="8"/>
      <c r="H22" s="8"/>
      <c r="I22" s="1" t="s">
        <v>54</v>
      </c>
      <c r="J22" s="1" t="s">
        <v>89</v>
      </c>
      <c r="K22" s="1" t="s">
        <v>12</v>
      </c>
      <c r="L22" s="1" t="s">
        <v>26</v>
      </c>
      <c r="M22" s="1">
        <v>0.0</v>
      </c>
    </row>
    <row r="23">
      <c r="A23" s="1" t="s">
        <v>19</v>
      </c>
      <c r="B23" s="1">
        <v>22.0</v>
      </c>
      <c r="C23" s="1" t="s">
        <v>90</v>
      </c>
      <c r="D23" s="4" t="s">
        <v>91</v>
      </c>
      <c r="E23" s="7" t="s">
        <v>15</v>
      </c>
      <c r="F23" s="8"/>
      <c r="G23" s="8"/>
      <c r="H23" s="8"/>
      <c r="I23" s="1" t="s">
        <v>54</v>
      </c>
      <c r="J23" s="1" t="s">
        <v>92</v>
      </c>
      <c r="K23" s="1" t="s">
        <v>19</v>
      </c>
      <c r="L23" s="1" t="s">
        <v>26</v>
      </c>
      <c r="M23" s="1">
        <v>0.0</v>
      </c>
    </row>
    <row r="24">
      <c r="A24" s="1" t="s">
        <v>12</v>
      </c>
      <c r="B24" s="1">
        <v>23.0</v>
      </c>
      <c r="C24" s="1" t="s">
        <v>93</v>
      </c>
      <c r="D24" s="4" t="s">
        <v>94</v>
      </c>
      <c r="E24" s="7" t="s">
        <v>15</v>
      </c>
      <c r="F24" s="8"/>
      <c r="G24" s="8"/>
      <c r="H24" s="8"/>
      <c r="I24" s="1" t="s">
        <v>54</v>
      </c>
      <c r="J24" s="1" t="s">
        <v>95</v>
      </c>
      <c r="K24" s="1" t="s">
        <v>12</v>
      </c>
      <c r="L24" s="1" t="s">
        <v>26</v>
      </c>
      <c r="M24" s="1">
        <v>0.0</v>
      </c>
    </row>
    <row r="25">
      <c r="A25" s="1" t="s">
        <v>19</v>
      </c>
      <c r="B25" s="1">
        <v>24.0</v>
      </c>
      <c r="C25" s="1" t="s">
        <v>96</v>
      </c>
      <c r="D25" s="4" t="s">
        <v>28</v>
      </c>
      <c r="E25" s="7" t="s">
        <v>15</v>
      </c>
      <c r="F25" s="8"/>
      <c r="G25" s="8"/>
      <c r="H25" s="8"/>
      <c r="I25" s="1" t="s">
        <v>16</v>
      </c>
      <c r="J25" s="1" t="s">
        <v>97</v>
      </c>
      <c r="K25" s="1" t="s">
        <v>19</v>
      </c>
      <c r="L25" s="1" t="s">
        <v>26</v>
      </c>
      <c r="M25" s="1">
        <v>0.0</v>
      </c>
    </row>
    <row r="26">
      <c r="A26" s="1" t="s">
        <v>12</v>
      </c>
      <c r="B26" s="1">
        <v>25.0</v>
      </c>
      <c r="C26" s="1" t="s">
        <v>98</v>
      </c>
      <c r="D26" s="4" t="s">
        <v>99</v>
      </c>
      <c r="E26" s="7" t="s">
        <v>15</v>
      </c>
      <c r="F26" s="8"/>
      <c r="G26" s="8"/>
      <c r="H26" s="8"/>
      <c r="I26" s="1" t="s">
        <v>45</v>
      </c>
      <c r="J26" s="1" t="s">
        <v>100</v>
      </c>
      <c r="K26" s="1" t="s">
        <v>12</v>
      </c>
      <c r="L26" s="1" t="s">
        <v>26</v>
      </c>
      <c r="M26" s="1">
        <v>0.0</v>
      </c>
    </row>
    <row r="27">
      <c r="A27" s="1" t="s">
        <v>19</v>
      </c>
      <c r="B27" s="1">
        <v>1.0</v>
      </c>
      <c r="C27" s="1" t="s">
        <v>101</v>
      </c>
      <c r="D27" s="4" t="s">
        <v>102</v>
      </c>
      <c r="E27" s="7" t="s">
        <v>15</v>
      </c>
      <c r="F27" s="8"/>
      <c r="G27" s="8"/>
      <c r="H27" s="8"/>
      <c r="I27" s="1" t="s">
        <v>45</v>
      </c>
      <c r="J27" s="1" t="s">
        <v>103</v>
      </c>
      <c r="K27" s="1" t="s">
        <v>19</v>
      </c>
      <c r="L27" s="1" t="s">
        <v>26</v>
      </c>
      <c r="M27" s="1">
        <v>0.0</v>
      </c>
    </row>
    <row r="28">
      <c r="A28" s="1" t="s">
        <v>12</v>
      </c>
      <c r="B28" s="1">
        <v>2.0</v>
      </c>
      <c r="C28" s="1" t="s">
        <v>104</v>
      </c>
      <c r="D28" s="4" t="s">
        <v>105</v>
      </c>
      <c r="E28" s="7" t="s">
        <v>15</v>
      </c>
      <c r="F28" s="8"/>
      <c r="G28" s="8"/>
      <c r="H28" s="8"/>
      <c r="I28" s="1" t="s">
        <v>54</v>
      </c>
      <c r="J28" s="1" t="s">
        <v>106</v>
      </c>
      <c r="K28" s="1" t="s">
        <v>12</v>
      </c>
      <c r="L28" s="1" t="s">
        <v>33</v>
      </c>
      <c r="M28" s="1">
        <v>0.0</v>
      </c>
    </row>
    <row r="29">
      <c r="A29" s="1" t="s">
        <v>19</v>
      </c>
      <c r="B29" s="1">
        <v>3.0</v>
      </c>
      <c r="C29" s="1" t="s">
        <v>107</v>
      </c>
      <c r="D29" s="4" t="s">
        <v>108</v>
      </c>
      <c r="E29" s="7" t="s">
        <v>15</v>
      </c>
      <c r="F29" s="8"/>
      <c r="G29" s="8"/>
      <c r="H29" s="8"/>
      <c r="I29" s="1" t="s">
        <v>64</v>
      </c>
      <c r="J29" s="1" t="s">
        <v>109</v>
      </c>
      <c r="K29" s="1" t="s">
        <v>19</v>
      </c>
      <c r="L29" s="1" t="s">
        <v>37</v>
      </c>
      <c r="M29" s="1">
        <v>0.0</v>
      </c>
    </row>
    <row r="30">
      <c r="A30" s="1" t="s">
        <v>12</v>
      </c>
      <c r="B30" s="1">
        <v>4.0</v>
      </c>
      <c r="C30" s="1" t="s">
        <v>110</v>
      </c>
      <c r="D30" s="4" t="s">
        <v>111</v>
      </c>
      <c r="E30" s="7" t="s">
        <v>15</v>
      </c>
      <c r="F30" s="8"/>
      <c r="G30" s="8"/>
      <c r="H30" s="8"/>
      <c r="I30" s="1" t="s">
        <v>16</v>
      </c>
      <c r="J30" s="1" t="s">
        <v>112</v>
      </c>
      <c r="K30" s="1" t="s">
        <v>12</v>
      </c>
      <c r="L30" s="1" t="s">
        <v>26</v>
      </c>
      <c r="M30" s="1">
        <v>0.0</v>
      </c>
    </row>
    <row r="31">
      <c r="A31" s="1" t="s">
        <v>19</v>
      </c>
      <c r="B31" s="1">
        <v>5.0</v>
      </c>
      <c r="C31" s="1" t="s">
        <v>113</v>
      </c>
      <c r="D31" s="4" t="s">
        <v>114</v>
      </c>
      <c r="E31" s="7" t="s">
        <v>15</v>
      </c>
      <c r="F31" s="8"/>
      <c r="G31" s="8"/>
      <c r="H31" s="8"/>
      <c r="I31" s="1" t="s">
        <v>64</v>
      </c>
      <c r="J31" s="1" t="s">
        <v>115</v>
      </c>
      <c r="K31" s="1" t="s">
        <v>19</v>
      </c>
      <c r="L31" s="1" t="s">
        <v>37</v>
      </c>
      <c r="M31" s="1">
        <v>0.0</v>
      </c>
    </row>
    <row r="32">
      <c r="A32" s="1" t="s">
        <v>12</v>
      </c>
      <c r="B32" s="1">
        <v>6.0</v>
      </c>
      <c r="C32" s="1" t="s">
        <v>116</v>
      </c>
      <c r="D32" s="4" t="s">
        <v>117</v>
      </c>
      <c r="E32" s="7" t="s">
        <v>15</v>
      </c>
      <c r="F32" s="8"/>
      <c r="G32" s="8"/>
      <c r="H32" s="8"/>
      <c r="I32" s="1" t="s">
        <v>64</v>
      </c>
      <c r="J32" s="1" t="s">
        <v>118</v>
      </c>
      <c r="K32" s="1" t="s">
        <v>12</v>
      </c>
      <c r="L32" s="1" t="s">
        <v>26</v>
      </c>
      <c r="M32" s="1">
        <v>0.0</v>
      </c>
    </row>
    <row r="33">
      <c r="A33" s="1" t="s">
        <v>19</v>
      </c>
      <c r="B33" s="1">
        <v>7.0</v>
      </c>
      <c r="C33" s="1" t="s">
        <v>119</v>
      </c>
      <c r="D33" s="4" t="s">
        <v>120</v>
      </c>
      <c r="E33" s="7" t="s">
        <v>44</v>
      </c>
      <c r="F33" s="8"/>
      <c r="G33" s="8"/>
      <c r="H33" s="8"/>
      <c r="I33" s="1" t="s">
        <v>64</v>
      </c>
      <c r="J33" s="1" t="s">
        <v>121</v>
      </c>
      <c r="K33" s="1" t="s">
        <v>19</v>
      </c>
      <c r="L33" s="1" t="s">
        <v>37</v>
      </c>
      <c r="M33" s="1">
        <v>0.0</v>
      </c>
    </row>
    <row r="34">
      <c r="A34" s="1" t="s">
        <v>12</v>
      </c>
      <c r="B34" s="1">
        <v>8.0</v>
      </c>
      <c r="C34" s="1" t="s">
        <v>122</v>
      </c>
      <c r="D34" s="4" t="s">
        <v>123</v>
      </c>
      <c r="E34" s="7" t="s">
        <v>15</v>
      </c>
      <c r="F34" s="8"/>
      <c r="G34" s="8"/>
      <c r="H34" s="8"/>
      <c r="I34" s="1" t="s">
        <v>54</v>
      </c>
      <c r="J34" s="1" t="s">
        <v>124</v>
      </c>
      <c r="K34" s="1" t="s">
        <v>12</v>
      </c>
      <c r="L34" s="1" t="s">
        <v>26</v>
      </c>
      <c r="M34" s="1">
        <v>0.0</v>
      </c>
    </row>
    <row r="35">
      <c r="A35" s="1" t="s">
        <v>19</v>
      </c>
      <c r="B35" s="1">
        <v>9.0</v>
      </c>
      <c r="C35" s="1" t="s">
        <v>125</v>
      </c>
      <c r="D35" s="4" t="s">
        <v>126</v>
      </c>
      <c r="E35" s="7" t="s">
        <v>44</v>
      </c>
      <c r="F35" s="8"/>
      <c r="G35" s="8"/>
      <c r="H35" s="8"/>
      <c r="I35" s="1" t="s">
        <v>54</v>
      </c>
      <c r="J35" s="1" t="s">
        <v>127</v>
      </c>
      <c r="K35" s="1" t="s">
        <v>19</v>
      </c>
      <c r="L35" s="1" t="s">
        <v>37</v>
      </c>
      <c r="M35" s="1">
        <v>0.0</v>
      </c>
    </row>
    <row r="36">
      <c r="A36" s="1" t="s">
        <v>12</v>
      </c>
      <c r="B36" s="1">
        <v>10.0</v>
      </c>
      <c r="C36" s="1" t="s">
        <v>128</v>
      </c>
      <c r="D36" s="4" t="s">
        <v>129</v>
      </c>
      <c r="E36" s="7" t="s">
        <v>15</v>
      </c>
      <c r="F36" s="8"/>
      <c r="G36" s="8"/>
      <c r="H36" s="8"/>
      <c r="I36" s="1" t="s">
        <v>45</v>
      </c>
      <c r="J36" s="1" t="s">
        <v>130</v>
      </c>
      <c r="K36" s="1" t="s">
        <v>12</v>
      </c>
      <c r="L36" s="1" t="s">
        <v>26</v>
      </c>
      <c r="M36" s="1">
        <v>0.0</v>
      </c>
    </row>
    <row r="37">
      <c r="A37" s="1" t="s">
        <v>19</v>
      </c>
      <c r="B37" s="1">
        <v>11.0</v>
      </c>
      <c r="C37" s="1" t="s">
        <v>131</v>
      </c>
      <c r="D37" s="4" t="s">
        <v>132</v>
      </c>
      <c r="E37" s="7" t="s">
        <v>15</v>
      </c>
      <c r="F37" s="8"/>
      <c r="G37" s="8"/>
      <c r="H37" s="8"/>
      <c r="I37" s="1" t="s">
        <v>45</v>
      </c>
      <c r="J37" s="1" t="s">
        <v>133</v>
      </c>
      <c r="K37" s="1" t="s">
        <v>19</v>
      </c>
      <c r="L37" s="1" t="s">
        <v>37</v>
      </c>
      <c r="M37" s="1">
        <v>0.0</v>
      </c>
    </row>
    <row r="38">
      <c r="A38" s="1" t="s">
        <v>12</v>
      </c>
      <c r="B38" s="1">
        <v>12.0</v>
      </c>
      <c r="C38" s="1" t="s">
        <v>134</v>
      </c>
      <c r="D38" s="4" t="s">
        <v>135</v>
      </c>
      <c r="E38" s="7" t="s">
        <v>15</v>
      </c>
      <c r="F38" s="8"/>
      <c r="G38" s="8"/>
      <c r="H38" s="8"/>
      <c r="I38" s="1" t="s">
        <v>54</v>
      </c>
      <c r="J38" s="1" t="s">
        <v>136</v>
      </c>
      <c r="K38" s="1" t="s">
        <v>12</v>
      </c>
      <c r="L38" s="1" t="s">
        <v>33</v>
      </c>
      <c r="M38" s="1">
        <v>0.0</v>
      </c>
    </row>
    <row r="39">
      <c r="A39" s="1" t="s">
        <v>19</v>
      </c>
      <c r="B39" s="1">
        <v>13.0</v>
      </c>
      <c r="C39" s="1" t="s">
        <v>137</v>
      </c>
      <c r="D39" s="4" t="s">
        <v>138</v>
      </c>
      <c r="E39" s="7" t="s">
        <v>15</v>
      </c>
      <c r="F39" s="8"/>
      <c r="G39" s="8"/>
      <c r="H39" s="8"/>
      <c r="I39" s="1" t="s">
        <v>54</v>
      </c>
      <c r="J39" s="1" t="s">
        <v>139</v>
      </c>
      <c r="K39" s="1" t="s">
        <v>19</v>
      </c>
      <c r="L39" s="1" t="s">
        <v>37</v>
      </c>
      <c r="M39" s="1">
        <v>0.0</v>
      </c>
    </row>
    <row r="40">
      <c r="A40" s="1" t="s">
        <v>12</v>
      </c>
      <c r="B40" s="1">
        <v>14.0</v>
      </c>
      <c r="C40" s="1" t="s">
        <v>140</v>
      </c>
      <c r="D40" s="4" t="s">
        <v>141</v>
      </c>
      <c r="E40" s="7" t="s">
        <v>15</v>
      </c>
      <c r="F40" s="8"/>
      <c r="G40" s="8"/>
      <c r="H40" s="8"/>
      <c r="I40" s="1" t="s">
        <v>54</v>
      </c>
      <c r="J40" s="1" t="s">
        <v>142</v>
      </c>
      <c r="K40" s="1" t="s">
        <v>12</v>
      </c>
      <c r="L40" s="1" t="s">
        <v>33</v>
      </c>
      <c r="M40" s="1">
        <v>0.0</v>
      </c>
    </row>
    <row r="41">
      <c r="A41" s="1" t="s">
        <v>19</v>
      </c>
      <c r="B41" s="1">
        <v>15.0</v>
      </c>
      <c r="C41" s="1" t="s">
        <v>143</v>
      </c>
      <c r="D41" s="4" t="s">
        <v>144</v>
      </c>
      <c r="E41" s="7" t="s">
        <v>15</v>
      </c>
      <c r="F41" s="8"/>
      <c r="G41" s="8"/>
      <c r="H41" s="8"/>
      <c r="I41" s="1" t="s">
        <v>54</v>
      </c>
      <c r="J41" s="1" t="s">
        <v>145</v>
      </c>
      <c r="K41" s="1" t="s">
        <v>19</v>
      </c>
      <c r="L41" s="1" t="s">
        <v>37</v>
      </c>
      <c r="M41" s="1">
        <v>0.0</v>
      </c>
    </row>
    <row r="42">
      <c r="A42" s="1" t="s">
        <v>12</v>
      </c>
      <c r="B42" s="1">
        <v>16.0</v>
      </c>
      <c r="C42" s="1" t="s">
        <v>146</v>
      </c>
      <c r="D42" s="4" t="s">
        <v>147</v>
      </c>
      <c r="E42" s="7" t="s">
        <v>15</v>
      </c>
      <c r="F42" s="8"/>
      <c r="G42" s="8"/>
      <c r="H42" s="8"/>
      <c r="I42" s="1" t="s">
        <v>54</v>
      </c>
      <c r="J42" s="1" t="s">
        <v>148</v>
      </c>
      <c r="K42" s="1" t="s">
        <v>12</v>
      </c>
      <c r="L42" s="1" t="s">
        <v>26</v>
      </c>
      <c r="M42" s="1">
        <v>0.0</v>
      </c>
    </row>
    <row r="43">
      <c r="A43" s="1" t="s">
        <v>19</v>
      </c>
      <c r="B43" s="1">
        <v>17.0</v>
      </c>
      <c r="C43" s="1" t="s">
        <v>149</v>
      </c>
      <c r="D43" s="4" t="s">
        <v>150</v>
      </c>
      <c r="E43" s="7" t="s">
        <v>78</v>
      </c>
      <c r="F43" s="8"/>
      <c r="G43" s="8"/>
      <c r="H43" s="8"/>
      <c r="I43" s="1" t="s">
        <v>54</v>
      </c>
      <c r="J43" s="1" t="s">
        <v>151</v>
      </c>
      <c r="K43" s="1" t="s">
        <v>19</v>
      </c>
      <c r="L43" s="1" t="s">
        <v>37</v>
      </c>
      <c r="M43" s="1">
        <v>0.0</v>
      </c>
    </row>
    <row r="44">
      <c r="A44" s="1" t="s">
        <v>12</v>
      </c>
      <c r="B44" s="1">
        <v>18.0</v>
      </c>
      <c r="C44" s="1" t="s">
        <v>152</v>
      </c>
      <c r="D44" s="4" t="s">
        <v>153</v>
      </c>
      <c r="E44" s="7" t="s">
        <v>15</v>
      </c>
      <c r="F44" s="8"/>
      <c r="G44" s="8"/>
      <c r="H44" s="8"/>
      <c r="I44" s="1" t="s">
        <v>16</v>
      </c>
      <c r="J44" s="1" t="s">
        <v>154</v>
      </c>
      <c r="K44" s="1" t="s">
        <v>12</v>
      </c>
      <c r="L44" s="1" t="s">
        <v>26</v>
      </c>
      <c r="M44" s="1">
        <v>0.0</v>
      </c>
    </row>
    <row r="45">
      <c r="A45" s="1" t="s">
        <v>19</v>
      </c>
      <c r="B45" s="1">
        <v>19.0</v>
      </c>
      <c r="C45" s="1" t="s">
        <v>155</v>
      </c>
      <c r="D45" s="4" t="s">
        <v>156</v>
      </c>
      <c r="E45" s="7" t="s">
        <v>15</v>
      </c>
      <c r="F45" s="8"/>
      <c r="G45" s="8"/>
      <c r="H45" s="8"/>
      <c r="I45" s="1" t="s">
        <v>16</v>
      </c>
      <c r="J45" s="1" t="s">
        <v>157</v>
      </c>
      <c r="K45" s="1" t="s">
        <v>19</v>
      </c>
      <c r="L45" s="1" t="s">
        <v>26</v>
      </c>
      <c r="M45" s="1">
        <v>0.0</v>
      </c>
    </row>
    <row r="46">
      <c r="A46" s="1" t="s">
        <v>12</v>
      </c>
      <c r="B46" s="1">
        <v>20.0</v>
      </c>
      <c r="C46" s="1" t="s">
        <v>158</v>
      </c>
      <c r="D46" s="4" t="s">
        <v>159</v>
      </c>
      <c r="E46" s="7" t="s">
        <v>15</v>
      </c>
      <c r="F46" s="8"/>
      <c r="G46" s="8"/>
      <c r="H46" s="8"/>
      <c r="I46" s="1" t="s">
        <v>54</v>
      </c>
      <c r="J46" s="1" t="s">
        <v>160</v>
      </c>
      <c r="K46" s="1" t="s">
        <v>12</v>
      </c>
      <c r="L46" s="1" t="s">
        <v>33</v>
      </c>
      <c r="M46" s="1">
        <v>0.0</v>
      </c>
    </row>
    <row r="47">
      <c r="A47" s="1" t="s">
        <v>19</v>
      </c>
      <c r="B47" s="1">
        <v>21.0</v>
      </c>
      <c r="C47" s="1" t="s">
        <v>161</v>
      </c>
      <c r="D47" s="4" t="s">
        <v>162</v>
      </c>
      <c r="E47" s="7" t="s">
        <v>44</v>
      </c>
      <c r="F47" s="8"/>
      <c r="G47" s="8"/>
      <c r="H47" s="8"/>
      <c r="I47" s="1" t="s">
        <v>54</v>
      </c>
      <c r="J47" s="1" t="s">
        <v>163</v>
      </c>
      <c r="K47" s="1" t="s">
        <v>19</v>
      </c>
      <c r="L47" s="1" t="s">
        <v>37</v>
      </c>
      <c r="M47" s="1">
        <v>0.0</v>
      </c>
    </row>
    <row r="48">
      <c r="A48" s="9"/>
      <c r="B48" s="9"/>
      <c r="C48" s="1" t="s">
        <v>164</v>
      </c>
      <c r="D48" s="1"/>
      <c r="E48" s="1"/>
      <c r="F48" s="1"/>
      <c r="G48" s="1"/>
      <c r="H48" s="1"/>
      <c r="I48" s="1" t="s">
        <v>165</v>
      </c>
      <c r="J48" s="9"/>
      <c r="K48" s="9"/>
      <c r="L48" s="9"/>
      <c r="M48" s="9"/>
    </row>
    <row r="49">
      <c r="A49" s="9"/>
      <c r="B49" s="9"/>
      <c r="C49" s="1" t="s">
        <v>166</v>
      </c>
      <c r="D49" s="1"/>
      <c r="E49" s="1"/>
      <c r="F49" s="1"/>
      <c r="G49" s="1"/>
      <c r="H49" s="1"/>
      <c r="I49" s="1" t="s">
        <v>167</v>
      </c>
      <c r="J49" s="9"/>
      <c r="K49" s="9"/>
      <c r="L49" s="9"/>
      <c r="M49" s="9"/>
    </row>
    <row r="50">
      <c r="A50" s="9"/>
      <c r="B50" s="9"/>
      <c r="C50" s="1" t="s">
        <v>168</v>
      </c>
      <c r="D50" s="1"/>
      <c r="E50" s="1"/>
      <c r="F50" s="1"/>
      <c r="G50" s="1"/>
      <c r="H50" s="1"/>
      <c r="I50" s="1" t="s">
        <v>169</v>
      </c>
      <c r="J50" s="9"/>
      <c r="K50" s="9"/>
      <c r="L50" s="9"/>
      <c r="M50" s="9"/>
    </row>
  </sheetData>
  <dataValidations>
    <dataValidation type="list" allowBlank="1" showErrorMessage="1" sqref="E2:H47">
      <formula1>"Annoyance,Trust,Confusion,Contempt,Disgust,Scared,Sadness,Surprise,Joy,Neutral,Anger,Anticipation,Serenity"</formula1>
    </dataValidation>
  </dataValidations>
  <drawing r:id="rId1"/>
</worksheet>
</file>