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7" sheetId="1" r:id="rId4"/>
  </sheets>
  <definedNames/>
  <calcPr/>
</workbook>
</file>

<file path=xl/sharedStrings.xml><?xml version="1.0" encoding="utf-8"?>
<sst xmlns="http://schemas.openxmlformats.org/spreadsheetml/2006/main" count="229" uniqueCount="138">
  <si>
    <t>Utterance</t>
  </si>
  <si>
    <t>Code-Mix</t>
  </si>
  <si>
    <t>Emotion 1</t>
  </si>
  <si>
    <t>Emotion 2</t>
  </si>
  <si>
    <t>Emotion 3</t>
  </si>
  <si>
    <t>Emotion 4</t>
  </si>
  <si>
    <t>Sub topic</t>
  </si>
  <si>
    <t>ID</t>
  </si>
  <si>
    <t>Type</t>
  </si>
  <si>
    <t>Dialogue_Act</t>
  </si>
  <si>
    <t>Emotion</t>
  </si>
  <si>
    <t>Transliterated</t>
  </si>
  <si>
    <t>Jackie, I joined today. Okay, how about you?</t>
  </si>
  <si>
    <t>Jackie, maine aaj join kiya. Theek hai, tum kaise ho?</t>
  </si>
  <si>
    <t>Neutral</t>
  </si>
  <si>
    <t>inactive</t>
  </si>
  <si>
    <t>97_0</t>
  </si>
  <si>
    <t>T</t>
  </si>
  <si>
    <t>gt</t>
  </si>
  <si>
    <t>Jackie, maine aaj hi join kiya hai. Thik hai, aur tum?</t>
  </si>
  <si>
    <t xml:space="preserve">I do well, thanks for asking. </t>
  </si>
  <si>
    <t>Main theek hoon, thank you for asking.</t>
  </si>
  <si>
    <t>97_1</t>
  </si>
  <si>
    <t>P</t>
  </si>
  <si>
    <t>Main theek hun, shukriya poochne ke liye.</t>
  </si>
  <si>
    <t>I understand you've been having some difficulties recently that have brought you into the agency.</t>
  </si>
  <si>
    <t>Main samajhta hoon ki tumhe haal mein kuch difficulties aayi hain, jiske wajah se tum agency mein aaye ho.</t>
  </si>
  <si>
    <t>97_2</t>
  </si>
  <si>
    <t>id</t>
  </si>
  <si>
    <t>मैं समझता हूं कि आपको हाल ही में कुछ समस्याएं हुई हैं जिनसे आपको एजें</t>
  </si>
  <si>
    <t>Yeah, I'm, I'm recently married. And so my husband and I moved in together. And up until then I I've lived by myself. My whole adult life. So apparently the craziest things have been happening. While I've been sleeping. several, several nights I've woken him up screaming. I'm screaming. Apparently a very vulgar, profane, profane the words and So that's a little alarming to him. And I've even, you know, we've been hitting him in the middle of the night. You know, he's waking up with these huge bruises on his arms. And so yeah, apparently, a behavior in the middle of the night is out of hand.</t>
  </si>
  <si>
    <t>Haan, meri haal hi mein shaadi hui hai. Aur isliye mere pati aur main saath mein shift hue hain. Aur usse pehle main apni poori adult life akeli rahi hoon. Toh lagta hai ki jab main soti hoon, toh kuch raaton tak main use scream krte hue jagati hoon. Main chillati hoon. Bina kisi soch-vichar ke, bahut hi vulgar words ka use kar rahi hoon. Isse unko thoda dar lagta hai. Aur maine, pata hai, raat ke beech mein unko hit kia hai.You know, woh uthkar apne haathon par bade bruises dekhkar uth jaate hain. Toh haan, shayad, raat ke beech mein jo mera behaviour hai, woh control se bahar hai.</t>
  </si>
  <si>
    <t>Scared</t>
  </si>
  <si>
    <t>Sadness</t>
  </si>
  <si>
    <t>symp/reasoning</t>
  </si>
  <si>
    <t>97_3</t>
  </si>
  <si>
    <t>Haan, main shaadi shuda hoon. Aur mere pati aur main saath mein rehne lage hain. Aur pehle se main akela rehti thi. Apni puri badepan ki zindagi mein. To lagta hai ki behad ajeeb halaat ho rahe hain. Jab main so rahi hoti hoon. Kuch raaton mein maine use jaga diya hain cheekhkar. Chilla rahi hoon. Lagta hai ki mujhse behad gandi galiyan nikal rahi hain. Aur isliye uske liye yeh thoda khatarnaak hai. Aur maine usko beech raat mein bhi maar dala hai. Pata nahi kyun subah uth kar uske haath par bade ghaav dekhne ko milte hain. Aur haan, lagta hai ki beech raat ke vyavhar par kaboo na ho raha hai.</t>
  </si>
  <si>
    <t>So I can understand why that would be distressing. Have you seen a physician about this?</t>
  </si>
  <si>
    <t>Toh main samajh sakta hoon ki yeh pareshani cause kar sakti hai. Kya tumne iske liye kisi physician se consult kiya hai?</t>
  </si>
  <si>
    <t>97_4</t>
  </si>
  <si>
    <t>yq</t>
  </si>
  <si>
    <t>Toh main samajh sakta hu ki aisa kyun pareshan karne wala hoga. Kya aapne is bare mein kisi doctor se baat ki hai?</t>
  </si>
  <si>
    <t>Yes. Um, I participated in a sleep study and what they say they rolled out some some other things and thought that maybe it was a behavior, Sleep Disorder. So they have referred me to you, I'm still working with them. Now. They're still running some tests and everything but they thought maybe there are some other stressors or underlying things, so</t>
  </si>
  <si>
    <t>Haan. Maine ek sleep study mein hissa liya. Aur unka kehna hai ki unhone kuch aur cheezein eliminate ki hain aur lagta hai ki yeh behaviour se related sleep problem ho sakti hai. Isliye woh mujhe tumse milwaye hain. Main abhi bhi unke saath kaam kar rahi hoon. Abhi bhi woh kuch experiment chala rahe hain, lekin unka kehna hai ki shayad yahan aur bhi stressors ya underlying cheezein ho sakti hain, isliye</t>
  </si>
  <si>
    <t>97_5</t>
  </si>
  <si>
    <t>Haan. Uh, maine ek neend adhyayan mein hissa liya aur unhone kuch aur cheezein layi aur socha ke shayad yeh ek vyavahar, neend ka vikar hai. Isliye woh aapko meri taraf se refer kar diye hai, main abhi bhi unke saath kaam kar rahi hun. Abhi bhi woh kuch tests kar rahe hain aur sab kuchh pehle se jaise hi laga lekin unhe lagaa ki shayad kuchh aur dabi hui chizon ya mool karan ho.</t>
  </si>
  <si>
    <t>that might be going on. So what would you like from counseling?</t>
  </si>
  <si>
    <t>jo ho raha hai. Toh counselling se tum kya chahte ho?</t>
  </si>
  <si>
    <t>routine</t>
  </si>
  <si>
    <t>97_6</t>
  </si>
  <si>
    <t>irq</t>
  </si>
  <si>
    <t>Wo kahin ho sakta hai. Toh tum counselling se kya chahte ho?</t>
  </si>
  <si>
    <t>Colby? Um, well, I'm just little worried that it's going to affect my marriage and that my husband will not be able to deal with that. So I would just really like to figure out how to keep my relationship with Him successful with it. So overcome these issues.</t>
  </si>
  <si>
    <t>Colby? Um, main bas thoda chinta mein hoon ki yeh meri shaadi par asar daalega aur mere pati isse nahi sambhal payenge. Toh main sach mein chahti hoon ki main samjhu kaise main apni relationship unke saath safalta se chala sakun. Aur in difficulties ko dur kar sakun.</t>
  </si>
  <si>
    <t>97_7</t>
  </si>
  <si>
    <t>Colby? Um, well, main thoda tension mein hoon ki yeh meri shaadi ko prabhavit kar sakta hai aur mera pati isse deal nahi kar payenge. Isliye main bas yeh jaan'na chahti hoon ki main apne rishte ko kaise Him ke saath safal rakhu. Isliye in samasyao ko paar karna zaroori hai.</t>
  </si>
  <si>
    <t>So, after you were yelling things, or you hit him, like you're asleep during this time, when you wake up, what's going through your mind then?</t>
  </si>
  <si>
    <t>Toh jab tum chillati hoon ya unko marte ho, jaise ki tum sote waqt, toh jab tum jagte ho, tab tumhare dimaag mein kya chal raha hota hai?</t>
  </si>
  <si>
    <t>97_8</t>
  </si>
  <si>
    <t>orq</t>
  </si>
  <si>
    <t>इसलिए, जब आप चीखते थे, या आपने उसे मारा, जैसे आप इस समय सो रहे हैं, जब आप जागते हैं, तो आपके दिमाग में क्या चल रहा ह</t>
  </si>
  <si>
    <t>Usually I wake up and he's like, what are you doing? I was having the worst dream. So those dreams are kind of what he's telling me are aligning. What my behavior is, my dreams are aligning with those. So you know, I don't feel anything. It doesn't feel like I've been anything. I have. I've met a couple times and woken up, but no people do that. So I didn't really think anything of it. But now I'm starting to wonder. Yeah, it's it's a little strange. So Oh, concerning.</t>
  </si>
  <si>
    <t>Usually aisa hota hai ki main uthti hun aur woh kehta hai, tum kya kar rahi ho? Main sabse bura sapna dekh rahi thi. Toh yeh sapne woh mujhe bata rahe hain, ki jo mera behaviour hai, woh mere dreams ke saath align kr rahe hai. Toh pata hai, main kuch bhi feel nahi karti. Yeh aisa nahi lagta jaise maine kuch kiya ho. Maine kuch baar milke dekha hai aur uthkar aayi hoon, lekin log aisa karte hain. Toh maine ispar kuch socha nahi. Lekin ab I am wondering. Haan, yeh thoda ajeeb hai. Toh, concerned hun mai.</t>
  </si>
  <si>
    <t>story</t>
  </si>
  <si>
    <t>97_9</t>
  </si>
  <si>
    <t>Usually mai jagta hoon aur wo kehta hai, kya kar rahe ho? Mere sabse bura sapna tha. To wo jo mujhe bata raha hai wo mere sapno ke saath jode hue hain. Meri harkaton se, mere sapne unse jude hue hain. To pata nahi, mai kuch mehsoos nahi kar raha. Mai kuch baar mil bhi chuka hoon aur uth gaya hoon, par log aisa karte hain. Isliye mai kuch sochta nahi tha. Lekin ab mujhe shaq ho raha hai. Haan, yeh thoda ajeeb hai. Lekin oh, chinta ki koi baat nahi hai.</t>
  </si>
  <si>
    <t>Sorry. I wonder if you have this disorder before?</t>
  </si>
  <si>
    <t>Sorry. Main soch raha hoon ki kya tumhe pehle se yeh problem hai?</t>
  </si>
  <si>
    <t>97_10</t>
  </si>
  <si>
    <t>Sorry. Mujhe yeh sochne mein samasya hai ki kya aapke paas pehle se yeh bimari hai?</t>
  </si>
  <si>
    <t>Yeah, I mean, I would, I wouldn't have known. I've lived by myself. But you know, I, before I had fallen out of bed a couple times, and, you know, my sheets and pillows are always everywhere when I wake up, but I didn't really think anything of it. So kind of making the connections now.</t>
  </si>
  <si>
    <t>Haan, I mean, mujhe pata nahi tha. Main toh akeli rehti thi. Lekin, pata hai, maine kuch baar bistar se girke uthi hoon, and, you know, jab main uthkar aata hoon toh meri sheets aur pillows idhar-udhar rehte hain, lekin maine ispar kuch socha nahi. Abhi thoda connections banane lagi hoon.</t>
  </si>
  <si>
    <t>97_11</t>
  </si>
  <si>
    <t>Haan, main, mai toh kar leta, mujhe pata nahi hota tha. Main akela rehta tha. Par tumhe pata hai na, maine kai baar bistar se gir gaya tha, aur, tumhe pata hai, jab main uthta hoon mere bedsheet aur pillow hamesha idhar udhar pade rehte hain, par mujhe iska kuch bada matlab nahi tha. Lekin ab main sab jod raha hoon.</t>
  </si>
  <si>
    <t>So he's been paying attention to what's going on with your sleep. Does the episode of yelling or moving around, does it happen a certain time limit? Like what happened right after you go to sleep or a while</t>
  </si>
  <si>
    <t>Toh woh dekh raha hai ki tumhari neend mein kya ho raha hai. Kya screaming ya idhar-udhar hilne ka episode happen around certain time limit? Jaise ki kya yeh turant sone ke baad hota hai ya thoda der baad?</t>
  </si>
  <si>
    <t>97_12</t>
  </si>
  <si>
    <t>Toh woh tumhare neend ya soye hue waqt par ho rahe kuch v Baaten par dhyan de raha hai. Kya tum soye hue ke thodi der baad achanak gusse se chillate ho ya hilaate ho? Jaise ki, neend mein jaane ke baad kya hota hai ya thodi der baad?</t>
  </si>
  <si>
    <t>after you go to sleep? I'm in the middle of the night he has. He said at first he thought I was joking around But, yeah, no, no, I am waking him up, you know. So</t>
  </si>
  <si>
    <t>Raat ke beech mein hota hai. Usne kaha ki shuru mein usko laga main mazak kar raha hoon. Lekin, haan, main usko utha raha hoon. Toh</t>
  </si>
  <si>
    <t>97_13</t>
  </si>
  <si>
    <t>Tu sone ke baad jaega? Mai rat ke beech me hun. Usne bola ki shuru me usko mazak kar rahi hun, par haan, nahi, nahi, mai use utha rahi hun, pata hai.</t>
  </si>
  <si>
    <t>does that ever happen when you take like a nap for a short nap?</t>
  </si>
  <si>
    <t>kya kabhi aisa hota hai jab tum nap leti ho?</t>
  </si>
  <si>
    <t>97_14</t>
  </si>
  <si>
    <t>kya kabhi aisa hota hai jab tum choti choti neend lete ho?</t>
  </si>
  <si>
    <t>No.</t>
  </si>
  <si>
    <t>Nahi.</t>
  </si>
  <si>
    <t>97_15</t>
  </si>
  <si>
    <t>on</t>
  </si>
  <si>
    <t>Not that I know</t>
  </si>
  <si>
    <t>Meri knowledge mai to nhi.</t>
  </si>
  <si>
    <t>97_16</t>
  </si>
  <si>
    <t>gc</t>
  </si>
  <si>
    <t>Mujhe utna pata nahi hai</t>
  </si>
  <si>
    <t>that he's, he's usually around electronic cash snapping he says it hasn't happened and so. Alright.</t>
  </si>
  <si>
    <t>Woh, woh usually electronic cash snapping ke aas-paas hota hai, usne kaha ki yeh aisa kuch nahi hua hai. Toh, alright.</t>
  </si>
  <si>
    <t>97_17</t>
  </si>
  <si>
    <t>वह कहता है कि, वह आम तौर पर इलेक्ट्रॉनिक नकदी के आसपास घुमता है और वह कहत</t>
  </si>
  <si>
    <t xml:space="preserve">So only at night when you're sleeping overnight and in the middle of that sleep. All right, would you be okay with sign a release so I can communicate with your question. </t>
  </si>
  <si>
    <t>Toh sirf raat ko, jab tum overnight so rhi hoti ho aur neend ke beech mein yeh hota hai. Theek hai, kya tumhe problem hai agar main ek release sign karun taki main tumhare questions se communicate kar sakun?</t>
  </si>
  <si>
    <t>97_18</t>
  </si>
  <si>
    <t>crq</t>
  </si>
  <si>
    <t>Sirf raat ko jab aap raat bhar so rahe hote hai aur us bich mein. Theek hai, kya aapko koi dikkat nahi hogi agar main aapke sawaal se baat kar sakun?</t>
  </si>
  <si>
    <t>Yeah.</t>
  </si>
  <si>
    <t>Haan.</t>
  </si>
  <si>
    <t>97_19</t>
  </si>
  <si>
    <t>op</t>
  </si>
  <si>
    <t>And do you want your husband to be part of the counseling?</t>
  </si>
  <si>
    <t>Aur kya tum chahti ho ki tumhare husband is also part of counselling ?</t>
  </si>
  <si>
    <t>97_20</t>
  </si>
  <si>
    <t>Aur kya tum chahti ho ki tumhare pati bhi counseling ka hissa banenge?</t>
  </si>
  <si>
    <t>Yeah, that would probably be helpful for him to kind of get this side of things too.</t>
  </si>
  <si>
    <t>Haan, shayad unke liye bhi yeh helpful ho, taaki woh bhi meri side samajh ske.</t>
  </si>
  <si>
    <t>Anticipation</t>
  </si>
  <si>
    <t>97_21</t>
  </si>
  <si>
    <t>जी हां, उसके लिए यह होना सहायक होगा कि वह इस तरफ के बारे में भी समझ पाए।</t>
  </si>
  <si>
    <t>And you'd be okay saying release for him?</t>
  </si>
  <si>
    <t>Aur kya tum uske liye release sign karne ke liye ready ho?</t>
  </si>
  <si>
    <t>97_22</t>
  </si>
  <si>
    <t>Aur kya tum theek kehoge uske liye release?</t>
  </si>
  <si>
    <t>Yes, yes.</t>
  </si>
  <si>
    <t>Haan, haan.</t>
  </si>
  <si>
    <t>97_23</t>
  </si>
  <si>
    <t>So I'll get you scheduled into see a counselor. I appreciate you tell me what's going on.</t>
  </si>
  <si>
    <t>Toh main tumhe ek counsellor se milne ke liye schedule kar dunga. Main appreciate karta hoon ki tumne bataya jo ho raha hai.</t>
  </si>
  <si>
    <t>97_24</t>
  </si>
  <si>
    <t>Mai aapko ek counselor se milne ke liye schedule kar dunga. Mujhe aap bata sakte hain ki kya ho raha hai.</t>
  </si>
  <si>
    <t>It's been it's been helpful. Thank you. Prepare health</t>
  </si>
  <si>
    <t>Yeh toh kaafi helpful raha. Thank you. Prepare health</t>
  </si>
  <si>
    <t>97_25</t>
  </si>
  <si>
    <t>Yeh bohot hi madadgaar raha hai. Shukriya. Apna swasthya taiyaar karo.</t>
  </si>
  <si>
    <t>summary</t>
  </si>
  <si>
    <t>The patient is suffering from sleep disorder. The patient has been recently married and this has been observed by their husband at the middle of the night. The patient has met a physician and they are still running some tests. The patient wishes to overcome these issues with the help of counselling to save their marriage. The patient is able to connect to this disorder before marriage when they were staying alone as the sheets and pillows used to be everywhere. The patient does not think it happens during naps and only during middle of the night. The patient wishes their husband to be part of counselling and would sign the release for him.</t>
  </si>
  <si>
    <t>primary_topic</t>
  </si>
  <si>
    <t>sleep</t>
  </si>
  <si>
    <t>secondary_topic</t>
  </si>
  <si>
    <t>husband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</si>
</sst>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13"/>
    <col customWidth="1" min="3" max="3" width="34.7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14</v>
      </c>
      <c r="E3" s="3"/>
      <c r="F3" s="3"/>
      <c r="G3" s="3"/>
      <c r="H3" s="3" t="s">
        <v>15</v>
      </c>
      <c r="I3" s="3" t="s">
        <v>22</v>
      </c>
      <c r="J3" s="3" t="s">
        <v>23</v>
      </c>
      <c r="K3" s="3" t="s">
        <v>18</v>
      </c>
      <c r="M3" s="3" t="s">
        <v>24</v>
      </c>
    </row>
    <row r="4">
      <c r="A4" s="3">
        <v>2.0</v>
      </c>
      <c r="B4" s="1" t="s">
        <v>25</v>
      </c>
      <c r="C4" s="1" t="s">
        <v>26</v>
      </c>
      <c r="D4" s="3" t="s">
        <v>14</v>
      </c>
      <c r="E4" s="3"/>
      <c r="F4" s="3"/>
      <c r="G4" s="3"/>
      <c r="H4" s="3" t="s">
        <v>15</v>
      </c>
      <c r="I4" s="3" t="s">
        <v>27</v>
      </c>
      <c r="J4" s="3" t="s">
        <v>17</v>
      </c>
      <c r="K4" s="3" t="s">
        <v>28</v>
      </c>
      <c r="M4" s="3" t="s">
        <v>29</v>
      </c>
    </row>
    <row r="5">
      <c r="A5" s="3">
        <v>3.0</v>
      </c>
      <c r="B5" s="1" t="s">
        <v>30</v>
      </c>
      <c r="C5" s="1" t="s">
        <v>31</v>
      </c>
      <c r="D5" s="3" t="s">
        <v>32</v>
      </c>
      <c r="E5" s="3" t="s">
        <v>33</v>
      </c>
      <c r="F5" s="3"/>
      <c r="G5" s="3"/>
      <c r="H5" s="3" t="s">
        <v>34</v>
      </c>
      <c r="I5" s="3" t="s">
        <v>35</v>
      </c>
      <c r="J5" s="3" t="s">
        <v>23</v>
      </c>
      <c r="K5" s="3" t="s">
        <v>28</v>
      </c>
      <c r="M5" s="3" t="s">
        <v>36</v>
      </c>
    </row>
    <row r="6">
      <c r="A6" s="3">
        <v>4.0</v>
      </c>
      <c r="B6" s="1" t="s">
        <v>37</v>
      </c>
      <c r="C6" s="1" t="s">
        <v>38</v>
      </c>
      <c r="D6" s="3" t="s">
        <v>14</v>
      </c>
      <c r="E6" s="3"/>
      <c r="F6" s="3"/>
      <c r="G6" s="3"/>
      <c r="H6" s="3" t="s">
        <v>34</v>
      </c>
      <c r="I6" s="3" t="s">
        <v>39</v>
      </c>
      <c r="J6" s="3" t="s">
        <v>17</v>
      </c>
      <c r="K6" s="3" t="s">
        <v>40</v>
      </c>
      <c r="M6" s="3" t="s">
        <v>41</v>
      </c>
    </row>
    <row r="7">
      <c r="A7" s="3">
        <v>5.0</v>
      </c>
      <c r="B7" s="1" t="s">
        <v>42</v>
      </c>
      <c r="C7" s="1" t="s">
        <v>43</v>
      </c>
      <c r="D7" s="3" t="s">
        <v>14</v>
      </c>
      <c r="E7" s="3"/>
      <c r="F7" s="3"/>
      <c r="G7" s="3"/>
      <c r="H7" s="3" t="s">
        <v>34</v>
      </c>
      <c r="I7" s="3" t="s">
        <v>44</v>
      </c>
      <c r="J7" s="3" t="s">
        <v>23</v>
      </c>
      <c r="K7" s="3" t="s">
        <v>28</v>
      </c>
      <c r="M7" s="3" t="s">
        <v>45</v>
      </c>
    </row>
    <row r="8">
      <c r="A8" s="3">
        <v>6.0</v>
      </c>
      <c r="B8" s="1" t="s">
        <v>46</v>
      </c>
      <c r="C8" s="1" t="s">
        <v>47</v>
      </c>
      <c r="D8" s="3" t="s">
        <v>14</v>
      </c>
      <c r="E8" s="3"/>
      <c r="F8" s="3"/>
      <c r="G8" s="3"/>
      <c r="H8" s="3" t="s">
        <v>48</v>
      </c>
      <c r="I8" s="3" t="s">
        <v>49</v>
      </c>
      <c r="J8" s="3" t="s">
        <v>17</v>
      </c>
      <c r="K8" s="3" t="s">
        <v>50</v>
      </c>
      <c r="M8" s="3" t="s">
        <v>51</v>
      </c>
    </row>
    <row r="9">
      <c r="A9" s="3">
        <v>7.0</v>
      </c>
      <c r="B9" s="1" t="s">
        <v>52</v>
      </c>
      <c r="C9" s="1" t="s">
        <v>53</v>
      </c>
      <c r="D9" s="3" t="s">
        <v>33</v>
      </c>
      <c r="E9" s="3" t="s">
        <v>32</v>
      </c>
      <c r="F9" s="3"/>
      <c r="G9" s="3"/>
      <c r="H9" s="3" t="s">
        <v>48</v>
      </c>
      <c r="I9" s="3" t="s">
        <v>54</v>
      </c>
      <c r="J9" s="3" t="s">
        <v>23</v>
      </c>
      <c r="K9" s="3" t="s">
        <v>28</v>
      </c>
      <c r="M9" s="3" t="s">
        <v>55</v>
      </c>
    </row>
    <row r="10">
      <c r="A10" s="3">
        <v>8.0</v>
      </c>
      <c r="B10" s="1" t="s">
        <v>56</v>
      </c>
      <c r="C10" s="1" t="s">
        <v>57</v>
      </c>
      <c r="D10" s="3" t="s">
        <v>14</v>
      </c>
      <c r="E10" s="3"/>
      <c r="F10" s="3"/>
      <c r="G10" s="3"/>
      <c r="H10" s="3" t="s">
        <v>48</v>
      </c>
      <c r="I10" s="3" t="s">
        <v>58</v>
      </c>
      <c r="J10" s="3" t="s">
        <v>17</v>
      </c>
      <c r="K10" s="3" t="s">
        <v>59</v>
      </c>
      <c r="M10" s="3" t="s">
        <v>60</v>
      </c>
    </row>
    <row r="11">
      <c r="A11" s="3">
        <v>9.0</v>
      </c>
      <c r="B11" s="1" t="s">
        <v>61</v>
      </c>
      <c r="C11" s="1" t="s">
        <v>62</v>
      </c>
      <c r="D11" s="3" t="s">
        <v>32</v>
      </c>
      <c r="E11" s="3"/>
      <c r="F11" s="3"/>
      <c r="G11" s="3"/>
      <c r="H11" s="3" t="s">
        <v>63</v>
      </c>
      <c r="I11" s="3" t="s">
        <v>64</v>
      </c>
      <c r="J11" s="3" t="s">
        <v>23</v>
      </c>
      <c r="K11" s="3" t="s">
        <v>28</v>
      </c>
      <c r="M11" s="3" t="s">
        <v>65</v>
      </c>
    </row>
    <row r="12">
      <c r="A12" s="3">
        <v>10.0</v>
      </c>
      <c r="B12" s="1" t="s">
        <v>66</v>
      </c>
      <c r="C12" s="1" t="s">
        <v>67</v>
      </c>
      <c r="D12" s="3" t="s">
        <v>14</v>
      </c>
      <c r="E12" s="3"/>
      <c r="F12" s="3"/>
      <c r="G12" s="3"/>
      <c r="H12" s="3" t="s">
        <v>48</v>
      </c>
      <c r="I12" s="3" t="s">
        <v>68</v>
      </c>
      <c r="J12" s="3" t="s">
        <v>17</v>
      </c>
      <c r="K12" s="3" t="s">
        <v>50</v>
      </c>
      <c r="M12" s="3" t="s">
        <v>69</v>
      </c>
    </row>
    <row r="13">
      <c r="A13" s="3">
        <v>11.0</v>
      </c>
      <c r="B13" s="1" t="s">
        <v>70</v>
      </c>
      <c r="C13" s="1" t="s">
        <v>71</v>
      </c>
      <c r="D13" s="3" t="s">
        <v>32</v>
      </c>
      <c r="E13" s="3"/>
      <c r="F13" s="3"/>
      <c r="G13" s="3"/>
      <c r="H13" s="3" t="s">
        <v>63</v>
      </c>
      <c r="I13" s="3" t="s">
        <v>72</v>
      </c>
      <c r="J13" s="3" t="s">
        <v>23</v>
      </c>
      <c r="K13" s="3" t="s">
        <v>28</v>
      </c>
      <c r="M13" s="3" t="s">
        <v>73</v>
      </c>
    </row>
    <row r="14">
      <c r="A14" s="3">
        <v>12.0</v>
      </c>
      <c r="B14" s="1" t="s">
        <v>74</v>
      </c>
      <c r="C14" s="1" t="s">
        <v>75</v>
      </c>
      <c r="D14" s="3" t="s">
        <v>14</v>
      </c>
      <c r="E14" s="3"/>
      <c r="F14" s="3"/>
      <c r="G14" s="3"/>
      <c r="H14" s="3" t="s">
        <v>48</v>
      </c>
      <c r="I14" s="3" t="s">
        <v>76</v>
      </c>
      <c r="J14" s="3" t="s">
        <v>17</v>
      </c>
      <c r="K14" s="3" t="s">
        <v>50</v>
      </c>
      <c r="M14" s="3" t="s">
        <v>77</v>
      </c>
    </row>
    <row r="15">
      <c r="A15" s="3">
        <v>13.0</v>
      </c>
      <c r="B15" s="1" t="s">
        <v>78</v>
      </c>
      <c r="C15" s="1" t="s">
        <v>79</v>
      </c>
      <c r="D15" s="3" t="s">
        <v>32</v>
      </c>
      <c r="E15" s="3" t="s">
        <v>33</v>
      </c>
      <c r="F15" s="3"/>
      <c r="G15" s="3"/>
      <c r="H15" s="3" t="s">
        <v>48</v>
      </c>
      <c r="I15" s="3" t="s">
        <v>80</v>
      </c>
      <c r="J15" s="3" t="s">
        <v>23</v>
      </c>
      <c r="K15" s="3" t="s">
        <v>28</v>
      </c>
      <c r="M15" s="3" t="s">
        <v>81</v>
      </c>
    </row>
    <row r="16">
      <c r="A16" s="3">
        <v>14.0</v>
      </c>
      <c r="B16" s="1" t="s">
        <v>82</v>
      </c>
      <c r="C16" s="1" t="s">
        <v>83</v>
      </c>
      <c r="D16" s="3" t="s">
        <v>14</v>
      </c>
      <c r="E16" s="3"/>
      <c r="F16" s="3"/>
      <c r="G16" s="3"/>
      <c r="H16" s="3" t="s">
        <v>48</v>
      </c>
      <c r="I16" s="3" t="s">
        <v>84</v>
      </c>
      <c r="J16" s="3" t="s">
        <v>17</v>
      </c>
      <c r="K16" s="3" t="s">
        <v>40</v>
      </c>
      <c r="M16" s="3" t="s">
        <v>85</v>
      </c>
    </row>
    <row r="17">
      <c r="A17" s="3">
        <v>15.0</v>
      </c>
      <c r="B17" s="1" t="s">
        <v>86</v>
      </c>
      <c r="C17" s="1" t="s">
        <v>87</v>
      </c>
      <c r="D17" s="3" t="s">
        <v>14</v>
      </c>
      <c r="E17" s="3"/>
      <c r="F17" s="3"/>
      <c r="G17" s="3"/>
      <c r="H17" s="3" t="s">
        <v>48</v>
      </c>
      <c r="I17" s="3" t="s">
        <v>88</v>
      </c>
      <c r="J17" s="3" t="s">
        <v>23</v>
      </c>
      <c r="K17" s="3" t="s">
        <v>89</v>
      </c>
      <c r="M17" s="3" t="s">
        <v>87</v>
      </c>
    </row>
    <row r="18">
      <c r="A18" s="3">
        <v>16.0</v>
      </c>
      <c r="B18" s="1" t="s">
        <v>90</v>
      </c>
      <c r="C18" s="1" t="s">
        <v>91</v>
      </c>
      <c r="D18" s="3" t="s">
        <v>14</v>
      </c>
      <c r="E18" s="3"/>
      <c r="F18" s="3"/>
      <c r="G18" s="3"/>
      <c r="H18" s="3" t="s">
        <v>48</v>
      </c>
      <c r="I18" s="3" t="s">
        <v>92</v>
      </c>
      <c r="J18" s="3" t="s">
        <v>17</v>
      </c>
      <c r="K18" s="3" t="s">
        <v>93</v>
      </c>
      <c r="M18" s="3" t="s">
        <v>94</v>
      </c>
    </row>
    <row r="19">
      <c r="A19" s="3">
        <v>17.0</v>
      </c>
      <c r="B19" s="1" t="s">
        <v>95</v>
      </c>
      <c r="C19" s="1" t="s">
        <v>96</v>
      </c>
      <c r="D19" s="3" t="s">
        <v>14</v>
      </c>
      <c r="E19" s="3"/>
      <c r="F19" s="3"/>
      <c r="G19" s="3"/>
      <c r="H19" s="3" t="s">
        <v>48</v>
      </c>
      <c r="I19" s="3" t="s">
        <v>97</v>
      </c>
      <c r="J19" s="3" t="s">
        <v>23</v>
      </c>
      <c r="K19" s="3" t="s">
        <v>93</v>
      </c>
      <c r="M19" s="3" t="s">
        <v>98</v>
      </c>
    </row>
    <row r="20">
      <c r="A20" s="3">
        <v>18.0</v>
      </c>
      <c r="B20" s="1" t="s">
        <v>99</v>
      </c>
      <c r="C20" s="1" t="s">
        <v>100</v>
      </c>
      <c r="D20" s="3" t="s">
        <v>14</v>
      </c>
      <c r="E20" s="3"/>
      <c r="F20" s="3"/>
      <c r="G20" s="3"/>
      <c r="H20" s="3" t="s">
        <v>48</v>
      </c>
      <c r="I20" s="3" t="s">
        <v>101</v>
      </c>
      <c r="J20" s="3" t="s">
        <v>17</v>
      </c>
      <c r="K20" s="3" t="s">
        <v>102</v>
      </c>
      <c r="M20" s="3" t="s">
        <v>103</v>
      </c>
    </row>
    <row r="21">
      <c r="A21" s="3">
        <v>19.0</v>
      </c>
      <c r="B21" s="1" t="s">
        <v>104</v>
      </c>
      <c r="C21" s="1" t="s">
        <v>105</v>
      </c>
      <c r="D21" s="3" t="s">
        <v>14</v>
      </c>
      <c r="E21" s="3"/>
      <c r="F21" s="3"/>
      <c r="G21" s="3"/>
      <c r="H21" s="3" t="s">
        <v>48</v>
      </c>
      <c r="I21" s="3" t="s">
        <v>106</v>
      </c>
      <c r="J21" s="3" t="s">
        <v>23</v>
      </c>
      <c r="K21" s="3" t="s">
        <v>107</v>
      </c>
      <c r="M21" s="3" t="s">
        <v>105</v>
      </c>
    </row>
    <row r="22">
      <c r="A22" s="3">
        <v>20.0</v>
      </c>
      <c r="B22" s="1" t="s">
        <v>108</v>
      </c>
      <c r="C22" s="1" t="s">
        <v>109</v>
      </c>
      <c r="D22" s="3" t="s">
        <v>14</v>
      </c>
      <c r="E22" s="3"/>
      <c r="F22" s="3"/>
      <c r="G22" s="3"/>
      <c r="H22" s="3" t="s">
        <v>48</v>
      </c>
      <c r="I22" s="3" t="s">
        <v>110</v>
      </c>
      <c r="J22" s="3" t="s">
        <v>17</v>
      </c>
      <c r="K22" s="3" t="s">
        <v>40</v>
      </c>
      <c r="M22" s="3" t="s">
        <v>111</v>
      </c>
    </row>
    <row r="23">
      <c r="A23" s="3">
        <v>21.0</v>
      </c>
      <c r="B23" s="1" t="s">
        <v>112</v>
      </c>
      <c r="C23" s="1" t="s">
        <v>113</v>
      </c>
      <c r="D23" s="3" t="s">
        <v>114</v>
      </c>
      <c r="E23" s="3"/>
      <c r="F23" s="3"/>
      <c r="G23" s="3"/>
      <c r="H23" s="3" t="s">
        <v>48</v>
      </c>
      <c r="I23" s="3" t="s">
        <v>115</v>
      </c>
      <c r="J23" s="3" t="s">
        <v>23</v>
      </c>
      <c r="K23" s="3" t="s">
        <v>28</v>
      </c>
      <c r="M23" s="3" t="s">
        <v>116</v>
      </c>
    </row>
    <row r="24">
      <c r="A24" s="3">
        <v>22.0</v>
      </c>
      <c r="B24" s="1" t="s">
        <v>117</v>
      </c>
      <c r="C24" s="1" t="s">
        <v>118</v>
      </c>
      <c r="D24" s="3" t="s">
        <v>14</v>
      </c>
      <c r="E24" s="3"/>
      <c r="F24" s="3"/>
      <c r="G24" s="3"/>
      <c r="H24" s="3" t="s">
        <v>48</v>
      </c>
      <c r="I24" s="3" t="s">
        <v>119</v>
      </c>
      <c r="J24" s="3" t="s">
        <v>17</v>
      </c>
      <c r="K24" s="3" t="s">
        <v>40</v>
      </c>
      <c r="M24" s="3" t="s">
        <v>120</v>
      </c>
    </row>
    <row r="25">
      <c r="A25" s="3">
        <v>23.0</v>
      </c>
      <c r="B25" s="1" t="s">
        <v>121</v>
      </c>
      <c r="C25" s="1" t="s">
        <v>122</v>
      </c>
      <c r="D25" s="3" t="s">
        <v>14</v>
      </c>
      <c r="E25" s="3"/>
      <c r="F25" s="3"/>
      <c r="G25" s="3"/>
      <c r="H25" s="3" t="s">
        <v>48</v>
      </c>
      <c r="I25" s="3" t="s">
        <v>123</v>
      </c>
      <c r="J25" s="3" t="s">
        <v>23</v>
      </c>
      <c r="K25" s="3" t="s">
        <v>107</v>
      </c>
      <c r="M25" s="3" t="s">
        <v>122</v>
      </c>
    </row>
    <row r="26">
      <c r="A26" s="3">
        <v>24.0</v>
      </c>
      <c r="B26" s="1" t="s">
        <v>124</v>
      </c>
      <c r="C26" s="1" t="s">
        <v>125</v>
      </c>
      <c r="D26" s="3" t="s">
        <v>14</v>
      </c>
      <c r="E26" s="3"/>
      <c r="F26" s="3"/>
      <c r="G26" s="3"/>
      <c r="H26" s="3" t="s">
        <v>48</v>
      </c>
      <c r="I26" s="3" t="s">
        <v>126</v>
      </c>
      <c r="J26" s="3" t="s">
        <v>17</v>
      </c>
      <c r="K26" s="3" t="s">
        <v>18</v>
      </c>
      <c r="M26" s="3" t="s">
        <v>127</v>
      </c>
    </row>
    <row r="27">
      <c r="A27" s="3">
        <v>25.0</v>
      </c>
      <c r="B27" s="1" t="s">
        <v>128</v>
      </c>
      <c r="C27" s="1" t="s">
        <v>129</v>
      </c>
      <c r="D27" s="3" t="s">
        <v>14</v>
      </c>
      <c r="E27" s="3"/>
      <c r="F27" s="3"/>
      <c r="G27" s="3"/>
      <c r="H27" s="3" t="s">
        <v>48</v>
      </c>
      <c r="I27" s="3" t="s">
        <v>130</v>
      </c>
      <c r="J27" s="3" t="s">
        <v>23</v>
      </c>
      <c r="K27" s="3" t="s">
        <v>18</v>
      </c>
      <c r="M27" s="3" t="s">
        <v>131</v>
      </c>
    </row>
    <row r="28">
      <c r="A28" s="3">
        <v>26.0</v>
      </c>
      <c r="B28" s="1" t="s">
        <v>132</v>
      </c>
      <c r="C28" s="1"/>
      <c r="D28" s="3"/>
      <c r="E28" s="3"/>
      <c r="F28" s="3"/>
      <c r="G28" s="3"/>
      <c r="H28" s="3" t="s">
        <v>133</v>
      </c>
    </row>
    <row r="29">
      <c r="A29" s="3">
        <v>27.0</v>
      </c>
      <c r="B29" s="1" t="s">
        <v>134</v>
      </c>
      <c r="C29" s="1"/>
      <c r="D29" s="3"/>
      <c r="E29" s="3"/>
      <c r="F29" s="3"/>
      <c r="G29" s="3"/>
      <c r="H29" s="3" t="s">
        <v>135</v>
      </c>
    </row>
    <row r="30">
      <c r="A30" s="3">
        <v>28.0</v>
      </c>
      <c r="B30" s="1" t="s">
        <v>136</v>
      </c>
      <c r="C30" s="1"/>
      <c r="D30" s="3"/>
      <c r="E30" s="3"/>
      <c r="F30" s="3"/>
      <c r="G30" s="3"/>
      <c r="H30" s="3" t="s">
        <v>137</v>
      </c>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27">
      <formula1>"Annoyance,Trust,Confusion,Contempt,Disgust,Scared,Sadness,Surprise,Joy,Neutral,Anger,Anticipation,Serenity"</formula1>
    </dataValidation>
  </dataValidations>
  <drawing r:id="rId1"/>
</worksheet>
</file>