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1" sheetId="1" r:id="rId4"/>
  </sheets>
  <definedNames/>
  <calcPr/>
</workbook>
</file>

<file path=xl/sharedStrings.xml><?xml version="1.0" encoding="utf-8"?>
<sst xmlns="http://schemas.openxmlformats.org/spreadsheetml/2006/main" count="157" uniqueCount="95">
  <si>
    <t>Type</t>
  </si>
  <si>
    <t>No</t>
  </si>
  <si>
    <t>Utterance</t>
  </si>
  <si>
    <t>Code-Mix</t>
  </si>
  <si>
    <t>Emotion 1</t>
  </si>
  <si>
    <t>Emotion 2</t>
  </si>
  <si>
    <t>Emotion 3</t>
  </si>
  <si>
    <t>Emotion 4</t>
  </si>
  <si>
    <t>Sub topic</t>
  </si>
  <si>
    <t>ID</t>
  </si>
  <si>
    <t>Dialogue_Act</t>
  </si>
  <si>
    <t>Emotion</t>
  </si>
  <si>
    <t>Transliterated</t>
  </si>
  <si>
    <t>T</t>
  </si>
  <si>
    <t>So what's on the agenda for today.</t>
  </si>
  <si>
    <t>Toh aaj ke liye kya agenda hai?</t>
  </si>
  <si>
    <t>Neutral</t>
  </si>
  <si>
    <t>inactive</t>
  </si>
  <si>
    <t>111_0</t>
  </si>
  <si>
    <t>irq</t>
  </si>
  <si>
    <t>Toh aaj ka agenda kya hai?</t>
  </si>
  <si>
    <t>P</t>
  </si>
  <si>
    <t>Definitely my dad. He's been on my case, like all week getting on me. It's been a real jerk in my room playing video games and talk to my friends and just barges into my room. You know, he's getting on me at dinner. He just never lets up and he's on the about, you know, getting a job get my life together. All the time. It's like, as soon as I wake up in the morning, you know, there's an email from or, you know, something, just tell me to do stuff I don't want to do. It doesn't get the, you know, I'm not feeling good. And I'm not gonna do that.</t>
  </si>
  <si>
    <t>Bilkul, mere dad. Woh toh poora hafta se mere peeche pade hue hain. Mere kamre mein video games khel rahe hain aur mere dost se baat kar rahe hain, bas mere kamre mein ghus jaate hain. Pata hai, dinner pe bhi mujh par chadh jaate hain. Kabhi bhi mujhe chain se nahi rehne dete aur mujhe roz subah uthkar, kuch na kuch karne ke liye email ya kuch bhejte hain, jo main nahi karna chahta. Pata nahi samajhte hain, main achha feel nahi kar raha. Aur main woh nahi karne wala.</t>
  </si>
  <si>
    <t>Anger</t>
  </si>
  <si>
    <t>Contempt</t>
  </si>
  <si>
    <t>symp/reasoning</t>
  </si>
  <si>
    <t>111_1</t>
  </si>
  <si>
    <t>id</t>
  </si>
  <si>
    <t>Definitely daddy se haalat kharab hai. Pichle week se mere peeche pada hua hai. Mere kamre mein video games khelta hua aur meri dost se baat karta rehta hai, bas meri jaan hi nikal rahi hai. Shaam ko dinner mein bhi peeche pada rehta hai. Kabhi bhi maamla sambhalne ka mauka nahi deta hai, bas job dhundhne aur apni zindagi sambhalne ki baat karta rehta hai. Poori zindagi mere peeche pade rehte hain. Subah uthkar jab main apna email check karta hoon, tabhi usse kiya gaya kaam yaad dilata hai jise maine karna nahi chahta. Mujhe bina puchhe hi kaam karne ko kehta hai. Meri tabiyat kharab hui hai aur main aisa nahi karunga.</t>
  </si>
  <si>
    <t>So let me so let me interrupt you for just a second here. Make sure I understand you. You're really upset about your father getting on you this past week, right? Yeah. And it's something that we could talk about today is just something that you think we could do to help the situation out?</t>
  </si>
  <si>
    <t>Toh chalo, ek minute ke liye main tumhe rokta hoon. Main sure ho jana chahta hoon ki tum apne dad ke saath is hafte pareshan hain, sahi? Haan. Aur kya yeh kuch aisa hai jo hum aaj discuss kar sakte hain, ya kuch aisa hai jisse situation ko behtar banaya ja sakta hai?</t>
  </si>
  <si>
    <t>routine</t>
  </si>
  <si>
    <t>111_2</t>
  </si>
  <si>
    <t>Toh mujhe ek minute ke liye aapko rukne do. Main aapko samajhne ki koshish kar raha hun. Kya aapke pita ke is hafta aap par chadhte hue aapko bahut naraz the, sahi toh? Haan. Aur aaj hum is baare mein baat kar sakte hain, ya phir aapko lagta hai hum kuch madad kar sakte hain is halat ko theek karne ke liye?</t>
  </si>
  <si>
    <t>Yeah, we got to figure out some way to get him to back off. Okay, he's just on me. I don't maybe we can bring him in here. You know, tell them something. write him a letter, I don't know, but something that could just get him to leave me alone.</t>
  </si>
  <si>
    <t>Haan, humein kuch tareeka sochna hoga jisse hum unhe thoda door rakh sakte hain. Theek hai, woh bas mere peeche pade hain. Main nahi pata kya kar sakte hain. Shayad hum unhe yahan bulwa sakte hain. Pata nahi, unhe kuch kehna ho sakta hai, ya unhe ek patra likhna ho sakta hai, main nahi janta, lekin kuch aisa karna hoga jisse woh mujhe akela chhod de.</t>
  </si>
  <si>
    <t>Annoyance</t>
  </si>
  <si>
    <t>Confusion</t>
  </si>
  <si>
    <t>111_3</t>
  </si>
  <si>
    <t>Haan, humein kuch tarike sochna padega usse peeche hatane ka. Thik hai, wo bas mere peeche hai. Mujhe nahi pata hum kuch toh usse yaha bulake kehte hain. Kucch likhna hoga usko, mujhe nahi pata, lekin koi aisa cheez jo sirf usko mujhe akela chodh de.</t>
  </si>
  <si>
    <t>Well, one idea would be to get him to bring him in here and get him to back off, but he's not here right now. And maybe there's some things that you can do to help him calm down or back up the situation on</t>
  </si>
  <si>
    <t>Ek idea yeh ho sakta hai ki hum unhe yahan bulwa kar samjhayein aur unhe thoda door rakhne ke liye kuch karne ko kahein, lekin woh abhi yahan nahi hain. Aur shayad kuch aise cheezein ho sakti hain jo tum kar sakte hain taki woh thanda ho jaye ya situation ko sudhar sakein.</t>
  </si>
  <si>
    <t>111_4</t>
  </si>
  <si>
    <t>Ek idea yeh ho sakta hai ki uss se yahaan laane ke liye usse yahaan laane ka prayaas karein aur usse peeche hatane ka prayaas karein, lekin abhi woh yahaan nahi hai. Aur shayad kuch cheezein aap kar sakte hain jisse woh shaant ho jaaye ya haalaat ko kuchh peeche jaaye.</t>
  </si>
  <si>
    <t>He's the one being a jerk.</t>
  </si>
  <si>
    <t>Woh hi to jerk hai.</t>
  </si>
  <si>
    <t>111_5</t>
  </si>
  <si>
    <t>Vohi wahi ek lafanga hai.</t>
  </si>
  <si>
    <t>Well, that may be but maybe there's things you could do to be a little more assertive with him to let him know how you're feeling? Or perhaps to calm the  situation down.</t>
  </si>
  <si>
    <t>Yeh ho sakta hai, lekin shayad tum unke saath thoda assertive ho sakte ho, taaki unhe pata chale kaise feel kar rahe ho? Ya phir situation ko thanda karne mein madad kar sakte ho.</t>
  </si>
  <si>
    <t>111_6</t>
  </si>
  <si>
    <t>yq</t>
  </si>
  <si>
    <t>Well, ye ho sakta hai lekin shayad tum kuch kar sakte ho uske saath thoda zyada bahaduri se taki wo jaan sake ki tum kaise feel kar rahe ho? Ya phir situation ko shaant karne ke liye kuch kar sakte ho.</t>
  </si>
  <si>
    <t>I don't know. If you've got some ideas all listen, I guess. But</t>
  </si>
  <si>
    <t>Main nahi janta. Agar tumhare paas kuch vichar hain toh main sununga, shayad. Lekin...</t>
  </si>
  <si>
    <t>111_7</t>
  </si>
  <si>
    <t>on</t>
  </si>
  <si>
    <t>Mujhe nahi pata hai. Agar tumhare pass kuch ideas hain toh main zaroor sunti rahungi, shayad. Par</t>
  </si>
  <si>
    <t>okay, well, maybe we can put our heads together and come up with some strategies to deal with your dad a little bit better. All right. Is that suddenly? Is that something we could put down in the agenda then?</t>
  </si>
  <si>
    <t>Theek hai, shayad hum apne vichar mila kar kuch yojanaayein banakar tumhare dad ke saath behtar deal karne ke liye taiyar ho sakte hain. Theek hai. Kya yeh suddenly ho sakta hai? Kya hum isse agenda mein likh sakte hain?</t>
  </si>
  <si>
    <t>111_8</t>
  </si>
  <si>
    <t>Okay, chalo, maybe hum apni minds milakar kuch strategies soch sakte hain apne dad se behtar deal karne ke liye. Theek hai. Kya suddenly hua hai? Kya hum usko agenda mein likh sakte hain?</t>
  </si>
  <si>
    <t>Yeah, no, I definitely want to talk about so how</t>
  </si>
  <si>
    <t>Haan, bilkul, main ispar baat karna chahta hoon, to kaise...</t>
  </si>
  <si>
    <t>111_9</t>
  </si>
  <si>
    <t>Haan, nahi, main toh pakka baat karna chahta hoon ki kaise</t>
  </si>
  <si>
    <t>do I describe that then? dealing with my dad. Okay. Dealing with Dad.  Is there anything else you'd like to put on the agenda?</t>
  </si>
  <si>
    <t>Toh kya main yeh aise describe kar sakta hoon? Apne dad ke saath deal karna. Theek hai. Dad ke saath deal karna. Kya aur bhi kuch hai jo tum agenda mein likhna chahte hain?</t>
  </si>
  <si>
    <t>111_10</t>
  </si>
  <si>
    <t>Kya main tab baat karu? Apne papa se dealing karti hu. Thik hai. Papa se dealing kar rahi hu. Kya koi aur cheez aap agenda mein add karna chahte hain?</t>
  </si>
  <si>
    <t>I've been really tired lately just been sleeping a lot. Okay, last week or two.</t>
  </si>
  <si>
    <t>Main aaj kal bahut thak gaya hoon, bas adhik neend a rahi hai. Theek hai, pichle ek ya do hafto se.</t>
  </si>
  <si>
    <t>Sadness</t>
  </si>
  <si>
    <t>111_11</t>
  </si>
  <si>
    <t>Me abhi lately bohut tired hu, bas bahut so rhe hu. Okay, last week ya do.</t>
  </si>
  <si>
    <t>So I put down tired and sleep. So we have dealing with dad and tired and sleep. Which thing do you want to talk about first?</t>
  </si>
  <si>
    <t>Toh maine thakavat aur neend ko agenda mein likh diya hai. Toh humare paas dad ke saath deal karna aur thakavat aur neend hai. Kya pehle baat karni chahiye?</t>
  </si>
  <si>
    <t>111_12</t>
  </si>
  <si>
    <t>Toh maine thakan ka ilaj karke soya. Toh hum baap se samna kar rahe hai aur thakaan aur neend se lad rahe hai. Pehle kis cheez ke baare mein baat karna chahte ho?</t>
  </si>
  <si>
    <t>Definitely my dad.</t>
  </si>
  <si>
    <t>Bilkul, pehle toh dad ke baare mein.</t>
  </si>
  <si>
    <t>111_13</t>
  </si>
  <si>
    <t>Bilkul mere papa.</t>
  </si>
  <si>
    <t>Okay. So we don't want to forget about the homework. So we want to make sure we put that down on the agenda. And so, you want to talk about dealing with your dad, get do the homework first. Tough on my dad do definitely with your dad. Okay. So we want to make sure we allow enough time to talk about your homework is it's important. So tell me what happened this past week with your dad.</t>
  </si>
  <si>
    <t>Theek hai, humein homework bhoolna nahi chahiye. Toh humein agenda mein yeh likhna chahiye. Aur toh, dad ke saath deal karne ke baare mein baat karni hai, homework toh pehle karo. Dad ke saath deal karne ke baare mein. Theek hai, humein homework ke baare mein baat karne ke liye kafi samay dena chahiye, kyunki yeh important hai. Toh batao, is hafte tumhare dad ke saath kya hua.</t>
  </si>
  <si>
    <t>story</t>
  </si>
  <si>
    <t>111_14</t>
  </si>
  <si>
    <t>Thik hai. Toh hum bhoolna nahi chahte ki homework ke baare mein. Toh hum chaahte hai ki hum use agenda mein daal de. Aur isliye, tum dad se baat karne ke baare mein bhi karo, homework pehle karo. Dad se dealt karna tough hai aur definitely tumhara dad ke saath deal karna hai. Thik hai. Toh hum badi matra mein time dena chahte hai tumhare homework ke baare mein baat karne ke liye, kyuki yeh important hai. Toh batao, tumhare dad ke saath is hafta kya hua?</t>
  </si>
  <si>
    <t>summary</t>
  </si>
  <si>
    <t xml:space="preserve">The therapist discusses the agenda for today with the patient. The patient has had their dad constantly nagging them about their activities and life in the past week which is bothering the patient. The therapist lists an agenda, strategies to deal with dad better, the patient feels tired and sleeping a lot for past week or two and the homework. </t>
  </si>
  <si>
    <t>primary_topic</t>
  </si>
  <si>
    <t>agenda</t>
  </si>
  <si>
    <t>secondary_topic</t>
  </si>
  <si>
    <t>dad-sleep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</si>
</sst>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0.0"/>
      <color rgb="FF000000"/>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shrinkToFit="0" vertical="bottom" wrapText="1"/>
    </xf>
    <xf borderId="0" fillId="0" fontId="3" numFmtId="0" xfId="0" applyAlignment="1" applyFont="1">
      <alignment readingOrder="0" shrinkToFit="0" wrapText="1"/>
    </xf>
    <xf borderId="0" fillId="2" fontId="2" numFmtId="0" xfId="0" applyAlignment="1" applyFont="1">
      <alignment vertical="bottom"/>
    </xf>
    <xf borderId="0" fillId="0" fontId="1" numFmtId="0" xfId="0" applyAlignment="1" applyFont="1">
      <alignment shrinkToFit="0" wrapText="1"/>
    </xf>
    <xf borderId="0" fillId="2"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75"/>
    <col customWidth="1" min="3" max="4" width="63.5"/>
    <col customWidth="1" min="5" max="8" width="23.25"/>
    <col customWidth="1" min="9" max="9" width="50.25"/>
    <col customWidth="1" min="14" max="14" width="83.5"/>
  </cols>
  <sheetData>
    <row r="1">
      <c r="A1" s="1" t="s">
        <v>0</v>
      </c>
      <c r="B1" s="1" t="s">
        <v>1</v>
      </c>
      <c r="C1" s="1" t="s">
        <v>2</v>
      </c>
      <c r="D1" s="1" t="s">
        <v>3</v>
      </c>
      <c r="E1" s="2" t="s">
        <v>4</v>
      </c>
      <c r="F1" s="2" t="s">
        <v>5</v>
      </c>
      <c r="G1" s="2" t="s">
        <v>6</v>
      </c>
      <c r="H1" s="2" t="s">
        <v>7</v>
      </c>
      <c r="I1" s="1" t="s">
        <v>8</v>
      </c>
      <c r="J1" s="1" t="s">
        <v>9</v>
      </c>
      <c r="K1" s="1" t="s">
        <v>0</v>
      </c>
      <c r="L1" s="1" t="s">
        <v>10</v>
      </c>
      <c r="M1" s="1" t="s">
        <v>11</v>
      </c>
      <c r="N1" s="1" t="s">
        <v>12</v>
      </c>
    </row>
    <row r="2">
      <c r="A2" s="1" t="s">
        <v>13</v>
      </c>
      <c r="B2" s="1">
        <v>1.0</v>
      </c>
      <c r="C2" s="1" t="s">
        <v>14</v>
      </c>
      <c r="D2" s="3" t="s">
        <v>15</v>
      </c>
      <c r="E2" s="4" t="s">
        <v>16</v>
      </c>
      <c r="F2" s="4"/>
      <c r="G2" s="4"/>
      <c r="H2" s="4"/>
      <c r="I2" s="1" t="s">
        <v>17</v>
      </c>
      <c r="J2" s="1" t="s">
        <v>18</v>
      </c>
      <c r="K2" s="1" t="s">
        <v>13</v>
      </c>
      <c r="L2" s="1" t="s">
        <v>19</v>
      </c>
      <c r="M2" s="5"/>
      <c r="N2" s="1" t="s">
        <v>20</v>
      </c>
    </row>
    <row r="3">
      <c r="A3" s="1" t="s">
        <v>21</v>
      </c>
      <c r="B3" s="1">
        <v>2.0</v>
      </c>
      <c r="C3" s="1" t="s">
        <v>22</v>
      </c>
      <c r="D3" s="3" t="s">
        <v>23</v>
      </c>
      <c r="E3" s="4" t="s">
        <v>24</v>
      </c>
      <c r="F3" s="4" t="s">
        <v>25</v>
      </c>
      <c r="G3" s="4"/>
      <c r="H3" s="4"/>
      <c r="I3" s="1" t="s">
        <v>26</v>
      </c>
      <c r="J3" s="1" t="s">
        <v>27</v>
      </c>
      <c r="K3" s="1" t="s">
        <v>21</v>
      </c>
      <c r="L3" s="1" t="s">
        <v>28</v>
      </c>
      <c r="M3" s="5"/>
      <c r="N3" s="1" t="s">
        <v>29</v>
      </c>
    </row>
    <row r="4">
      <c r="A4" s="1" t="s">
        <v>13</v>
      </c>
      <c r="B4" s="1">
        <v>3.0</v>
      </c>
      <c r="C4" s="1" t="s">
        <v>30</v>
      </c>
      <c r="D4" s="3" t="s">
        <v>31</v>
      </c>
      <c r="E4" s="4" t="s">
        <v>16</v>
      </c>
      <c r="F4" s="4"/>
      <c r="G4" s="4"/>
      <c r="H4" s="4"/>
      <c r="I4" s="1" t="s">
        <v>32</v>
      </c>
      <c r="J4" s="1" t="s">
        <v>33</v>
      </c>
      <c r="K4" s="1" t="s">
        <v>13</v>
      </c>
      <c r="L4" s="1" t="s">
        <v>28</v>
      </c>
      <c r="M4" s="5"/>
      <c r="N4" s="1" t="s">
        <v>34</v>
      </c>
    </row>
    <row r="5">
      <c r="A5" s="1" t="s">
        <v>21</v>
      </c>
      <c r="B5" s="1">
        <v>4.0</v>
      </c>
      <c r="C5" s="1" t="s">
        <v>35</v>
      </c>
      <c r="D5" s="3" t="s">
        <v>36</v>
      </c>
      <c r="E5" s="4" t="s">
        <v>37</v>
      </c>
      <c r="F5" s="4" t="s">
        <v>38</v>
      </c>
      <c r="G5" s="4"/>
      <c r="H5" s="4"/>
      <c r="I5" s="1" t="s">
        <v>26</v>
      </c>
      <c r="J5" s="1" t="s">
        <v>39</v>
      </c>
      <c r="K5" s="1" t="s">
        <v>21</v>
      </c>
      <c r="L5" s="1" t="s">
        <v>28</v>
      </c>
      <c r="M5" s="5"/>
      <c r="N5" s="1" t="s">
        <v>40</v>
      </c>
    </row>
    <row r="6">
      <c r="A6" s="1" t="s">
        <v>13</v>
      </c>
      <c r="B6" s="1">
        <v>5.0</v>
      </c>
      <c r="C6" s="1" t="s">
        <v>41</v>
      </c>
      <c r="D6" s="3" t="s">
        <v>42</v>
      </c>
      <c r="E6" s="4" t="s">
        <v>16</v>
      </c>
      <c r="F6" s="4"/>
      <c r="G6" s="4"/>
      <c r="H6" s="4"/>
      <c r="I6" s="1" t="s">
        <v>32</v>
      </c>
      <c r="J6" s="1" t="s">
        <v>43</v>
      </c>
      <c r="K6" s="1" t="s">
        <v>13</v>
      </c>
      <c r="L6" s="1" t="s">
        <v>28</v>
      </c>
      <c r="M6" s="5"/>
      <c r="N6" s="1" t="s">
        <v>44</v>
      </c>
    </row>
    <row r="7">
      <c r="A7" s="1" t="s">
        <v>21</v>
      </c>
      <c r="B7" s="1">
        <v>6.0</v>
      </c>
      <c r="C7" s="1" t="s">
        <v>45</v>
      </c>
      <c r="D7" s="3" t="s">
        <v>46</v>
      </c>
      <c r="E7" s="4" t="s">
        <v>24</v>
      </c>
      <c r="F7" s="6"/>
      <c r="G7" s="4"/>
      <c r="H7" s="4"/>
      <c r="I7" s="1" t="s">
        <v>32</v>
      </c>
      <c r="J7" s="1" t="s">
        <v>47</v>
      </c>
      <c r="K7" s="1" t="s">
        <v>21</v>
      </c>
      <c r="L7" s="1" t="s">
        <v>28</v>
      </c>
      <c r="M7" s="5"/>
      <c r="N7" s="1" t="s">
        <v>48</v>
      </c>
    </row>
    <row r="8">
      <c r="A8" s="1" t="s">
        <v>13</v>
      </c>
      <c r="B8" s="1">
        <v>7.0</v>
      </c>
      <c r="C8" s="1" t="s">
        <v>49</v>
      </c>
      <c r="D8" s="3" t="s">
        <v>50</v>
      </c>
      <c r="E8" s="4" t="s">
        <v>16</v>
      </c>
      <c r="F8" s="4"/>
      <c r="G8" s="4"/>
      <c r="H8" s="4"/>
      <c r="I8" s="1" t="s">
        <v>32</v>
      </c>
      <c r="J8" s="1" t="s">
        <v>51</v>
      </c>
      <c r="K8" s="1" t="s">
        <v>13</v>
      </c>
      <c r="L8" s="1" t="s">
        <v>52</v>
      </c>
      <c r="M8" s="5"/>
      <c r="N8" s="1" t="s">
        <v>53</v>
      </c>
    </row>
    <row r="9">
      <c r="A9" s="1" t="s">
        <v>21</v>
      </c>
      <c r="B9" s="1">
        <v>8.0</v>
      </c>
      <c r="C9" s="1" t="s">
        <v>54</v>
      </c>
      <c r="D9" s="3" t="s">
        <v>55</v>
      </c>
      <c r="E9" s="4" t="s">
        <v>38</v>
      </c>
      <c r="F9" s="4"/>
      <c r="G9" s="4"/>
      <c r="H9" s="4"/>
      <c r="I9" s="1" t="s">
        <v>32</v>
      </c>
      <c r="J9" s="1" t="s">
        <v>56</v>
      </c>
      <c r="K9" s="1" t="s">
        <v>21</v>
      </c>
      <c r="L9" s="1" t="s">
        <v>57</v>
      </c>
      <c r="M9" s="5"/>
      <c r="N9" s="1" t="s">
        <v>58</v>
      </c>
    </row>
    <row r="10">
      <c r="A10" s="1" t="s">
        <v>13</v>
      </c>
      <c r="B10" s="1">
        <v>9.0</v>
      </c>
      <c r="C10" s="1" t="s">
        <v>59</v>
      </c>
      <c r="D10" s="3" t="s">
        <v>60</v>
      </c>
      <c r="E10" s="4" t="s">
        <v>16</v>
      </c>
      <c r="F10" s="4"/>
      <c r="G10" s="4"/>
      <c r="H10" s="4"/>
      <c r="I10" s="1" t="s">
        <v>32</v>
      </c>
      <c r="J10" s="1" t="s">
        <v>61</v>
      </c>
      <c r="K10" s="1" t="s">
        <v>13</v>
      </c>
      <c r="L10" s="1" t="s">
        <v>19</v>
      </c>
      <c r="M10" s="5"/>
      <c r="N10" s="1" t="s">
        <v>62</v>
      </c>
    </row>
    <row r="11">
      <c r="A11" s="1" t="s">
        <v>21</v>
      </c>
      <c r="B11" s="1">
        <v>10.0</v>
      </c>
      <c r="C11" s="1" t="s">
        <v>63</v>
      </c>
      <c r="D11" s="3" t="s">
        <v>64</v>
      </c>
      <c r="E11" s="6" t="s">
        <v>16</v>
      </c>
      <c r="F11" s="4"/>
      <c r="G11" s="4"/>
      <c r="H11" s="4"/>
      <c r="I11" s="1" t="s">
        <v>32</v>
      </c>
      <c r="J11" s="1" t="s">
        <v>65</v>
      </c>
      <c r="K11" s="1" t="s">
        <v>21</v>
      </c>
      <c r="L11" s="1" t="s">
        <v>28</v>
      </c>
      <c r="M11" s="5"/>
      <c r="N11" s="1" t="s">
        <v>66</v>
      </c>
    </row>
    <row r="12">
      <c r="A12" s="1" t="s">
        <v>13</v>
      </c>
      <c r="B12" s="1">
        <v>11.0</v>
      </c>
      <c r="C12" s="1" t="s">
        <v>67</v>
      </c>
      <c r="D12" s="3" t="s">
        <v>68</v>
      </c>
      <c r="E12" s="4" t="s">
        <v>16</v>
      </c>
      <c r="F12" s="4"/>
      <c r="G12" s="4"/>
      <c r="H12" s="4"/>
      <c r="I12" s="1" t="s">
        <v>26</v>
      </c>
      <c r="J12" s="1" t="s">
        <v>69</v>
      </c>
      <c r="K12" s="1" t="s">
        <v>13</v>
      </c>
      <c r="L12" s="1" t="s">
        <v>19</v>
      </c>
      <c r="M12" s="5"/>
      <c r="N12" s="1" t="s">
        <v>70</v>
      </c>
    </row>
    <row r="13">
      <c r="A13" s="1" t="s">
        <v>21</v>
      </c>
      <c r="B13" s="1">
        <v>12.0</v>
      </c>
      <c r="C13" s="1" t="s">
        <v>71</v>
      </c>
      <c r="D13" s="3" t="s">
        <v>72</v>
      </c>
      <c r="E13" s="4" t="s">
        <v>73</v>
      </c>
      <c r="F13" s="4"/>
      <c r="G13" s="4"/>
      <c r="H13" s="4"/>
      <c r="I13" s="1" t="s">
        <v>32</v>
      </c>
      <c r="J13" s="1" t="s">
        <v>74</v>
      </c>
      <c r="K13" s="1" t="s">
        <v>21</v>
      </c>
      <c r="L13" s="1" t="s">
        <v>28</v>
      </c>
      <c r="M13" s="5"/>
      <c r="N13" s="1" t="s">
        <v>75</v>
      </c>
    </row>
    <row r="14">
      <c r="A14" s="1" t="s">
        <v>13</v>
      </c>
      <c r="B14" s="1">
        <v>13.0</v>
      </c>
      <c r="C14" s="1" t="s">
        <v>76</v>
      </c>
      <c r="D14" s="3" t="s">
        <v>77</v>
      </c>
      <c r="E14" s="4" t="s">
        <v>16</v>
      </c>
      <c r="F14" s="4"/>
      <c r="G14" s="4"/>
      <c r="H14" s="4"/>
      <c r="I14" s="1" t="s">
        <v>32</v>
      </c>
      <c r="J14" s="1" t="s">
        <v>78</v>
      </c>
      <c r="K14" s="1" t="s">
        <v>13</v>
      </c>
      <c r="L14" s="1" t="s">
        <v>19</v>
      </c>
      <c r="M14" s="5"/>
      <c r="N14" s="1" t="s">
        <v>79</v>
      </c>
    </row>
    <row r="15">
      <c r="A15" s="1" t="s">
        <v>21</v>
      </c>
      <c r="B15" s="1">
        <v>14.0</v>
      </c>
      <c r="C15" s="1" t="s">
        <v>80</v>
      </c>
      <c r="D15" s="3" t="s">
        <v>81</v>
      </c>
      <c r="E15" s="4" t="s">
        <v>24</v>
      </c>
      <c r="F15" s="4"/>
      <c r="G15" s="4"/>
      <c r="H15" s="4"/>
      <c r="I15" s="1" t="s">
        <v>32</v>
      </c>
      <c r="J15" s="1" t="s">
        <v>82</v>
      </c>
      <c r="K15" s="1" t="s">
        <v>21</v>
      </c>
      <c r="L15" s="1" t="s">
        <v>28</v>
      </c>
      <c r="M15" s="5"/>
      <c r="N15" s="1" t="s">
        <v>83</v>
      </c>
    </row>
    <row r="16">
      <c r="A16" s="1" t="s">
        <v>13</v>
      </c>
      <c r="B16" s="1">
        <v>15.0</v>
      </c>
      <c r="C16" s="1" t="s">
        <v>84</v>
      </c>
      <c r="D16" s="3" t="s">
        <v>85</v>
      </c>
      <c r="E16" s="4" t="s">
        <v>16</v>
      </c>
      <c r="F16" s="4"/>
      <c r="G16" s="4"/>
      <c r="H16" s="4"/>
      <c r="I16" s="1" t="s">
        <v>86</v>
      </c>
      <c r="J16" s="1" t="s">
        <v>87</v>
      </c>
      <c r="K16" s="1" t="s">
        <v>13</v>
      </c>
      <c r="L16" s="1" t="s">
        <v>28</v>
      </c>
      <c r="M16" s="5"/>
      <c r="N16" s="1" t="s">
        <v>88</v>
      </c>
    </row>
    <row r="17">
      <c r="A17" s="5"/>
      <c r="B17" s="5"/>
      <c r="C17" s="1" t="s">
        <v>89</v>
      </c>
      <c r="D17" s="1"/>
      <c r="E17" s="1"/>
      <c r="F17" s="1"/>
      <c r="G17" s="1"/>
      <c r="H17" s="1"/>
      <c r="I17" s="1" t="s">
        <v>90</v>
      </c>
      <c r="J17" s="5"/>
      <c r="K17" s="5"/>
      <c r="L17" s="5"/>
      <c r="M17" s="5"/>
      <c r="N17" s="5"/>
    </row>
    <row r="18">
      <c r="A18" s="5"/>
      <c r="B18" s="5"/>
      <c r="C18" s="1" t="s">
        <v>91</v>
      </c>
      <c r="D18" s="1"/>
      <c r="E18" s="1"/>
      <c r="F18" s="1"/>
      <c r="G18" s="1"/>
      <c r="H18" s="1"/>
      <c r="I18" s="1" t="s">
        <v>92</v>
      </c>
      <c r="J18" s="5"/>
      <c r="K18" s="5"/>
      <c r="L18" s="5"/>
      <c r="M18" s="5"/>
      <c r="N18" s="5"/>
    </row>
    <row r="19">
      <c r="A19" s="5"/>
      <c r="B19" s="5"/>
      <c r="C19" s="1" t="s">
        <v>93</v>
      </c>
      <c r="D19" s="1"/>
      <c r="E19" s="1"/>
      <c r="F19" s="1"/>
      <c r="G19" s="1"/>
      <c r="H19" s="1"/>
      <c r="I19" s="1" t="s">
        <v>94</v>
      </c>
      <c r="J19" s="5"/>
      <c r="K19" s="5"/>
      <c r="L19" s="5"/>
      <c r="M19" s="5"/>
      <c r="N19" s="5"/>
    </row>
  </sheetData>
  <dataValidations>
    <dataValidation type="list" allowBlank="1" showErrorMessage="1" sqref="E2:H16">
      <formula1>"Annoyance,Trust,Confusion,Contempt,Disgust,Scared,Sadness,Surprise,Joy,Neutral,Anger"</formula1>
    </dataValidation>
  </dataValidations>
  <drawing r:id="rId1"/>
</worksheet>
</file>