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9" sheetId="1" r:id="rId4"/>
  </sheets>
  <definedNames/>
  <calcPr/>
</workbook>
</file>

<file path=xl/sharedStrings.xml><?xml version="1.0" encoding="utf-8"?>
<sst xmlns="http://schemas.openxmlformats.org/spreadsheetml/2006/main" count="214" uniqueCount="107">
  <si>
    <t>Type</t>
  </si>
  <si>
    <t>Utterance</t>
  </si>
  <si>
    <t>Code-Mix</t>
  </si>
  <si>
    <t>Emotion 1</t>
  </si>
  <si>
    <t>Emotion 2</t>
  </si>
  <si>
    <t>Emotion 3</t>
  </si>
  <si>
    <t>Emotion 4</t>
  </si>
  <si>
    <t>Sub topic</t>
  </si>
  <si>
    <t>ID</t>
  </si>
  <si>
    <t>Dialogue_Act</t>
  </si>
  <si>
    <t>Emotion</t>
  </si>
  <si>
    <t>T</t>
  </si>
  <si>
    <t xml:space="preserve">Hello, Sophia.  </t>
  </si>
  <si>
    <t>hello Sophia</t>
  </si>
  <si>
    <t>Neutral</t>
  </si>
  <si>
    <t>inactive</t>
  </si>
  <si>
    <t>119_0</t>
  </si>
  <si>
    <t>gt</t>
  </si>
  <si>
    <t>P</t>
  </si>
  <si>
    <t>Hi. How are you doing today?</t>
  </si>
  <si>
    <t>Hi, aap kaise ho ?</t>
  </si>
  <si>
    <t>119_1</t>
  </si>
  <si>
    <t>I'm good. How are you?</t>
  </si>
  <si>
    <t>Mai badhiya. Aap kaise ho ?</t>
  </si>
  <si>
    <t>119_2</t>
  </si>
  <si>
    <t>I'm doing well. Thanks for asking.</t>
  </si>
  <si>
    <t>Mai theek hoon. Poochne k liye thanks.</t>
  </si>
  <si>
    <t>119_3</t>
  </si>
  <si>
    <t>I saw you last time a week ago. And I know you've had some concerns with employment working on employment. The first before we get into that I wanted to check in and see how you're doing emotionally. I know from last week, on a scale of one to 10 you said you were suffering from depression at about seven. Yeah. How is it today?</t>
  </si>
  <si>
    <t>Mai tumse last time ek week pahle mila tha . Aur mujhe pata hai tumhe employment ko leke kuch concerns the. Uske baare me baat karne k pahle mujhe ye janna hai aap emotionally kaise ho ?Last week aapne bola tha 1 to 10 k scale pe depression me aap 7 pe ho. haina. Aaj kaisa hai ?</t>
  </si>
  <si>
    <t>symp/reasoning</t>
  </si>
  <si>
    <t>119_4</t>
  </si>
  <si>
    <t>id</t>
  </si>
  <si>
    <t>It's been it's been up and down. I think today, it's probably a seven again. But you know, I've been back down to a nine lately. I guess maybe I feel a little better because I'm coming here. And I know, we'll get to talk about it a little bit. But I guess you know, last time we were talking about me trying to get a job and live full time job. And I think I just realized last week that it's really hard for me to work full time right now. You know, I'm doing the part time thing with the work program, and they want us to do volunteer work in the afternoon, if we haven't found a full time job by a certain week. And I just, you know, just thinking about it, and I just don't think I can do that. I just don't think I can work for eight hours every day. It's just too much.</t>
  </si>
  <si>
    <t>Yeh toh ups and downs chalta rehta hai. Aaj toh shayad fir se 7 hoga. Par pichle dino 9 ho gaya tha. I guess aaj thoda better feel kar raha kyunki main yahan aa raha tha. Aur main jaanta hoon, hum iske baare mein thoda baat karenge. Par aisa lagta hai ki maine abhi pichle hafte hi samjha ki abhi main poora samay kaam kar paana mere liye sach mein ready nahi hoon Tum jaante ho, main part-time kaam kar raha hoon us work program ke saath, aur agar ek certain week tak humein full tiime job nahi milti, toh ve chahte hain ki hum volunteer work karen. And I feel main bas nahi kar sakta. Mujhe nahi lagta hai ki main roz 8 ghante kaam kar sakta hoon. Yeh bas bahut jada hai.</t>
  </si>
  <si>
    <t>Annoyance</t>
  </si>
  <si>
    <t>Confusion</t>
  </si>
  <si>
    <t>Sadness</t>
  </si>
  <si>
    <t>story</t>
  </si>
  <si>
    <t>119_5</t>
  </si>
  <si>
    <t>So you're having some concerns about full time work and that level of energy, you'd have to exert that commitment. Alright, so we'll be okay today, if we kind of structured, what we're going to do sure for for this session. So, if it's okay with you, I'd like to talk about that. Okay. All right and and get some more details about kind of what's going on this week and your feelings surrounding that. And we touched on this a little bit in the last session. But I'd like to talk about kind of your core beliefs, your central beliefs that might be contributing some of these feelings of depression. Yeah. And then, for the last part, we'll work on like we did before, interventions to try to help you with with what's going on at work and with your depressed mood. And we can make changes to this as needed. I just want to start with an outline that we can, we can have going in okay. So make sense. Okay. Anything you want to add or take away from that?</t>
  </si>
  <si>
    <t>Toh lagta hai ki aapko chinta hai ki poora samay kaam karne ki energy aap me nahi hai. Theek hai, chalo aaj iss session mein hum kya karenge, uska ek plan bana lete hain. Agar aapko theek lage toh main ispar baat karna chahta hoon. Theek hai? Fir, hum iss hafte kya ho raha hai aur aap uske baare mein kaise mehsoos kar rahe hain, uspar baat karenge. Humne pichli baar ispar thoda sa baat ki thi. Main aapke mool tarkik vichar ke baare mein bhi baat karna chahta hoon, jo aapko udasin mehsoos karwa rahe hain. Haan? Ant mein, jaise humne pehle kiya, kaam aur udasin bhavna ke saath aapki madad karne ke liye upayon par kaam karenge. Hum is plan ko jarurat ke hisab se sanbhalkar badal sakte hain. Main bas ek outline se shuru karna chahta hoon jo hum follow kar sakte hain, theek hai? Kya yeh samajh mein aaya? Theek hai. Kya aap ismein kuch aur add karna chahte hain ya hatana chahte hain?</t>
  </si>
  <si>
    <t>routine</t>
  </si>
  <si>
    <t>119_6</t>
  </si>
  <si>
    <t>No, I mean, that makes sense.</t>
  </si>
  <si>
    <t>nahi, I mean, ye sense bana raha hai</t>
  </si>
  <si>
    <t>119_7</t>
  </si>
  <si>
    <t>on</t>
  </si>
  <si>
    <t>Okay. So, tell me a little bit more about what's going on with the work.</t>
  </si>
  <si>
    <t>okay, so mujhe thoda aur batao workplae pe kya chal raha hai ?</t>
  </si>
  <si>
    <t>119_8</t>
  </si>
  <si>
    <t>irq</t>
  </si>
  <si>
    <t>Well, I mean, I don't really know why it is. I know I'm always tired because I just I have so much trouble sleeping, as I told you before. It's just It doesn't matter how tired I am, I can't sleep, but it's just I go, I go in the morning, you know, eight to noon, but then in the afternoon, it's just like, it's so hard to keep going on. It's just such a long amount of time. And I just feel like, I don't know if I can really do it. And especially in the winter, you know, if you work eight hours, by the time you get out of work, it's dark out and it just makes my depression so much worse.</t>
  </si>
  <si>
    <t>Mujhe samajh mein nahi aata ki aisa kyun feel karta hoon. Mujhe pata hai ki main hamesha tired feel karta hoon kyunki mujhe sone mein bahut mushkil hoti hai, jaisa maine aapko pehle bataya tha. Chahe mai kitna bhi thaka rahoon, main so nahi paata. Lekin subah mein jaata hoon, 8 baje se dopahar tak, lekin phir dopahar mein, aage badhna itna mushkil lagta hai. Yeh bas itna lamba samay hota hai. Aur mujhe lagta hai ki main sach mein aur nahi kar sakta. Aur especially winters mein, agar aap eight hours kaam karte hain, toh kaam se bahar nikalte samay, raat ho jati hai, aur yeh baat bas merie depression ko aur bhi kharab karti hai.</t>
  </si>
  <si>
    <t>Contempt</t>
  </si>
  <si>
    <t>119_9</t>
  </si>
  <si>
    <t>So, the latter part of the day is more of a struggle for you.</t>
  </si>
  <si>
    <t>so din ka dusra part aapke liye jada difficult hai ?</t>
  </si>
  <si>
    <t>119_10</t>
  </si>
  <si>
    <t>crq</t>
  </si>
  <si>
    <t xml:space="preserve">
 Yeah, a lot of hard work day.</t>
  </si>
  <si>
    <t>haan , bahut kaam din bhar</t>
  </si>
  <si>
    <t>119_11</t>
  </si>
  <si>
    <t>cd</t>
  </si>
  <si>
    <t>So getting up in the morning and getting to work on time. You do okay with that.</t>
  </si>
  <si>
    <t>So subah uth k kaam pe jaane me koi problem nahi hoti hai</t>
  </si>
  <si>
    <t>119_12</t>
  </si>
  <si>
    <t>It's hard. It's hard, but I feel like I'm better at that. I'm better at it. I'm already up anyway. So, you know, I know I gotta get up. I gotta do what I have to do.</t>
  </si>
  <si>
    <t>Mushkil hai, but I am better usme. Mai waise bhi jaga hua rahta hoon. To mujhe pata hai ki jo karna hai wo karna hai</t>
  </si>
  <si>
    <t>119_13</t>
  </si>
  <si>
    <t>So the work program you're in now, you work in the morning?</t>
  </si>
  <si>
    <t>So jis work program me aap abhi ho usme aap morning me kaam karte ho ?</t>
  </si>
  <si>
    <t>119_14</t>
  </si>
  <si>
    <t>yq</t>
  </si>
  <si>
    <t>Yeah.</t>
  </si>
  <si>
    <t>yes</t>
  </si>
  <si>
    <t>119_15</t>
  </si>
  <si>
    <t>op</t>
  </si>
  <si>
    <t>What hours are you there?</t>
  </si>
  <si>
    <t>Working hours kya hain</t>
  </si>
  <si>
    <t>119_16</t>
  </si>
  <si>
    <t>Eight to noon.</t>
  </si>
  <si>
    <t>8 to noon</t>
  </si>
  <si>
    <t>119_17</t>
  </si>
  <si>
    <t>And there's some work you have to do in the afternoon.</t>
  </si>
  <si>
    <t>Aur noon k baad bhi aapko kuch kaam karna padta hai ?</t>
  </si>
  <si>
    <t>119_18</t>
  </si>
  <si>
    <t>Well, yeah, since I've been there for what is it eight weeks. And I haven't found a job yet. They want us to volunteer in the afternoon and they find us our own place of volunteer. So that's good. I don't have to find that myself. But I guess they want to get you used to doing something for eight hours a day and maybe you have something to put on your resume. And guess what? have like a big gap in your resume that doesn't look good either. So haven't been able to say a work tear even though I didn't make money. But just thinking about it, it's so exhausting. And you know, I get out of the work program and I think if I did go to, I can barely make it home. It's just so all I want to do is go home.</t>
  </si>
  <si>
    <t>Haan, toh main wahan pe kareeb eight weeks se hoon. Aur mujhe abhi tak koi job nahi mili hai. Ve chahte hain ki hum dopahar mein volunteer karen aur wo hamre liye volunteer work khoj dete hain. Toh yeh achha hai. Mujhe khud dhundhne ki zarurat nahi hai. Lekin shayad unhe chahiye ki hum roj eight hours kuch karne mein adat daale jisse hamare resume mein kuch daalne ke liye ho. Aur socho, agar aapke resume mein bada gap ho, toh yeh bhi accha nahi lagta. Toh paise kama nahi rahe hain,. Aur work program se nikalne ke baad mai itna thak jaat ahoon ki mai bas ghar jaana chahta hoon.. Bas, main ghar jaana chahta hoon.</t>
  </si>
  <si>
    <t>119_19</t>
  </si>
  <si>
    <t>Thinking about it's exhausting. Can you tell me what type of thoughts you're having?</t>
  </si>
  <si>
    <t>Iske baare me sochna hi exhausting hai. Kya aap mujhe bata sakte o aapko kaise thoughts aa rahe.</t>
  </si>
  <si>
    <t>119_20</t>
  </si>
  <si>
    <t>I just don't think I can do it. Like, I just don't think I'm the kind of person that can work eight hours a day. And it just makes me feel like what's the point like, I'm going to work eight hours a day.</t>
  </si>
  <si>
    <t>Mujhe nahi lagta mai kar paoonga. Mujhe nahi lagta ki mai 8 hours kaam karne wala peron hoon. Aur fir mujhe lagta hai ye sab sochne ka kya fayda ,mujhe 8 hours kaam karna hi padega.</t>
  </si>
  <si>
    <t>119_21</t>
  </si>
  <si>
    <t>I don't think I can just there's just too many hours.</t>
  </si>
  <si>
    <t>Mujhe nahi lagta mai kar paoonga ,bahut saare hours hain ye</t>
  </si>
  <si>
    <t>119_22</t>
  </si>
  <si>
    <t>yeah</t>
  </si>
  <si>
    <t>119_23</t>
  </si>
  <si>
    <t>summary</t>
  </si>
  <si>
    <t>The patient had visited earlier regarding depression and was diagnosed. Therapist asked to rate the depression on a scale of 1 to 10. She gave the same answer 7 as earlier. Earlier Patient was struggling to get a full-time job but now she had a problem with this full-time job. Pateint thinks that she can't work for 8 hours a day. This topic was covered last week so therapist starts to talk about the core beliefs which contributing to this depression. Patient was tired of the job and having trouble in sleep because of work shifts. In winter, depression becomes worse because of the darkness. Patient was not getting any job opportunities and didn't make money. Patient is exhausted by this work. Patient don't think that she can work for 8 hours a day. That's too much.</t>
  </si>
  <si>
    <t>primary_topic</t>
  </si>
  <si>
    <t>Exhausted</t>
  </si>
  <si>
    <t>secondary_topic</t>
  </si>
  <si>
    <t>Depression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</si>
</sst>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vertical="bottom"/>
    </xf>
    <xf borderId="0" fillId="0" fontId="1" numFmtId="0" xfId="0" applyAlignment="1" applyFont="1">
      <alignment shrinkToFit="0" wrapText="1"/>
    </xf>
    <xf borderId="0" fillId="2"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3" width="64.0"/>
    <col customWidth="1" min="4" max="7" width="22.25"/>
    <col customWidth="1" min="8" max="8" width="38.75"/>
    <col customWidth="1" min="13" max="13" width="52.5"/>
  </cols>
  <sheetData>
    <row r="1">
      <c r="A1" s="1" t="s">
        <v>0</v>
      </c>
      <c r="B1" s="1" t="s">
        <v>1</v>
      </c>
      <c r="C1" s="1" t="s">
        <v>2</v>
      </c>
      <c r="D1" s="2" t="s">
        <v>3</v>
      </c>
      <c r="E1" s="2" t="s">
        <v>4</v>
      </c>
      <c r="F1" s="2" t="s">
        <v>5</v>
      </c>
      <c r="G1" s="2" t="s">
        <v>6</v>
      </c>
      <c r="H1" s="1" t="s">
        <v>7</v>
      </c>
      <c r="I1" s="1" t="s">
        <v>8</v>
      </c>
      <c r="J1" s="1" t="s">
        <v>0</v>
      </c>
      <c r="K1" s="1" t="s">
        <v>9</v>
      </c>
      <c r="L1" s="1" t="s">
        <v>10</v>
      </c>
      <c r="M1" s="1"/>
    </row>
    <row r="2">
      <c r="A2" s="1" t="s">
        <v>11</v>
      </c>
      <c r="B2" s="1" t="s">
        <v>12</v>
      </c>
      <c r="C2" s="1" t="s">
        <v>13</v>
      </c>
      <c r="D2" s="3" t="s">
        <v>14</v>
      </c>
      <c r="E2" s="3"/>
      <c r="F2" s="3"/>
      <c r="G2" s="3"/>
      <c r="H2" s="1" t="s">
        <v>15</v>
      </c>
      <c r="I2" s="1" t="s">
        <v>16</v>
      </c>
      <c r="J2" s="1" t="s">
        <v>11</v>
      </c>
      <c r="K2" s="1" t="s">
        <v>17</v>
      </c>
      <c r="L2" s="4"/>
      <c r="M2" s="1"/>
    </row>
    <row r="3">
      <c r="A3" s="1" t="s">
        <v>18</v>
      </c>
      <c r="B3" s="1" t="s">
        <v>19</v>
      </c>
      <c r="C3" s="1" t="s">
        <v>20</v>
      </c>
      <c r="D3" s="3" t="s">
        <v>14</v>
      </c>
      <c r="E3" s="3"/>
      <c r="F3" s="3"/>
      <c r="G3" s="3"/>
      <c r="H3" s="1" t="s">
        <v>15</v>
      </c>
      <c r="I3" s="1" t="s">
        <v>21</v>
      </c>
      <c r="J3" s="1" t="s">
        <v>18</v>
      </c>
      <c r="K3" s="1" t="s">
        <v>17</v>
      </c>
      <c r="L3" s="4"/>
      <c r="M3" s="1"/>
    </row>
    <row r="4">
      <c r="A4" s="1" t="s">
        <v>11</v>
      </c>
      <c r="B4" s="1" t="s">
        <v>22</v>
      </c>
      <c r="C4" s="1" t="s">
        <v>23</v>
      </c>
      <c r="D4" s="3" t="s">
        <v>14</v>
      </c>
      <c r="E4" s="3"/>
      <c r="F4" s="3"/>
      <c r="G4" s="3"/>
      <c r="H4" s="1" t="s">
        <v>15</v>
      </c>
      <c r="I4" s="1" t="s">
        <v>24</v>
      </c>
      <c r="J4" s="1" t="s">
        <v>11</v>
      </c>
      <c r="K4" s="1" t="s">
        <v>17</v>
      </c>
      <c r="L4" s="4"/>
      <c r="M4" s="1"/>
    </row>
    <row r="5">
      <c r="A5" s="1" t="s">
        <v>18</v>
      </c>
      <c r="B5" s="1" t="s">
        <v>25</v>
      </c>
      <c r="C5" s="1" t="s">
        <v>26</v>
      </c>
      <c r="D5" s="3" t="s">
        <v>14</v>
      </c>
      <c r="E5" s="3"/>
      <c r="F5" s="3"/>
      <c r="G5" s="3"/>
      <c r="H5" s="1" t="s">
        <v>15</v>
      </c>
      <c r="I5" s="1" t="s">
        <v>27</v>
      </c>
      <c r="J5" s="1" t="s">
        <v>18</v>
      </c>
      <c r="K5" s="1" t="s">
        <v>17</v>
      </c>
      <c r="L5" s="4"/>
      <c r="M5" s="1"/>
    </row>
    <row r="6">
      <c r="A6" s="1" t="s">
        <v>11</v>
      </c>
      <c r="B6" s="1" t="s">
        <v>28</v>
      </c>
      <c r="C6" s="1" t="s">
        <v>29</v>
      </c>
      <c r="D6" s="3" t="s">
        <v>14</v>
      </c>
      <c r="E6" s="3"/>
      <c r="F6" s="3"/>
      <c r="G6" s="3"/>
      <c r="H6" s="1" t="s">
        <v>30</v>
      </c>
      <c r="I6" s="1" t="s">
        <v>31</v>
      </c>
      <c r="J6" s="1" t="s">
        <v>11</v>
      </c>
      <c r="K6" s="1" t="s">
        <v>32</v>
      </c>
      <c r="L6" s="4"/>
      <c r="M6" s="1"/>
    </row>
    <row r="7">
      <c r="A7" s="1" t="s">
        <v>18</v>
      </c>
      <c r="B7" s="1" t="s">
        <v>33</v>
      </c>
      <c r="C7" s="1" t="s">
        <v>34</v>
      </c>
      <c r="D7" s="3" t="s">
        <v>35</v>
      </c>
      <c r="E7" s="3" t="s">
        <v>36</v>
      </c>
      <c r="F7" s="3" t="s">
        <v>37</v>
      </c>
      <c r="G7" s="3"/>
      <c r="H7" s="1" t="s">
        <v>38</v>
      </c>
      <c r="I7" s="1" t="s">
        <v>39</v>
      </c>
      <c r="J7" s="1" t="s">
        <v>18</v>
      </c>
      <c r="K7" s="1" t="s">
        <v>32</v>
      </c>
      <c r="L7" s="1">
        <v>-2.0</v>
      </c>
      <c r="M7" s="1"/>
    </row>
    <row r="8">
      <c r="A8" s="1" t="s">
        <v>11</v>
      </c>
      <c r="B8" s="1" t="s">
        <v>40</v>
      </c>
      <c r="C8" s="1" t="s">
        <v>41</v>
      </c>
      <c r="D8" s="3" t="s">
        <v>14</v>
      </c>
      <c r="E8" s="3"/>
      <c r="F8" s="3"/>
      <c r="G8" s="3"/>
      <c r="H8" s="1" t="s">
        <v>42</v>
      </c>
      <c r="I8" s="1" t="s">
        <v>43</v>
      </c>
      <c r="J8" s="1" t="s">
        <v>11</v>
      </c>
      <c r="K8" s="1" t="s">
        <v>32</v>
      </c>
      <c r="L8" s="4"/>
      <c r="M8" s="1"/>
    </row>
    <row r="9">
      <c r="A9" s="1" t="s">
        <v>18</v>
      </c>
      <c r="B9" s="1" t="s">
        <v>44</v>
      </c>
      <c r="C9" s="1" t="s">
        <v>45</v>
      </c>
      <c r="D9" s="3" t="s">
        <v>14</v>
      </c>
      <c r="E9" s="3"/>
      <c r="F9" s="3"/>
      <c r="G9" s="3"/>
      <c r="H9" s="1" t="s">
        <v>15</v>
      </c>
      <c r="I9" s="1" t="s">
        <v>46</v>
      </c>
      <c r="J9" s="1" t="s">
        <v>18</v>
      </c>
      <c r="K9" s="1" t="s">
        <v>47</v>
      </c>
      <c r="L9" s="4"/>
      <c r="M9" s="1"/>
    </row>
    <row r="10">
      <c r="A10" s="1" t="s">
        <v>11</v>
      </c>
      <c r="B10" s="1" t="s">
        <v>48</v>
      </c>
      <c r="C10" s="1" t="s">
        <v>49</v>
      </c>
      <c r="D10" s="3" t="s">
        <v>14</v>
      </c>
      <c r="E10" s="3"/>
      <c r="F10" s="3"/>
      <c r="G10" s="3"/>
      <c r="H10" s="1" t="s">
        <v>15</v>
      </c>
      <c r="I10" s="1" t="s">
        <v>50</v>
      </c>
      <c r="J10" s="1" t="s">
        <v>11</v>
      </c>
      <c r="K10" s="1" t="s">
        <v>51</v>
      </c>
      <c r="L10" s="4"/>
      <c r="M10" s="1"/>
    </row>
    <row r="11">
      <c r="A11" s="1" t="s">
        <v>18</v>
      </c>
      <c r="B11" s="1" t="s">
        <v>52</v>
      </c>
      <c r="C11" s="1" t="s">
        <v>53</v>
      </c>
      <c r="D11" s="3" t="s">
        <v>37</v>
      </c>
      <c r="E11" s="3" t="s">
        <v>54</v>
      </c>
      <c r="F11" s="3"/>
      <c r="G11" s="3"/>
      <c r="H11" s="1" t="s">
        <v>30</v>
      </c>
      <c r="I11" s="1" t="s">
        <v>55</v>
      </c>
      <c r="J11" s="1" t="s">
        <v>18</v>
      </c>
      <c r="K11" s="1" t="s">
        <v>32</v>
      </c>
      <c r="L11" s="1">
        <v>-2.0</v>
      </c>
      <c r="M11" s="1"/>
    </row>
    <row r="12">
      <c r="A12" s="1" t="s">
        <v>11</v>
      </c>
      <c r="B12" s="1" t="s">
        <v>56</v>
      </c>
      <c r="C12" s="1" t="s">
        <v>57</v>
      </c>
      <c r="D12" s="3" t="s">
        <v>14</v>
      </c>
      <c r="E12" s="3"/>
      <c r="F12" s="3"/>
      <c r="G12" s="3"/>
      <c r="H12" s="1" t="s">
        <v>30</v>
      </c>
      <c r="I12" s="1" t="s">
        <v>58</v>
      </c>
      <c r="J12" s="1" t="s">
        <v>11</v>
      </c>
      <c r="K12" s="1" t="s">
        <v>59</v>
      </c>
      <c r="L12" s="4"/>
      <c r="M12" s="1"/>
    </row>
    <row r="13">
      <c r="A13" s="1" t="s">
        <v>18</v>
      </c>
      <c r="B13" s="1" t="s">
        <v>60</v>
      </c>
      <c r="C13" s="1" t="s">
        <v>61</v>
      </c>
      <c r="D13" s="5" t="s">
        <v>37</v>
      </c>
      <c r="E13" s="3"/>
      <c r="F13" s="3"/>
      <c r="G13" s="3"/>
      <c r="H13" s="1" t="s">
        <v>15</v>
      </c>
      <c r="I13" s="1" t="s">
        <v>62</v>
      </c>
      <c r="J13" s="1" t="s">
        <v>18</v>
      </c>
      <c r="K13" s="1" t="s">
        <v>63</v>
      </c>
      <c r="L13" s="1">
        <v>-1.0</v>
      </c>
      <c r="M13" s="1"/>
    </row>
    <row r="14">
      <c r="A14" s="1" t="s">
        <v>11</v>
      </c>
      <c r="B14" s="1" t="s">
        <v>64</v>
      </c>
      <c r="C14" s="1" t="s">
        <v>65</v>
      </c>
      <c r="D14" s="3" t="s">
        <v>14</v>
      </c>
      <c r="E14" s="3"/>
      <c r="F14" s="3"/>
      <c r="G14" s="3"/>
      <c r="H14" s="1" t="s">
        <v>30</v>
      </c>
      <c r="I14" s="1" t="s">
        <v>66</v>
      </c>
      <c r="J14" s="1" t="s">
        <v>11</v>
      </c>
      <c r="K14" s="1" t="s">
        <v>51</v>
      </c>
      <c r="L14" s="4"/>
      <c r="M14" s="1"/>
    </row>
    <row r="15">
      <c r="A15" s="1" t="s">
        <v>18</v>
      </c>
      <c r="B15" s="1" t="s">
        <v>67</v>
      </c>
      <c r="C15" s="1" t="s">
        <v>68</v>
      </c>
      <c r="D15" s="3" t="s">
        <v>37</v>
      </c>
      <c r="E15" s="3"/>
      <c r="F15" s="3"/>
      <c r="G15" s="3"/>
      <c r="H15" s="1" t="s">
        <v>30</v>
      </c>
      <c r="I15" s="1" t="s">
        <v>69</v>
      </c>
      <c r="J15" s="1" t="s">
        <v>18</v>
      </c>
      <c r="K15" s="1" t="s">
        <v>32</v>
      </c>
      <c r="L15" s="1">
        <v>-1.0</v>
      </c>
      <c r="M15" s="1"/>
    </row>
    <row r="16">
      <c r="A16" s="1" t="s">
        <v>11</v>
      </c>
      <c r="B16" s="1" t="s">
        <v>70</v>
      </c>
      <c r="C16" s="1" t="s">
        <v>71</v>
      </c>
      <c r="D16" s="3" t="s">
        <v>14</v>
      </c>
      <c r="E16" s="3"/>
      <c r="F16" s="3"/>
      <c r="G16" s="3"/>
      <c r="H16" s="1" t="s">
        <v>42</v>
      </c>
      <c r="I16" s="1" t="s">
        <v>72</v>
      </c>
      <c r="J16" s="1" t="s">
        <v>11</v>
      </c>
      <c r="K16" s="1" t="s">
        <v>73</v>
      </c>
      <c r="L16" s="4"/>
      <c r="M16" s="1"/>
    </row>
    <row r="17">
      <c r="A17" s="1" t="s">
        <v>18</v>
      </c>
      <c r="B17" s="1" t="s">
        <v>74</v>
      </c>
      <c r="C17" s="1" t="s">
        <v>75</v>
      </c>
      <c r="D17" s="3" t="s">
        <v>14</v>
      </c>
      <c r="E17" s="3"/>
      <c r="F17" s="3"/>
      <c r="G17" s="3"/>
      <c r="H17" s="1" t="s">
        <v>15</v>
      </c>
      <c r="I17" s="1" t="s">
        <v>76</v>
      </c>
      <c r="J17" s="1" t="s">
        <v>18</v>
      </c>
      <c r="K17" s="1" t="s">
        <v>77</v>
      </c>
      <c r="L17" s="4"/>
      <c r="M17" s="1"/>
    </row>
    <row r="18">
      <c r="A18" s="1" t="s">
        <v>11</v>
      </c>
      <c r="B18" s="1" t="s">
        <v>78</v>
      </c>
      <c r="C18" s="1" t="s">
        <v>79</v>
      </c>
      <c r="D18" s="3" t="s">
        <v>14</v>
      </c>
      <c r="E18" s="3"/>
      <c r="F18" s="3"/>
      <c r="G18" s="3"/>
      <c r="H18" s="1" t="s">
        <v>15</v>
      </c>
      <c r="I18" s="1" t="s">
        <v>80</v>
      </c>
      <c r="J18" s="1" t="s">
        <v>11</v>
      </c>
      <c r="K18" s="1" t="s">
        <v>51</v>
      </c>
      <c r="L18" s="4"/>
      <c r="M18" s="1"/>
    </row>
    <row r="19">
      <c r="A19" s="1" t="s">
        <v>18</v>
      </c>
      <c r="B19" s="1" t="s">
        <v>81</v>
      </c>
      <c r="C19" s="1" t="s">
        <v>82</v>
      </c>
      <c r="D19" s="3" t="s">
        <v>14</v>
      </c>
      <c r="E19" s="3"/>
      <c r="F19" s="3"/>
      <c r="G19" s="3"/>
      <c r="H19" s="1" t="s">
        <v>15</v>
      </c>
      <c r="I19" s="1" t="s">
        <v>83</v>
      </c>
      <c r="J19" s="1" t="s">
        <v>18</v>
      </c>
      <c r="K19" s="1" t="s">
        <v>32</v>
      </c>
      <c r="L19" s="4"/>
      <c r="M19" s="1"/>
    </row>
    <row r="20">
      <c r="A20" s="1" t="s">
        <v>11</v>
      </c>
      <c r="B20" s="1" t="s">
        <v>84</v>
      </c>
      <c r="C20" s="1" t="s">
        <v>85</v>
      </c>
      <c r="D20" s="3" t="s">
        <v>14</v>
      </c>
      <c r="E20" s="3"/>
      <c r="F20" s="3"/>
      <c r="G20" s="3"/>
      <c r="H20" s="1" t="s">
        <v>42</v>
      </c>
      <c r="I20" s="1" t="s">
        <v>86</v>
      </c>
      <c r="J20" s="1" t="s">
        <v>11</v>
      </c>
      <c r="K20" s="1" t="s">
        <v>51</v>
      </c>
      <c r="L20" s="4"/>
      <c r="M20" s="1"/>
    </row>
    <row r="21">
      <c r="A21" s="1" t="s">
        <v>18</v>
      </c>
      <c r="B21" s="1" t="s">
        <v>87</v>
      </c>
      <c r="C21" s="1" t="s">
        <v>88</v>
      </c>
      <c r="D21" s="3" t="s">
        <v>35</v>
      </c>
      <c r="E21" s="3" t="s">
        <v>37</v>
      </c>
      <c r="F21" s="3"/>
      <c r="G21" s="3"/>
      <c r="H21" s="1" t="s">
        <v>30</v>
      </c>
      <c r="I21" s="1" t="s">
        <v>89</v>
      </c>
      <c r="J21" s="1" t="s">
        <v>18</v>
      </c>
      <c r="K21" s="1" t="s">
        <v>32</v>
      </c>
      <c r="L21" s="1">
        <v>-1.0</v>
      </c>
      <c r="M21" s="1"/>
    </row>
    <row r="22">
      <c r="A22" s="1" t="s">
        <v>11</v>
      </c>
      <c r="B22" s="1" t="s">
        <v>90</v>
      </c>
      <c r="C22" s="1" t="s">
        <v>91</v>
      </c>
      <c r="D22" s="3" t="s">
        <v>14</v>
      </c>
      <c r="E22" s="3"/>
      <c r="F22" s="3"/>
      <c r="G22" s="3"/>
      <c r="H22" s="1" t="s">
        <v>30</v>
      </c>
      <c r="I22" s="1" t="s">
        <v>92</v>
      </c>
      <c r="J22" s="1" t="s">
        <v>11</v>
      </c>
      <c r="K22" s="1" t="s">
        <v>32</v>
      </c>
      <c r="L22" s="4"/>
      <c r="M22" s="1"/>
    </row>
    <row r="23">
      <c r="A23" s="1" t="s">
        <v>18</v>
      </c>
      <c r="B23" s="1" t="s">
        <v>93</v>
      </c>
      <c r="C23" s="1" t="s">
        <v>94</v>
      </c>
      <c r="D23" s="3" t="s">
        <v>37</v>
      </c>
      <c r="E23" s="3"/>
      <c r="F23" s="3"/>
      <c r="G23" s="3"/>
      <c r="H23" s="1" t="s">
        <v>30</v>
      </c>
      <c r="I23" s="1" t="s">
        <v>95</v>
      </c>
      <c r="J23" s="1" t="s">
        <v>18</v>
      </c>
      <c r="K23" s="1" t="s">
        <v>32</v>
      </c>
      <c r="L23" s="1">
        <v>-1.0</v>
      </c>
      <c r="M23" s="1"/>
    </row>
    <row r="24">
      <c r="A24" s="1" t="s">
        <v>11</v>
      </c>
      <c r="B24" s="1" t="s">
        <v>96</v>
      </c>
      <c r="C24" s="1" t="s">
        <v>97</v>
      </c>
      <c r="D24" s="3" t="s">
        <v>14</v>
      </c>
      <c r="E24" s="3"/>
      <c r="F24" s="3"/>
      <c r="G24" s="3"/>
      <c r="H24" s="1" t="s">
        <v>15</v>
      </c>
      <c r="I24" s="1" t="s">
        <v>98</v>
      </c>
      <c r="J24" s="1" t="s">
        <v>11</v>
      </c>
      <c r="K24" s="1" t="s">
        <v>32</v>
      </c>
      <c r="L24" s="4"/>
      <c r="M24" s="1"/>
    </row>
    <row r="25">
      <c r="A25" s="1" t="s">
        <v>18</v>
      </c>
      <c r="B25" s="1" t="s">
        <v>74</v>
      </c>
      <c r="C25" s="1" t="s">
        <v>99</v>
      </c>
      <c r="D25" s="5" t="s">
        <v>14</v>
      </c>
      <c r="E25" s="3"/>
      <c r="F25" s="3"/>
      <c r="G25" s="3"/>
      <c r="H25" s="1" t="s">
        <v>15</v>
      </c>
      <c r="I25" s="1" t="s">
        <v>100</v>
      </c>
      <c r="J25" s="1" t="s">
        <v>18</v>
      </c>
      <c r="K25" s="1" t="s">
        <v>77</v>
      </c>
      <c r="L25" s="4"/>
      <c r="M25" s="1"/>
    </row>
    <row r="26">
      <c r="A26" s="4"/>
      <c r="B26" s="1" t="s">
        <v>101</v>
      </c>
      <c r="C26" s="1"/>
      <c r="D26" s="1"/>
      <c r="E26" s="1"/>
      <c r="F26" s="1"/>
      <c r="G26" s="1"/>
      <c r="H26" s="1" t="s">
        <v>102</v>
      </c>
      <c r="I26" s="4"/>
      <c r="J26" s="4"/>
      <c r="K26" s="4"/>
      <c r="L26" s="4"/>
      <c r="M26" s="4"/>
    </row>
    <row r="27">
      <c r="A27" s="4"/>
      <c r="B27" s="1" t="s">
        <v>103</v>
      </c>
      <c r="C27" s="1"/>
      <c r="D27" s="1"/>
      <c r="E27" s="1"/>
      <c r="F27" s="1"/>
      <c r="G27" s="1"/>
      <c r="H27" s="1" t="s">
        <v>104</v>
      </c>
      <c r="I27" s="4"/>
      <c r="J27" s="4"/>
      <c r="K27" s="4"/>
      <c r="L27" s="4"/>
      <c r="M27" s="4"/>
    </row>
    <row r="28">
      <c r="A28" s="4"/>
      <c r="B28" s="1" t="s">
        <v>105</v>
      </c>
      <c r="C28" s="1"/>
      <c r="D28" s="1"/>
      <c r="E28" s="1"/>
      <c r="F28" s="1"/>
      <c r="G28" s="1"/>
      <c r="H28" s="1" t="s">
        <v>106</v>
      </c>
      <c r="I28" s="4"/>
      <c r="J28" s="4"/>
      <c r="K28" s="4"/>
      <c r="L28" s="4"/>
      <c r="M28" s="4"/>
    </row>
  </sheetData>
  <dataValidations>
    <dataValidation type="list" allowBlank="1" showErrorMessage="1" sqref="D2:G25">
      <formula1>"Annoyance,Trust,Confusion,Contempt,Disgust,Scared,Sadness,Surprise,Joy,Neutral,Anger"</formula1>
    </dataValidation>
  </dataValidations>
  <drawing r:id="rId1"/>
</worksheet>
</file>