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22" sheetId="1" r:id="rId4"/>
  </sheets>
  <definedNames/>
  <calcPr/>
</workbook>
</file>

<file path=xl/sharedStrings.xml><?xml version="1.0" encoding="utf-8"?>
<sst xmlns="http://schemas.openxmlformats.org/spreadsheetml/2006/main" count="486" uniqueCount="243">
  <si>
    <t>Type</t>
  </si>
  <si>
    <t>No</t>
  </si>
  <si>
    <t>Utterance</t>
  </si>
  <si>
    <t>Code-Mix</t>
  </si>
  <si>
    <t>Emotion 1</t>
  </si>
  <si>
    <t>Emotion 2</t>
  </si>
  <si>
    <t>Emotion 3</t>
  </si>
  <si>
    <t>Emotion 4</t>
  </si>
  <si>
    <t>Sub topic</t>
  </si>
  <si>
    <t>ID</t>
  </si>
  <si>
    <t>Dialogue_Act</t>
  </si>
  <si>
    <t>Emotion</t>
  </si>
  <si>
    <t>Transliterated</t>
  </si>
  <si>
    <t>T</t>
  </si>
  <si>
    <t>Hello, Mr. Taylor. My name is Dr. vinita. And I'm one of the psychiatrists who works here right. Okay, can you tell me what's brought you here today?</t>
  </si>
  <si>
    <t>Hello, Mr. Taylor. Mera naam Dr. Vinita hai. Aur main yahan ek psychiatrist hoon jo yahan kaam karti hai. Tum mujhe bata sakte ho aaj kyun yahan aaye ho?</t>
  </si>
  <si>
    <t>Neutral</t>
  </si>
  <si>
    <t>story</t>
  </si>
  <si>
    <t>122_0</t>
  </si>
  <si>
    <t>gt</t>
  </si>
  <si>
    <t>Namaste, Mr. Taylor. Mera naam hai Dr. vinita. Aur main yahaan ka ek psychiatrist hoon jo yahaan kaam karta hai okay. Theek hai, kya aap mujhe bata sakte hain ki aapko aaj yahaan kyun laaya gaya hai?</t>
  </si>
  <si>
    <t>P</t>
  </si>
  <si>
    <t>Yeah, well, I was referred to by my GP, right. They referred me to you because. Well, my wife thinks I'm drinking too much.</t>
  </si>
  <si>
    <t>Haan, maine apne GP ke refer ke through aapke paas aana decide kiya. Unhone mujhe aapki taraf refer kiya kyunki... well, meri wife ko lagta hai ki main zyada drink pee raha hoon.</t>
  </si>
  <si>
    <t>Contempt</t>
  </si>
  <si>
    <t>symp/reasoning</t>
  </si>
  <si>
    <t>122_1</t>
  </si>
  <si>
    <t>id</t>
  </si>
  <si>
    <t>Haan, dekhiye, mera GP ne mujhe tumse refer kiya tha. Unhone mujhe tumhare paas bheja kyunki. Meri biwi ko lagta hai ki main zyada peeta hoon.</t>
  </si>
  <si>
    <t>I see, do you think you're drinking too much?</t>
  </si>
  <si>
    <t>Samajh rahi hoon, kya tumhe lagta hai ki tum zyada drink pee rahe ho?</t>
  </si>
  <si>
    <t>122_2</t>
  </si>
  <si>
    <t>irq</t>
  </si>
  <si>
    <t>Main dekh raha hun, kya tumhe lagta hai ki tum bahut zyada pee rahe ho?</t>
  </si>
  <si>
    <t>Well, I</t>
  </si>
  <si>
    <t>Well...</t>
  </si>
  <si>
    <t>inactive</t>
  </si>
  <si>
    <t>122_3</t>
  </si>
  <si>
    <t>gc</t>
  </si>
  <si>
    <t>Achcha, main</t>
  </si>
  <si>
    <t>Right? Maybe we can just explore that a little bit more. Yeah. How much would you say you drank in a day? Now?</t>
  </si>
  <si>
    <t>Theek hai, shayad hum iske baare mein aur jyada jaankari prapt kar sakte hain. Kitni drink pee rahe ho tum ek din mein? Abhi?</t>
  </si>
  <si>
    <t>122_4</t>
  </si>
  <si>
    <t>Sahi toh? Shayad hum woh ek chota sa jaa kar dekh sakte hain. Haan. Tum ek din mein kitna peeoge batao? Ab?</t>
  </si>
  <si>
    <t>Yeah. Oh, It has crept up over the years. Well, I suppose if I'm, if I'm honest. Yeah, I drink about a bottle of vodka a day</t>
  </si>
  <si>
    <t>Haan. Wo din-dahare badh gaya hai saalon se. Well, agar main sach bolun toh, main lagbhag ek bottle vodka pee leta hoon ek din mein.</t>
  </si>
  <si>
    <t>Trust</t>
  </si>
  <si>
    <t>Confusion</t>
  </si>
  <si>
    <t>122_5</t>
  </si>
  <si>
    <t>Yeah. Oh, Its been creeping up over the years. Well, I guess if I have to be honest. Yeah, I drink about a bottle of vodka a day.</t>
  </si>
  <si>
    <t>about bottle of vodka. And how long have you been drinking that much for?</t>
  </si>
  <si>
    <t>Ek bottle vodka? Aur tum itni der se itna peete aaye ho?</t>
  </si>
  <si>
    <t>122_6</t>
  </si>
  <si>
    <t>वोडका की एक बोतल के बारे में। और आपने इतना लंबे समय से इतना पीन</t>
  </si>
  <si>
    <t>Well, as I say it's crept up on for Few years now,</t>
  </si>
  <si>
    <t>Haan, jaise maine kaha, din-dahare badh gaya hai kuch saalon se.</t>
  </si>
  <si>
    <t>122_7</t>
  </si>
  <si>
    <t>ठीक है, जैसा कि मैं कहता हूं कि यह कुछ सालों से धीरे-धी</t>
  </si>
  <si>
    <t>a few years, can you make it a more specific two years? Three years? Five years?</t>
  </si>
  <si>
    <t>Kuch saalon se... kya tum isko thoda aur specific bata sakte ho? Do saal? Teen saal? Paanch saal?</t>
  </si>
  <si>
    <t>122_8</t>
  </si>
  <si>
    <t>kuch saal, kya tum use thoda specific nahi bana sakte, do saal ke bajay? Teen saal? Paanch saal?</t>
  </si>
  <si>
    <t>Well, I mean, as I say, it's crept up. I mean, initially, I just used to have a couple of drinks after work, right? Because I got a pretty responsible job. And I just found the drink calmed me down, you know. And then I got more responsibility, and I found a bit more alcohol helped me so. Yeah, yeah. So drinking about it.</t>
  </si>
  <si>
    <t>Well, mera matlab hai ki jaise maine kaha, din-dahare badh gaya hai. Shuruaat mein toh main sirf kaam ke baad thoda sa pee leta tha, samjho. Kyunki mera kaam bahut zimmedari bhara hai, aur mujhe laga ki drink mujhe shaant kar deti hai, samjho. Fir meri zimmedari aur badh gayi, aur maine thoda aur drink pee lene se mujhe aaram milta tha, samjho. Toh haan, haan. Ab main lagbhag itna hi peeta hoon.</t>
  </si>
  <si>
    <t>Sadness</t>
  </si>
  <si>
    <t>122_9</t>
  </si>
  <si>
    <t>ठीक है, मैं मतलब, जैसे कि मैं बोलता हूँ, यह धीरे-धीरे बढ़ गया है। मैं मतलब, शुरुआत में, मैं मिलकर कुछ शराब पीता था, सही है? क्योंकि मेरे पास बहुत जिम्मेदारी भारी नौकरी है। और मुझे पता चला कि पिने से मुझे चैन मिलता है, अपनी मनस्तिथि से नीचे लाता है। और फिर, जिम्मेदारी बढ़ी, और थोड़ी और शर</t>
  </si>
  <si>
    <t>Okay, so you'd say of about the last two years three. Okay. And do you drink anything else apart from vodka?</t>
  </si>
  <si>
    <t>Theek hai, toh kya tum kehna chahte ho ki aakhri do teen saalon mein? Theek hai. Aur kya vodka ke alawa kuch aur peete ho?</t>
  </si>
  <si>
    <t>122_10</t>
  </si>
  <si>
    <t>crq</t>
  </si>
  <si>
    <t>Okay, toh tum kahoge ki last two years ki baat kar rahe hain. Okay. Aur tum vodka ke alawa kuch aur bhi peete ho?</t>
  </si>
  <si>
    <t>Yeah. After work, I normally go to the pub and have two to four pints of bitter or lager.</t>
  </si>
  <si>
    <t>Haan, kaam ke baad toh main aksar pub jaata hoon aur do se chaar pint bitter ya lager pee leta hoon.</t>
  </si>
  <si>
    <t>122_11</t>
  </si>
  <si>
    <t>Haan, kaam ke baad mai normally pub jaata hu aur do se chaar mug bitters yaa lager peeta hu.</t>
  </si>
  <si>
    <t>Right. Okay. And would that be every day?</t>
  </si>
  <si>
    <t>Theek hai. Aur kya ye roz hota hai?</t>
  </si>
  <si>
    <t>122_12</t>
  </si>
  <si>
    <t>Theek hai. Thik hai. Aur kya yeh har roz hoga?</t>
  </si>
  <si>
    <t>Yeah. Well, especially, you know, Monday to Friday when I'm working. But at weekends, I normally go down the local pub At lunchtime,</t>
  </si>
  <si>
    <t>Haan, khaaskar, Monday se Friday jab main kaam par hoon. Par weekends par main aksar local pub jaata hoon dopahar mein.</t>
  </si>
  <si>
    <t>122_13</t>
  </si>
  <si>
    <t>Haan. Vaise, khaas taur par, aapko pata hai, Monday se Friday tak jab mein kaam kar raha hun. Lekin weekends mein, main aam taur par local pub mein jaata hoon lunchtime par.</t>
  </si>
  <si>
    <t>right and how much is a few?</t>
  </si>
  <si>
    <t>Theek hai, aur kitne?</t>
  </si>
  <si>
    <t>122_14</t>
  </si>
  <si>
    <t>Thik hai, aur kitna hai kuch?</t>
  </si>
  <si>
    <t>Okay, and about two to four. Right.</t>
  </si>
  <si>
    <t>Theek hai, toh do se chaar ke beech mein. Theek hai.</t>
  </si>
  <si>
    <t>122_15</t>
  </si>
  <si>
    <t>ठीक है, और दो से चार तक। सही ह</t>
  </si>
  <si>
    <t xml:space="preserve"> Okay. And then so on a weekday I've got about you take about you have about two to four pints afterwards and then you come home and drink about a bottle of vodka. Yeah, well,</t>
  </si>
  <si>
    <t>Theek hai. Toh ek weekdays mein tum do se chaar pint peete ho aur phir ghar aakar ek bottle vodka pee lete ho. Haan?</t>
  </si>
  <si>
    <t>122_16</t>
  </si>
  <si>
    <t>Okay. Fir, weekdays mein I have about two to four pints baad mein I come home and drink about a bottle of vodka. Haan, waise to,</t>
  </si>
  <si>
    <t>no, well, no, I don't come home and drink a bottle of vodka. I drink a drink during the day. So when you drink drought when I'm working mind, you know when you're working lunchtime, okay, when I'm at work,</t>
  </si>
  <si>
    <t>Nahi, ghar aakar main ek bottle vodka nahi peeta. Din bhar mein drink peeta hoon. Toh jab main kaam par hoon, samjho, jab tum kaam par hote ho.</t>
  </si>
  <si>
    <t>122_17</t>
  </si>
  <si>
    <t>Nahi, accha, nahi, main ghar nahi aata aur vodka ki ek bottle nahi peeta. Mai din mein ek drink peeta hoon. Toh jab tum peete ho jab mai kaam kar raha hoon, tumhe toh pata hai jab tum kaam kar rahe ho lunchtime par, thik hai, jab mai kaam par hoon.</t>
  </si>
  <si>
    <t>when do you start drinking during the day? On an average day,</t>
  </si>
  <si>
    <t>Din bhar mein drink peena kab shuru karte ho? Aam din par,</t>
  </si>
  <si>
    <t>122_18</t>
  </si>
  <si>
    <t>Din bai shuru krte ho piyne ka? Ek sāmāny diñ pe,</t>
  </si>
  <si>
    <t>when after I'm up and dressed and have me breakfast.</t>
  </si>
  <si>
    <t>Jab main uthkar tayyar ho jata hoon aur nashta kar leta hoon.</t>
  </si>
  <si>
    <t>122_19</t>
  </si>
  <si>
    <t>When I'm up and dressed and have my breakfast.</t>
  </si>
  <si>
    <t>Right. So after breakfast, and again, when did that start?</t>
  </si>
  <si>
    <t>Theek hai, toh nashta ke baad, aur phir, ye kab shuru hua?</t>
  </si>
  <si>
    <t>122_20</t>
  </si>
  <si>
    <t>Okay. Toh breakfast ke baad, aur phir, kab se woh shuru hua?</t>
  </si>
  <si>
    <t xml:space="preserve"> Couple years ago, a couple of years ago. </t>
  </si>
  <si>
    <t>Kuch saal pehle, kuch saal pehle.</t>
  </si>
  <si>
    <t>122_21</t>
  </si>
  <si>
    <t>कुछ साल पहले, कुछ सालों पहले।</t>
  </si>
  <si>
    <t xml:space="preserve">Okay. And what about the weekends at the same at the weekend? And would you drink you go to the pub at lunchtime at the weekend? Would you drink more than a bottle of vodka during the day or the weekend? No. It'd be about the same. Okay, and then the rest regular time when you drink more than what you tell me. </t>
  </si>
  <si>
    <t>Theek hai. Aur weekends par kya haal hai, kya weekend par bhi pub jaate ho dopahar mein? Kya tum weekend mein din bhar ek bottle vodka se zyada peete ho? Nahi, lagbhag waisa hi hota hai. Theek hai, toh baaki samay jab tum mujhe batate ho se zyada peete ho.</t>
  </si>
  <si>
    <t>122_22</t>
  </si>
  <si>
    <t>yq</t>
  </si>
  <si>
    <t>Thik hai. Aur weekends par same hoga kya? Kya aap weekend mein dopahar ke bhojan ke saath pub mein jaate ho? Kya din ya weekend mein ek bottle vodka se zyada peete ho? Nahi. Wahi hoga. Thik hai, phir normal samay mein aap mujhe bataaya se zyaada peete ho.</t>
  </si>
  <si>
    <t>No.</t>
  </si>
  <si>
    <t>Nahi.</t>
  </si>
  <si>
    <t>122_23</t>
  </si>
  <si>
    <t>on</t>
  </si>
  <si>
    <t>No. (</t>
  </si>
  <si>
    <t>Okay, so And is it just beer and vodka? Or do you drink wine?</t>
  </si>
  <si>
    <t>Theek hai, toh kya sirf beer aur vodka hi peete ho? Ya kya tum wine bhi peete ho?</t>
  </si>
  <si>
    <t>122_24</t>
  </si>
  <si>
    <t>Okay, toh kya sirf beer and vodka hai? Ya phir aap wine bhi peete hai?</t>
  </si>
  <si>
    <t>No, no. We used to drink wine my wife used to when we had an evening meal together. Sometimes we had a bottle of red or a bottle of white together. half a bottle. But since she started complaining that she thought I was, you know, really shoving it down my throat. She sort of nailed on the head. So don't do that anymore.</t>
  </si>
  <si>
    <t>Nahi, nahi. Pehle hum wine peete the, meri wife aur main shaam ko jab hum saath mein khana khaate the. Kabhi-kabhi hum ek bottle red ya ek bottle white saath mein khol lete the, ya phir adha bottle. Par jab se unhone shikayat karne shuru ki ki unhe lag raha hai ki main zyada pee raha hoon, aap samajh hi sakti hain. Toh main ab waisa nahi karta.</t>
  </si>
  <si>
    <t>Annoyance</t>
  </si>
  <si>
    <t>122_25</t>
  </si>
  <si>
    <t>Nahi, nahi. Hum peene ka aadat hai, meri biwi ko jo hum raaton ko saath khane mein peete the. Kabhi kabhi hum saath mein ek botal laal ya ek botal safed peete the. Aadh botal. Lekin jab se unhe shikayat hone lagi ki main, pata hai, sachmuch apni gale mein bharta hoon. Woh ne toh theek pakdi. Isiliye ab woh aisa nahin karti.</t>
  </si>
  <si>
    <t>Then would you say you have to drink more to get the same effect from the from the alcohol?</t>
  </si>
  <si>
    <t>Kya tum kehna chahte ho ki ab drink se waisa hi asar pane ke liye tumhe zyada peena padta hai?</t>
  </si>
  <si>
    <t>122_26</t>
  </si>
  <si>
    <t>Then kya aap kahenge ki aapko zyada pee lena padega taki alcohol se wahi asar mile jo pehle se milta tha?</t>
  </si>
  <si>
    <t>Same common,</t>
  </si>
  <si>
    <t>Waisa hi aam.</t>
  </si>
  <si>
    <t>122_27</t>
  </si>
  <si>
    <t>Ekahi aam baat hai,</t>
  </si>
  <si>
    <t>some common effect? Do you have days where you don't drink or periods where you don't drink? When was the last time you had that?</t>
  </si>
  <si>
    <t>Kya aise din hote hain jab tum drink nahi peete ya aise samay hote hain jab tum drink nahi peete? Aakhri baar kab aisa hua?</t>
  </si>
  <si>
    <t>122_28</t>
  </si>
  <si>
    <t>Kya kuch aam asar hai? Kya tumhare paas woh din hai jab tum drink nahi peete ya woh mauke hai jab tum drink nahi peete? Kya tumhara koi aakhri samay hua tha jab tumne woh kiya tha?</t>
  </si>
  <si>
    <t>A few months ago now. When she really had a go at me and I thought to myself, well, maybe I'll give it a try. Again. It wasn't the first time but um</t>
  </si>
  <si>
    <t>Kuch mahine pehle. Jab unhone mujhpar bahut daanta aur maine socha, shayad main fir se try kar loon. Ye pehli baar nahi tha, par um...</t>
  </si>
  <si>
    <t>122_29</t>
  </si>
  <si>
    <t>Kuch mahino pehle ki baat hain. Jab usne mujhpe sach mein chadhava diya aur maine socha khud se, chalo shayad main bhi koshish kar lu. Fir se. Ye pehli baar nahi tha lekin umm...</t>
  </si>
  <si>
    <t>for how long did that last for</t>
  </si>
  <si>
    <t>Kitni der tak chala woh?</t>
  </si>
  <si>
    <t>122_30</t>
  </si>
  <si>
    <t>उसे कितने समय तक चला था?</t>
  </si>
  <si>
    <t>about three days</t>
  </si>
  <si>
    <t>Lagbhag teen din.</t>
  </si>
  <si>
    <t>122_31</t>
  </si>
  <si>
    <t>thees teeev dinoh ke baare mei</t>
  </si>
  <si>
    <t>and it In that time did you experience any? any physical feelings at all?</t>
  </si>
  <si>
    <t>Aur us samay kuch aise drink chhodne ke baad kuch sharirik ya aise kisi bhi prakar ke lakshan feel hue?</t>
  </si>
  <si>
    <t>122_32</t>
  </si>
  <si>
    <t>Aur us samay kya tumne kuch bhi anubhav kiya? Koi sharirik ehsaas hua?</t>
  </si>
  <si>
    <t>Dude, I mean, I was shaking. very shaky. I got I was on edge all the time. I was not working properly, and I was sweating. And I just felt absolutely lousy. Yes. take time off work. No, I didn't take time I couldn't do I didn't dare take time off work. I just said I had a bit of a cold, right. But I thought to myself, well, I can't carry on like this. And so I had a couple of largers on the work. And that made that made you feel better on the straight and narrow.</t>
  </si>
  <si>
    <t>Bilkul, main toh hil raha tha. Bahut hil raha tha. Main hamesha chidchida rehta tha. Main sahi tarah se kaam nahi kar raha tha, aur main pasina bahut baha raha tha. Aur main bilkul bura feel kar raha tha. Haan, kaam se chutti nahi li. Nahi, main chutti nahi le sakta tha. Main dare nahi tha ki main chutti loon. Bas maine kaha ki mujhe thoda sa sardi ho gayi hai, samjho. Par maine socha, shayad main aise nahi chala sakta. Toh maine kaam par aate samay kuch large beers pee liye. Aur usse mujhe behtar feel hua, aur main seedhe raaste par aa gaya.</t>
  </si>
  <si>
    <t>Scared</t>
  </si>
  <si>
    <t>122_33</t>
  </si>
  <si>
    <t>Bhai, I mean, I was shaking yaar. Bahut shivering ho rahi thi. Main kabhi-kabhi dara hua tha. Main sahi se kaam nahi kar raha tha, aur pasina aa raha tha. Aur mujhe puri tarah se bahut hi kharab mehsus ho raha tha. Haan. kaam se chhutti lele. Nahi, maine chhutti nahi li thi, main nahi kar paya. Main dare nahi chhutti lena. Maine bas kaha ki thoda sa sardi ho gayi hai, sahi. Magar maine socha ki main aise nahi chala sakta. Isliye maine kaam se do bade sheeshe piye aur usse mujhe mahsoos hua ki main sahi rasta par hu.</t>
  </si>
  <si>
    <t>Did you ever feel? Do you ever get those similar sorts of feelings in the morning when you wake up?</t>
  </si>
  <si>
    <t>Kya kabhi aisa feel kiya? Kya subah uthkar bhi waisa hi feel hota hai?</t>
  </si>
  <si>
    <t>122_34</t>
  </si>
  <si>
    <t>Kya tum kabhi feel karte ho? Kya tum subah uthne par wahi tarah ke jazbat pate ho?</t>
  </si>
  <si>
    <t xml:space="preserve">Yeah, </t>
  </si>
  <si>
    <t>Haan.</t>
  </si>
  <si>
    <t>122_35</t>
  </si>
  <si>
    <t>op</t>
  </si>
  <si>
    <t>Haan,</t>
  </si>
  <si>
    <t>you do. And what happens yet when you have a drink in the morning that makes you feel better? Does, right? Yeah. If you don't have that drink in the morning, what happens</t>
  </si>
  <si>
    <t>Aur jab subah drink peete ho, toh kya woh tumhe behtar feel dilata hai? Kya nahi peete ho toh kya hota hai?</t>
  </si>
  <si>
    <t>122_36</t>
  </si>
  <si>
    <t>Tu karta hai. Aur kya hota hai jab tum subah peene se achi tarah feel karte ho? Hota hai, na? Haan. Agar tum subah wo pee nahi paate, to kya hota hai?</t>
  </si>
  <si>
    <t>over the time I get to work I just feel. Again, I feel pretty shaky and very on edge. And as I say I don't touch it when I'm at work. Got a pretty responsible job. And I do, as I said, Don't touch it at work,</t>
  </si>
  <si>
    <t>Kaam pahunchte samay main wakt ke saath wakt mein thoda shaky feel hota hoon aur bahut chidchida rehta hoon. Aur jaise maine kaha, main kaam par nahi chhoo leta. Mera kaam bahut zimmedari bhara hai. Aur main, jaise maine kaha, kaam par nahi peeta hoon.</t>
  </si>
  <si>
    <t>122_37</t>
  </si>
  <si>
    <t>Samay ke saath jab main kaam ke liye jaata hoon, mujhe bas feel hota hai. Phir se, mein kaafi kamzor aur bohat tense lagti hoon. Aur jaisa ki maine kaha, main office mein isse nahi chunti. Mera kaam bohat zimmedar hai. Aur jaise ki meine kaha, main kaam mein isse chunti nahi hoon.</t>
  </si>
  <si>
    <t>and you work as a bank manager.</t>
  </si>
  <si>
    <t>Aur tum ek bank manager ho.</t>
  </si>
  <si>
    <t>122_38</t>
  </si>
  <si>
    <t>Aur tum bank manager ke taur par kam karte ho.</t>
  </si>
  <si>
    <t>I do</t>
  </si>
  <si>
    <t>122_39</t>
  </si>
  <si>
    <t>main Hindi: मैं क</t>
  </si>
  <si>
    <t xml:space="preserve"> Okay. Has anyone has anyone commented apart from your wife about your drinking? Have you ever had any more serious health problems from your drinking? Have you ever seen a doctor or had sometimes people get loss of memory or Fitz Shams? Very serious shakes, they need to go into hospital.</t>
  </si>
  <si>
    <t>Theek hai. Kya kisi ne, kya kisi ne aapke drink peene ke alawa kuch comment kiya hai? Kya aapne apni drink peene se koi gambhir sehat samasya ya yaadash loss ya fits shams jaise kuch badi pareshaniyan dekhi hain? Kabhi kisi doctor se milte hain ya kabhi-kabhi logon ko loss of memory ya Fitz Shams jaise serious shakes ka bhi problem hota hai, aur unhe hospital jaana padta hai.</t>
  </si>
  <si>
    <t>122_40</t>
  </si>
  <si>
    <t>Theek. Kya kisi ne aapki wife ke alawa aapke drink peene ke baare mein kuch kaha hai? Kya aapko peene se koi aur zyada serious health problems hui hain? Kya aapne kabhi kisi doctor se mila ya fir kabhi logon ko yaad nahi raha ya Fitz Shams hui hai? Bohot zyada serious shaking hoti hai, jiske liye unhe hospital mein jaana chahiye.</t>
  </si>
  <si>
    <t>He does some blood tests.</t>
  </si>
  <si>
    <t>Usne kuch blood tests karaye.</t>
  </si>
  <si>
    <t>122_41</t>
  </si>
  <si>
    <t>Woh kuch blood tests kar leta hai. (वह कुछ ब</t>
  </si>
  <si>
    <t>And did that show anything?</t>
  </si>
  <si>
    <t>Aur kya usme kuch dikha?</t>
  </si>
  <si>
    <t>122_42</t>
  </si>
  <si>
    <t>Aur kya woh kuch dikhaya?</t>
  </si>
  <si>
    <t>It wasn't too good.</t>
  </si>
  <si>
    <t>Kuch khaas nahi tha.</t>
  </si>
  <si>
    <t>122_43</t>
  </si>
  <si>
    <t>Yeh utna accha nahi tha.</t>
  </si>
  <si>
    <t>Right?</t>
  </si>
  <si>
    <t>Theek hai.</t>
  </si>
  <si>
    <t>122_44</t>
  </si>
  <si>
    <t>Sahi?</t>
  </si>
  <si>
    <t xml:space="preserve"> And then I because of my you know, my wife friend to leave me basically. That's what got me to see the GP. Oh, he did some blood tests. And he said your liver, you know, told me I've got to cut it down a bit. What did he say about a room and he said he was going to refer me to somebody to talk about it.</t>
  </si>
  <si>
    <t>Aur fir maine kyunki mere aapko pata hai, meri wife ne mujhe chhodne ki dhamki di, toh mujhe GP ke paas jaane ka decision kiya. Toh usne kuch blood tests karaye. Aur usne kaha ki tere liver mein, pata hai, mujhe thoda kam peena hoga. Usne ek specialist ke paas refer karne ka bhi kaha.</t>
  </si>
  <si>
    <t>122_45</t>
  </si>
  <si>
    <t>Aur phir main usne apni biwi dost ke wajah se mujhe chhodna padha. Isiliye maine doctor se milne ka decision kiya. Woh kuch blood tests karwaye aur mujhe bataya ke meri liver ko thoda kam kar dena chahiye. Lekin woh mujhe ek baat batayi thi, ki vo kisi se meri baare mein baat karne ke liye mujhe refer karega.</t>
  </si>
  <si>
    <t>Right. Okay. And how did you feel about that?</t>
  </si>
  <si>
    <t>Theek hai. Theek hai. Aur iske baare mein aapki kya feeling hai?</t>
  </si>
  <si>
    <t>122_46</t>
  </si>
  <si>
    <t>Theek hai. Thik hai. Aur tum uske baare mein kaisa feel kiya?</t>
  </si>
  <si>
    <t>Well, I wasn't exactly over the moon when he suggested it. But um Well, I suppose you know if it's a choice of coming to see you, and then or my wife leaving me. I came to see, I don't want to lose her.</t>
  </si>
  <si>
    <t>Well, mai bahut khush nahi tha jab usne ye suggest kiya. But I suppose, agar choice ye hai ki mai aapse milu ya meri wife mujhe chhod degi, to mai aapse milne aa gaya. I don't want to lose her.</t>
  </si>
  <si>
    <t>122_47</t>
  </si>
  <si>
    <t>Toh main bhi uske is vichaar se bilkul kush nahi tha. Lekin well, suppose karo agar mujhe aapko dekhne ke aur ya meri biwi mujhe chhodne ke beech main se ek chunav karna pade, toh main aapko dekhne aa gaya. Main nahi chahta ki woh mujhe chhod de.</t>
  </si>
  <si>
    <t>So I can see that it's had quite an impact at home. Yeah, well, but outside the home, how's your drinking affected jobs or anything else? My job about relationships other than your wife with family friends? Well, any other serious consequences? Yeah,</t>
  </si>
  <si>
    <t>Toh main samajh sakta hoon ki ghar par iska kaafi asar hua hai. Haan, lekin ghar ke bahar, kaise aapki drink aapke kaam ya kisi aur cheez par asar dala hai, kya aapke kaam, parivaar ya dosto ke saath rishte iske alawa kisi bhi serious consequences ka koi asar hua hai? Haan,</t>
  </si>
  <si>
    <t>122_48</t>
  </si>
  <si>
    <t>ack</t>
  </si>
  <si>
    <t>Toh main dekhta hun ki ghar par bahut asar hua hai. Haan, lekin ghar ke bahar, teri drink peene se naukri ya kuch aur par kya asar pada hai? Meri naukri ke baare mein, apni biwi ke alawa, parivaar aur doston ke saath rishto ke baare mein koi aur baat hai? Koi aur gambhir parinaam hai? Haan.</t>
  </si>
  <si>
    <t>I have to go to family dues dragged along there. But I mean, I don't I mean, I avoid mixing with my work colleagues socially. I find that bores me, because if I'm in the pub with them, I've tried it once and I found I needed a drink and you know, I thought, well, I'm going to put my foot in it if I carry on like this. I left early, and I just make excuses. I don't I don't socialize with them anymore.</t>
  </si>
  <si>
    <t>Family functions mein jaana padta hai, unke saath drag kiya jana padta hai. Par main, main aise social taur par apne kaam ke saathiyon ke saath milne se bachta hoon. Mainko boring lagta hai, kyunki agar main pub mein unke saath hota hoon, toh maine ek baar try kiya tha aur mujhe drink ki zarurat feel hui, aur pata hai, maine socha, well, agar main aise hi chalta raha toh main phir se pareshani mein pad sakta hoon. Main jaldi ghar chala gaya, aur main khud ko bahane banata hoon. Main aajkal unke saath socialize nahi karta.</t>
  </si>
  <si>
    <t>122_49</t>
  </si>
  <si>
    <t>Main harami hoon, mai social obligation ka bhaari kya. Bhai chutti mangta to family ke liye jaana padta hai. Par ek baat bolun, mai mere kaamwalo ke sath jaaker bore ho jaata hu. Kyunki agar mai unke saath pub mei gaya ek baar, to mai ne kaafi drink li aur socha, aab isse mai bari padegi. To mai jaldi se chala gaya aur excuses banaake bhaag gaya. Ab mai unke saath nahi jaata.</t>
  </si>
  <si>
    <t>Okay, thanks for coming to talk to me today.</t>
  </si>
  <si>
    <t>Theek hai, aaj mujhse baat karne ke liye aapka thank you.</t>
  </si>
  <si>
    <t>122_50</t>
  </si>
  <si>
    <t>Thik hai, aaj mujhse baat karne ke liye thank you.</t>
  </si>
  <si>
    <t>summary</t>
  </si>
  <si>
    <t xml:space="preserve">Patient is addicted to drinking for the past few years. Patient started with two-three shots, and it goes to a whole bottle over the years. Patient is like he wants it right after breakfast. Patient used to drink wine with his wife during the evening meal. He had left drinking for three days a few months ago, but he faced some physical feelings like shaking, sweating, and cold. Because of this habit, his wife left him. Patient doesn't want to lose her so he visited GP. </t>
  </si>
  <si>
    <t>primary_topic</t>
  </si>
  <si>
    <t>Addiction</t>
  </si>
  <si>
    <t>secondary_topic</t>
  </si>
  <si>
    <t>Alchohol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</si>
</sst>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readingOrder="0" vertical="bottom"/>
    </xf>
    <xf borderId="0" fillId="2" fontId="3"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25"/>
    <col customWidth="1" min="3" max="4" width="59.38"/>
    <col customWidth="1" min="5" max="8" width="20.88"/>
    <col customWidth="1" min="9" max="9" width="60.63"/>
    <col customWidth="1" min="14" max="14" width="55.25"/>
  </cols>
  <sheetData>
    <row r="1">
      <c r="A1" s="1" t="s">
        <v>0</v>
      </c>
      <c r="B1" s="1" t="s">
        <v>1</v>
      </c>
      <c r="C1" s="1" t="s">
        <v>2</v>
      </c>
      <c r="D1" s="1" t="s">
        <v>3</v>
      </c>
      <c r="E1" s="2" t="s">
        <v>4</v>
      </c>
      <c r="F1" s="2" t="s">
        <v>5</v>
      </c>
      <c r="G1" s="2" t="s">
        <v>6</v>
      </c>
      <c r="H1" s="2" t="s">
        <v>7</v>
      </c>
      <c r="I1" s="1" t="s">
        <v>8</v>
      </c>
      <c r="J1" s="1" t="s">
        <v>9</v>
      </c>
      <c r="K1" s="1" t="s">
        <v>0</v>
      </c>
      <c r="L1" s="1" t="s">
        <v>10</v>
      </c>
      <c r="M1" s="1" t="s">
        <v>11</v>
      </c>
      <c r="N1" s="1" t="s">
        <v>12</v>
      </c>
    </row>
    <row r="2">
      <c r="A2" s="1" t="s">
        <v>13</v>
      </c>
      <c r="B2" s="1">
        <v>1.0</v>
      </c>
      <c r="C2" s="1" t="s">
        <v>14</v>
      </c>
      <c r="D2" s="3" t="s">
        <v>15</v>
      </c>
      <c r="E2" s="2" t="s">
        <v>16</v>
      </c>
      <c r="F2" s="4"/>
      <c r="G2" s="4"/>
      <c r="H2" s="4"/>
      <c r="I2" s="1" t="s">
        <v>17</v>
      </c>
      <c r="J2" s="1" t="s">
        <v>18</v>
      </c>
      <c r="K2" s="1" t="s">
        <v>13</v>
      </c>
      <c r="L2" s="1" t="s">
        <v>19</v>
      </c>
      <c r="M2" s="1">
        <v>0.0</v>
      </c>
      <c r="N2" s="1" t="s">
        <v>20</v>
      </c>
    </row>
    <row r="3">
      <c r="A3" s="1" t="s">
        <v>21</v>
      </c>
      <c r="B3" s="1">
        <v>2.0</v>
      </c>
      <c r="C3" s="1" t="s">
        <v>22</v>
      </c>
      <c r="D3" s="3" t="s">
        <v>23</v>
      </c>
      <c r="E3" s="2" t="s">
        <v>24</v>
      </c>
      <c r="F3" s="4"/>
      <c r="G3" s="4"/>
      <c r="H3" s="4"/>
      <c r="I3" s="1" t="s">
        <v>25</v>
      </c>
      <c r="J3" s="1" t="s">
        <v>26</v>
      </c>
      <c r="K3" s="1" t="s">
        <v>21</v>
      </c>
      <c r="L3" s="1" t="s">
        <v>27</v>
      </c>
      <c r="M3" s="1">
        <v>0.0</v>
      </c>
      <c r="N3" s="1" t="s">
        <v>28</v>
      </c>
    </row>
    <row r="4">
      <c r="A4" s="1" t="s">
        <v>13</v>
      </c>
      <c r="B4" s="1">
        <v>3.0</v>
      </c>
      <c r="C4" s="1" t="s">
        <v>29</v>
      </c>
      <c r="D4" s="3" t="s">
        <v>30</v>
      </c>
      <c r="E4" s="2" t="s">
        <v>16</v>
      </c>
      <c r="F4" s="4"/>
      <c r="G4" s="4"/>
      <c r="H4" s="4"/>
      <c r="I4" s="1" t="s">
        <v>25</v>
      </c>
      <c r="J4" s="1" t="s">
        <v>31</v>
      </c>
      <c r="K4" s="1" t="s">
        <v>13</v>
      </c>
      <c r="L4" s="1" t="s">
        <v>32</v>
      </c>
      <c r="M4" s="1">
        <v>0.0</v>
      </c>
      <c r="N4" s="1" t="s">
        <v>33</v>
      </c>
    </row>
    <row r="5">
      <c r="A5" s="1" t="s">
        <v>21</v>
      </c>
      <c r="B5" s="1">
        <v>4.0</v>
      </c>
      <c r="C5" s="1" t="s">
        <v>34</v>
      </c>
      <c r="D5" s="3" t="s">
        <v>35</v>
      </c>
      <c r="E5" s="5" t="s">
        <v>16</v>
      </c>
      <c r="F5" s="4"/>
      <c r="G5" s="4"/>
      <c r="H5" s="4"/>
      <c r="I5" s="1" t="s">
        <v>36</v>
      </c>
      <c r="J5" s="1" t="s">
        <v>37</v>
      </c>
      <c r="K5" s="1" t="s">
        <v>21</v>
      </c>
      <c r="L5" s="1" t="s">
        <v>38</v>
      </c>
      <c r="M5" s="1">
        <v>0.0</v>
      </c>
      <c r="N5" s="1" t="s">
        <v>39</v>
      </c>
    </row>
    <row r="6">
      <c r="A6" s="1" t="s">
        <v>13</v>
      </c>
      <c r="B6" s="1">
        <v>5.0</v>
      </c>
      <c r="C6" s="1" t="s">
        <v>40</v>
      </c>
      <c r="D6" s="3" t="s">
        <v>41</v>
      </c>
      <c r="E6" s="2" t="s">
        <v>16</v>
      </c>
      <c r="F6" s="4"/>
      <c r="G6" s="4"/>
      <c r="H6" s="4"/>
      <c r="I6" s="1" t="s">
        <v>25</v>
      </c>
      <c r="J6" s="1" t="s">
        <v>42</v>
      </c>
      <c r="K6" s="1" t="s">
        <v>13</v>
      </c>
      <c r="L6" s="1" t="s">
        <v>19</v>
      </c>
      <c r="M6" s="1">
        <v>0.0</v>
      </c>
      <c r="N6" s="1" t="s">
        <v>43</v>
      </c>
    </row>
    <row r="7">
      <c r="A7" s="1" t="s">
        <v>21</v>
      </c>
      <c r="B7" s="1">
        <v>6.0</v>
      </c>
      <c r="C7" s="1" t="s">
        <v>44</v>
      </c>
      <c r="D7" s="3" t="s">
        <v>45</v>
      </c>
      <c r="E7" s="2" t="s">
        <v>46</v>
      </c>
      <c r="F7" s="4" t="s">
        <v>47</v>
      </c>
      <c r="G7" s="4"/>
      <c r="H7" s="4"/>
      <c r="I7" s="1" t="s">
        <v>25</v>
      </c>
      <c r="J7" s="1" t="s">
        <v>48</v>
      </c>
      <c r="K7" s="1" t="s">
        <v>21</v>
      </c>
      <c r="L7" s="1" t="s">
        <v>27</v>
      </c>
      <c r="M7" s="1">
        <v>0.0</v>
      </c>
      <c r="N7" s="1" t="s">
        <v>49</v>
      </c>
    </row>
    <row r="8">
      <c r="A8" s="1" t="s">
        <v>13</v>
      </c>
      <c r="B8" s="1">
        <v>7.0</v>
      </c>
      <c r="C8" s="1" t="s">
        <v>50</v>
      </c>
      <c r="D8" s="3" t="s">
        <v>51</v>
      </c>
      <c r="E8" s="2" t="s">
        <v>16</v>
      </c>
      <c r="F8" s="4"/>
      <c r="G8" s="4"/>
      <c r="H8" s="4"/>
      <c r="I8" s="1" t="s">
        <v>36</v>
      </c>
      <c r="J8" s="1" t="s">
        <v>52</v>
      </c>
      <c r="K8" s="1" t="s">
        <v>13</v>
      </c>
      <c r="L8" s="1" t="s">
        <v>32</v>
      </c>
      <c r="M8" s="1">
        <v>0.0</v>
      </c>
      <c r="N8" s="1" t="s">
        <v>53</v>
      </c>
    </row>
    <row r="9">
      <c r="A9" s="1" t="s">
        <v>21</v>
      </c>
      <c r="B9" s="1">
        <v>8.0</v>
      </c>
      <c r="C9" s="1" t="s">
        <v>54</v>
      </c>
      <c r="D9" s="3" t="s">
        <v>55</v>
      </c>
      <c r="E9" s="2" t="s">
        <v>16</v>
      </c>
      <c r="F9" s="4"/>
      <c r="G9" s="4"/>
      <c r="H9" s="4"/>
      <c r="I9" s="1" t="s">
        <v>36</v>
      </c>
      <c r="J9" s="1" t="s">
        <v>56</v>
      </c>
      <c r="K9" s="1" t="s">
        <v>21</v>
      </c>
      <c r="L9" s="1" t="s">
        <v>27</v>
      </c>
      <c r="M9" s="1">
        <v>0.0</v>
      </c>
      <c r="N9" s="1" t="s">
        <v>57</v>
      </c>
    </row>
    <row r="10">
      <c r="A10" s="1" t="s">
        <v>13</v>
      </c>
      <c r="B10" s="1">
        <v>9.0</v>
      </c>
      <c r="C10" s="1" t="s">
        <v>58</v>
      </c>
      <c r="D10" s="3" t="s">
        <v>59</v>
      </c>
      <c r="E10" s="2" t="s">
        <v>16</v>
      </c>
      <c r="F10" s="4"/>
      <c r="G10" s="4"/>
      <c r="H10" s="4"/>
      <c r="I10" s="1" t="s">
        <v>36</v>
      </c>
      <c r="J10" s="1" t="s">
        <v>60</v>
      </c>
      <c r="K10" s="1" t="s">
        <v>13</v>
      </c>
      <c r="L10" s="1" t="s">
        <v>32</v>
      </c>
      <c r="M10" s="1">
        <v>0.0</v>
      </c>
      <c r="N10" s="1" t="s">
        <v>61</v>
      </c>
    </row>
    <row r="11">
      <c r="A11" s="1" t="s">
        <v>21</v>
      </c>
      <c r="B11" s="1">
        <v>10.0</v>
      </c>
      <c r="C11" s="1" t="s">
        <v>62</v>
      </c>
      <c r="D11" s="3" t="s">
        <v>63</v>
      </c>
      <c r="E11" s="2" t="s">
        <v>64</v>
      </c>
      <c r="F11" s="4"/>
      <c r="G11" s="4"/>
      <c r="H11" s="4"/>
      <c r="I11" s="1" t="s">
        <v>17</v>
      </c>
      <c r="J11" s="1" t="s">
        <v>65</v>
      </c>
      <c r="K11" s="1" t="s">
        <v>21</v>
      </c>
      <c r="L11" s="1" t="s">
        <v>27</v>
      </c>
      <c r="M11" s="1">
        <v>-1.0</v>
      </c>
      <c r="N11" s="1" t="s">
        <v>66</v>
      </c>
    </row>
    <row r="12">
      <c r="A12" s="1" t="s">
        <v>13</v>
      </c>
      <c r="B12" s="1">
        <v>11.0</v>
      </c>
      <c r="C12" s="1" t="s">
        <v>67</v>
      </c>
      <c r="D12" s="3" t="s">
        <v>68</v>
      </c>
      <c r="E12" s="2" t="s">
        <v>16</v>
      </c>
      <c r="F12" s="4"/>
      <c r="G12" s="4"/>
      <c r="H12" s="4"/>
      <c r="I12" s="1" t="s">
        <v>17</v>
      </c>
      <c r="J12" s="1" t="s">
        <v>69</v>
      </c>
      <c r="K12" s="1" t="s">
        <v>13</v>
      </c>
      <c r="L12" s="1" t="s">
        <v>70</v>
      </c>
      <c r="M12" s="1">
        <v>0.0</v>
      </c>
      <c r="N12" s="1" t="s">
        <v>71</v>
      </c>
    </row>
    <row r="13">
      <c r="A13" s="1" t="s">
        <v>21</v>
      </c>
      <c r="B13" s="1">
        <v>12.0</v>
      </c>
      <c r="C13" s="1" t="s">
        <v>72</v>
      </c>
      <c r="D13" s="3" t="s">
        <v>73</v>
      </c>
      <c r="E13" s="2" t="s">
        <v>16</v>
      </c>
      <c r="F13" s="4"/>
      <c r="G13" s="4"/>
      <c r="H13" s="4"/>
      <c r="I13" s="1" t="s">
        <v>25</v>
      </c>
      <c r="J13" s="1" t="s">
        <v>74</v>
      </c>
      <c r="K13" s="1" t="s">
        <v>21</v>
      </c>
      <c r="L13" s="1" t="s">
        <v>27</v>
      </c>
      <c r="M13" s="1">
        <v>0.0</v>
      </c>
      <c r="N13" s="1" t="s">
        <v>75</v>
      </c>
    </row>
    <row r="14">
      <c r="A14" s="1" t="s">
        <v>13</v>
      </c>
      <c r="B14" s="1">
        <v>13.0</v>
      </c>
      <c r="C14" s="1" t="s">
        <v>76</v>
      </c>
      <c r="D14" s="3" t="s">
        <v>77</v>
      </c>
      <c r="E14" s="2" t="s">
        <v>16</v>
      </c>
      <c r="F14" s="4"/>
      <c r="G14" s="4"/>
      <c r="H14" s="4"/>
      <c r="I14" s="1" t="s">
        <v>36</v>
      </c>
      <c r="J14" s="1" t="s">
        <v>78</v>
      </c>
      <c r="K14" s="1" t="s">
        <v>13</v>
      </c>
      <c r="L14" s="1" t="s">
        <v>32</v>
      </c>
      <c r="M14" s="1">
        <v>0.0</v>
      </c>
      <c r="N14" s="1" t="s">
        <v>79</v>
      </c>
    </row>
    <row r="15">
      <c r="A15" s="1" t="s">
        <v>21</v>
      </c>
      <c r="B15" s="1">
        <v>14.0</v>
      </c>
      <c r="C15" s="1" t="s">
        <v>80</v>
      </c>
      <c r="D15" s="3" t="s">
        <v>81</v>
      </c>
      <c r="E15" s="2" t="s">
        <v>16</v>
      </c>
      <c r="F15" s="4"/>
      <c r="G15" s="4"/>
      <c r="H15" s="4"/>
      <c r="I15" s="1" t="s">
        <v>17</v>
      </c>
      <c r="J15" s="1" t="s">
        <v>82</v>
      </c>
      <c r="K15" s="1" t="s">
        <v>21</v>
      </c>
      <c r="L15" s="1" t="s">
        <v>27</v>
      </c>
      <c r="M15" s="1">
        <v>0.0</v>
      </c>
      <c r="N15" s="1" t="s">
        <v>83</v>
      </c>
    </row>
    <row r="16">
      <c r="A16" s="1" t="s">
        <v>13</v>
      </c>
      <c r="B16" s="1">
        <v>15.0</v>
      </c>
      <c r="C16" s="1" t="s">
        <v>84</v>
      </c>
      <c r="D16" s="3" t="s">
        <v>85</v>
      </c>
      <c r="E16" s="2" t="s">
        <v>16</v>
      </c>
      <c r="F16" s="4"/>
      <c r="G16" s="4"/>
      <c r="H16" s="4"/>
      <c r="I16" s="1" t="s">
        <v>36</v>
      </c>
      <c r="J16" s="1" t="s">
        <v>86</v>
      </c>
      <c r="K16" s="1" t="s">
        <v>13</v>
      </c>
      <c r="L16" s="1" t="s">
        <v>32</v>
      </c>
      <c r="M16" s="1">
        <v>0.0</v>
      </c>
      <c r="N16" s="1" t="s">
        <v>87</v>
      </c>
    </row>
    <row r="17">
      <c r="A17" s="1" t="s">
        <v>21</v>
      </c>
      <c r="B17" s="1">
        <v>16.0</v>
      </c>
      <c r="C17" s="1" t="s">
        <v>88</v>
      </c>
      <c r="D17" s="3" t="s">
        <v>89</v>
      </c>
      <c r="E17" s="2" t="s">
        <v>16</v>
      </c>
      <c r="F17" s="4"/>
      <c r="G17" s="4"/>
      <c r="H17" s="4"/>
      <c r="I17" s="1" t="s">
        <v>36</v>
      </c>
      <c r="J17" s="1" t="s">
        <v>90</v>
      </c>
      <c r="K17" s="1" t="s">
        <v>21</v>
      </c>
      <c r="L17" s="1" t="s">
        <v>27</v>
      </c>
      <c r="M17" s="1">
        <v>0.0</v>
      </c>
      <c r="N17" s="1" t="s">
        <v>91</v>
      </c>
    </row>
    <row r="18">
      <c r="A18" s="1" t="s">
        <v>13</v>
      </c>
      <c r="B18" s="1">
        <v>17.0</v>
      </c>
      <c r="C18" s="1" t="s">
        <v>92</v>
      </c>
      <c r="D18" s="3" t="s">
        <v>93</v>
      </c>
      <c r="E18" s="2" t="s">
        <v>16</v>
      </c>
      <c r="F18" s="4"/>
      <c r="G18" s="4"/>
      <c r="H18" s="4"/>
      <c r="I18" s="1" t="s">
        <v>25</v>
      </c>
      <c r="J18" s="1" t="s">
        <v>94</v>
      </c>
      <c r="K18" s="1" t="s">
        <v>13</v>
      </c>
      <c r="L18" s="1" t="s">
        <v>70</v>
      </c>
      <c r="M18" s="1">
        <v>0.0</v>
      </c>
      <c r="N18" s="1" t="s">
        <v>95</v>
      </c>
    </row>
    <row r="19">
      <c r="A19" s="1" t="s">
        <v>21</v>
      </c>
      <c r="B19" s="1">
        <v>18.0</v>
      </c>
      <c r="C19" s="1" t="s">
        <v>96</v>
      </c>
      <c r="D19" s="3" t="s">
        <v>97</v>
      </c>
      <c r="E19" s="2" t="s">
        <v>16</v>
      </c>
      <c r="F19" s="4"/>
      <c r="G19" s="4"/>
      <c r="H19" s="4"/>
      <c r="I19" s="1" t="s">
        <v>25</v>
      </c>
      <c r="J19" s="1" t="s">
        <v>98</v>
      </c>
      <c r="K19" s="1" t="s">
        <v>21</v>
      </c>
      <c r="L19" s="1" t="s">
        <v>70</v>
      </c>
      <c r="M19" s="1">
        <v>0.0</v>
      </c>
      <c r="N19" s="1" t="s">
        <v>99</v>
      </c>
    </row>
    <row r="20">
      <c r="A20" s="1" t="s">
        <v>13</v>
      </c>
      <c r="B20" s="1">
        <v>19.0</v>
      </c>
      <c r="C20" s="1" t="s">
        <v>100</v>
      </c>
      <c r="D20" s="3" t="s">
        <v>101</v>
      </c>
      <c r="E20" s="2" t="s">
        <v>16</v>
      </c>
      <c r="F20" s="4"/>
      <c r="G20" s="4"/>
      <c r="H20" s="4"/>
      <c r="I20" s="1" t="s">
        <v>17</v>
      </c>
      <c r="J20" s="1" t="s">
        <v>102</v>
      </c>
      <c r="K20" s="1" t="s">
        <v>13</v>
      </c>
      <c r="L20" s="1" t="s">
        <v>32</v>
      </c>
      <c r="M20" s="1">
        <v>0.0</v>
      </c>
      <c r="N20" s="1" t="s">
        <v>103</v>
      </c>
    </row>
    <row r="21">
      <c r="A21" s="1" t="s">
        <v>21</v>
      </c>
      <c r="B21" s="1">
        <v>20.0</v>
      </c>
      <c r="C21" s="1" t="s">
        <v>104</v>
      </c>
      <c r="D21" s="3" t="s">
        <v>105</v>
      </c>
      <c r="E21" s="2" t="s">
        <v>16</v>
      </c>
      <c r="F21" s="4"/>
      <c r="G21" s="4"/>
      <c r="H21" s="4"/>
      <c r="I21" s="1" t="s">
        <v>17</v>
      </c>
      <c r="J21" s="1" t="s">
        <v>106</v>
      </c>
      <c r="K21" s="1" t="s">
        <v>21</v>
      </c>
      <c r="L21" s="1" t="s">
        <v>27</v>
      </c>
      <c r="M21" s="1">
        <v>0.0</v>
      </c>
      <c r="N21" s="1" t="s">
        <v>107</v>
      </c>
    </row>
    <row r="22">
      <c r="A22" s="1" t="s">
        <v>13</v>
      </c>
      <c r="B22" s="1">
        <v>1.0</v>
      </c>
      <c r="C22" s="1" t="s">
        <v>108</v>
      </c>
      <c r="D22" s="3" t="s">
        <v>109</v>
      </c>
      <c r="E22" s="2" t="s">
        <v>16</v>
      </c>
      <c r="F22" s="4"/>
      <c r="G22" s="4"/>
      <c r="H22" s="4"/>
      <c r="I22" s="1" t="s">
        <v>17</v>
      </c>
      <c r="J22" s="1" t="s">
        <v>110</v>
      </c>
      <c r="K22" s="1" t="s">
        <v>13</v>
      </c>
      <c r="L22" s="1" t="s">
        <v>32</v>
      </c>
      <c r="M22" s="1">
        <v>0.0</v>
      </c>
      <c r="N22" s="1" t="s">
        <v>111</v>
      </c>
    </row>
    <row r="23">
      <c r="A23" s="1" t="s">
        <v>21</v>
      </c>
      <c r="B23" s="1">
        <v>2.0</v>
      </c>
      <c r="C23" s="1" t="s">
        <v>112</v>
      </c>
      <c r="D23" s="3" t="s">
        <v>113</v>
      </c>
      <c r="E23" s="2" t="s">
        <v>16</v>
      </c>
      <c r="F23" s="4"/>
      <c r="G23" s="4"/>
      <c r="H23" s="4"/>
      <c r="I23" s="1" t="s">
        <v>17</v>
      </c>
      <c r="J23" s="1" t="s">
        <v>114</v>
      </c>
      <c r="K23" s="1" t="s">
        <v>21</v>
      </c>
      <c r="L23" s="1" t="s">
        <v>27</v>
      </c>
      <c r="M23" s="1">
        <v>0.0</v>
      </c>
      <c r="N23" s="1" t="s">
        <v>115</v>
      </c>
    </row>
    <row r="24">
      <c r="A24" s="1" t="s">
        <v>13</v>
      </c>
      <c r="B24" s="1">
        <v>3.0</v>
      </c>
      <c r="C24" s="1" t="s">
        <v>116</v>
      </c>
      <c r="D24" s="3" t="s">
        <v>117</v>
      </c>
      <c r="E24" s="2" t="s">
        <v>16</v>
      </c>
      <c r="F24" s="4"/>
      <c r="G24" s="4"/>
      <c r="H24" s="4"/>
      <c r="I24" s="1" t="s">
        <v>17</v>
      </c>
      <c r="J24" s="1" t="s">
        <v>118</v>
      </c>
      <c r="K24" s="1" t="s">
        <v>13</v>
      </c>
      <c r="L24" s="1" t="s">
        <v>119</v>
      </c>
      <c r="M24" s="1">
        <v>0.0</v>
      </c>
      <c r="N24" s="1" t="s">
        <v>120</v>
      </c>
    </row>
    <row r="25">
      <c r="A25" s="1" t="s">
        <v>21</v>
      </c>
      <c r="B25" s="1">
        <v>4.0</v>
      </c>
      <c r="C25" s="1" t="s">
        <v>121</v>
      </c>
      <c r="D25" s="3" t="s">
        <v>122</v>
      </c>
      <c r="E25" s="2" t="s">
        <v>16</v>
      </c>
      <c r="F25" s="4"/>
      <c r="G25" s="4"/>
      <c r="H25" s="4"/>
      <c r="I25" s="1" t="s">
        <v>36</v>
      </c>
      <c r="J25" s="1" t="s">
        <v>123</v>
      </c>
      <c r="K25" s="1" t="s">
        <v>21</v>
      </c>
      <c r="L25" s="1" t="s">
        <v>124</v>
      </c>
      <c r="M25" s="1">
        <v>0.0</v>
      </c>
      <c r="N25" s="1" t="s">
        <v>125</v>
      </c>
    </row>
    <row r="26">
      <c r="A26" s="1" t="s">
        <v>13</v>
      </c>
      <c r="B26" s="1">
        <v>5.0</v>
      </c>
      <c r="C26" s="1" t="s">
        <v>126</v>
      </c>
      <c r="D26" s="3" t="s">
        <v>127</v>
      </c>
      <c r="E26" s="2" t="s">
        <v>16</v>
      </c>
      <c r="F26" s="4"/>
      <c r="G26" s="4"/>
      <c r="H26" s="4"/>
      <c r="I26" s="1" t="s">
        <v>36</v>
      </c>
      <c r="J26" s="1" t="s">
        <v>128</v>
      </c>
      <c r="K26" s="1" t="s">
        <v>13</v>
      </c>
      <c r="L26" s="1" t="s">
        <v>32</v>
      </c>
      <c r="M26" s="1">
        <v>0.0</v>
      </c>
      <c r="N26" s="1" t="s">
        <v>129</v>
      </c>
    </row>
    <row r="27">
      <c r="A27" s="1" t="s">
        <v>21</v>
      </c>
      <c r="B27" s="1">
        <v>6.0</v>
      </c>
      <c r="C27" s="1" t="s">
        <v>130</v>
      </c>
      <c r="D27" s="3" t="s">
        <v>131</v>
      </c>
      <c r="E27" s="2" t="s">
        <v>132</v>
      </c>
      <c r="F27" s="4" t="s">
        <v>24</v>
      </c>
      <c r="G27" s="4"/>
      <c r="H27" s="4"/>
      <c r="I27" s="1" t="s">
        <v>25</v>
      </c>
      <c r="J27" s="1" t="s">
        <v>133</v>
      </c>
      <c r="K27" s="1" t="s">
        <v>21</v>
      </c>
      <c r="L27" s="1" t="s">
        <v>27</v>
      </c>
      <c r="M27" s="1">
        <v>-1.0</v>
      </c>
      <c r="N27" s="1" t="s">
        <v>134</v>
      </c>
    </row>
    <row r="28">
      <c r="A28" s="1" t="s">
        <v>13</v>
      </c>
      <c r="B28" s="1">
        <v>7.0</v>
      </c>
      <c r="C28" s="1" t="s">
        <v>135</v>
      </c>
      <c r="D28" s="3" t="s">
        <v>136</v>
      </c>
      <c r="E28" s="2" t="s">
        <v>16</v>
      </c>
      <c r="F28" s="4"/>
      <c r="G28" s="4"/>
      <c r="H28" s="4"/>
      <c r="I28" s="1" t="s">
        <v>25</v>
      </c>
      <c r="J28" s="1" t="s">
        <v>137</v>
      </c>
      <c r="K28" s="1" t="s">
        <v>13</v>
      </c>
      <c r="L28" s="1" t="s">
        <v>32</v>
      </c>
      <c r="M28" s="1">
        <v>0.0</v>
      </c>
      <c r="N28" s="1" t="s">
        <v>138</v>
      </c>
    </row>
    <row r="29">
      <c r="A29" s="1" t="s">
        <v>21</v>
      </c>
      <c r="B29" s="1">
        <v>8.0</v>
      </c>
      <c r="C29" s="1" t="s">
        <v>139</v>
      </c>
      <c r="D29" s="3" t="s">
        <v>140</v>
      </c>
      <c r="E29" s="2" t="s">
        <v>16</v>
      </c>
      <c r="F29" s="4"/>
      <c r="G29" s="4"/>
      <c r="H29" s="4"/>
      <c r="I29" s="1" t="s">
        <v>36</v>
      </c>
      <c r="J29" s="1" t="s">
        <v>141</v>
      </c>
      <c r="K29" s="1" t="s">
        <v>21</v>
      </c>
      <c r="L29" s="1" t="s">
        <v>27</v>
      </c>
      <c r="M29" s="1">
        <v>0.0</v>
      </c>
      <c r="N29" s="1" t="s">
        <v>142</v>
      </c>
    </row>
    <row r="30">
      <c r="A30" s="1" t="s">
        <v>13</v>
      </c>
      <c r="B30" s="1">
        <v>9.0</v>
      </c>
      <c r="C30" s="1" t="s">
        <v>143</v>
      </c>
      <c r="D30" s="3" t="s">
        <v>144</v>
      </c>
      <c r="E30" s="2" t="s">
        <v>16</v>
      </c>
      <c r="F30" s="4"/>
      <c r="G30" s="4"/>
      <c r="H30" s="4"/>
      <c r="I30" s="1" t="s">
        <v>25</v>
      </c>
      <c r="J30" s="1" t="s">
        <v>145</v>
      </c>
      <c r="K30" s="1" t="s">
        <v>13</v>
      </c>
      <c r="L30" s="1" t="s">
        <v>70</v>
      </c>
      <c r="M30" s="1">
        <v>0.0</v>
      </c>
      <c r="N30" s="1" t="s">
        <v>146</v>
      </c>
    </row>
    <row r="31">
      <c r="A31" s="1" t="s">
        <v>21</v>
      </c>
      <c r="B31" s="1">
        <v>10.0</v>
      </c>
      <c r="C31" s="1" t="s">
        <v>147</v>
      </c>
      <c r="D31" s="3" t="s">
        <v>148</v>
      </c>
      <c r="E31" s="2" t="s">
        <v>132</v>
      </c>
      <c r="F31" s="4"/>
      <c r="G31" s="4"/>
      <c r="H31" s="4"/>
      <c r="I31" s="1" t="s">
        <v>17</v>
      </c>
      <c r="J31" s="1" t="s">
        <v>149</v>
      </c>
      <c r="K31" s="1" t="s">
        <v>21</v>
      </c>
      <c r="L31" s="1" t="s">
        <v>27</v>
      </c>
      <c r="M31" s="1">
        <v>-1.0</v>
      </c>
      <c r="N31" s="1" t="s">
        <v>150</v>
      </c>
    </row>
    <row r="32">
      <c r="A32" s="1" t="s">
        <v>13</v>
      </c>
      <c r="B32" s="1">
        <v>11.0</v>
      </c>
      <c r="C32" s="1" t="s">
        <v>151</v>
      </c>
      <c r="D32" s="3" t="s">
        <v>152</v>
      </c>
      <c r="E32" s="2" t="s">
        <v>16</v>
      </c>
      <c r="F32" s="4"/>
      <c r="G32" s="4"/>
      <c r="H32" s="4"/>
      <c r="I32" s="1" t="s">
        <v>36</v>
      </c>
      <c r="J32" s="1" t="s">
        <v>153</v>
      </c>
      <c r="K32" s="1" t="s">
        <v>13</v>
      </c>
      <c r="L32" s="1" t="s">
        <v>32</v>
      </c>
      <c r="M32" s="1">
        <v>0.0</v>
      </c>
      <c r="N32" s="1" t="s">
        <v>154</v>
      </c>
    </row>
    <row r="33">
      <c r="A33" s="1" t="s">
        <v>21</v>
      </c>
      <c r="B33" s="1">
        <v>12.0</v>
      </c>
      <c r="C33" s="1" t="s">
        <v>155</v>
      </c>
      <c r="D33" s="3" t="s">
        <v>156</v>
      </c>
      <c r="E33" s="2" t="s">
        <v>16</v>
      </c>
      <c r="F33" s="4"/>
      <c r="G33" s="4"/>
      <c r="H33" s="4"/>
      <c r="I33" s="1" t="s">
        <v>36</v>
      </c>
      <c r="J33" s="1" t="s">
        <v>157</v>
      </c>
      <c r="K33" s="1" t="s">
        <v>21</v>
      </c>
      <c r="L33" s="1" t="s">
        <v>27</v>
      </c>
      <c r="M33" s="1">
        <v>0.0</v>
      </c>
      <c r="N33" s="1" t="s">
        <v>158</v>
      </c>
    </row>
    <row r="34">
      <c r="A34" s="1" t="s">
        <v>13</v>
      </c>
      <c r="B34" s="1">
        <v>13.0</v>
      </c>
      <c r="C34" s="1" t="s">
        <v>159</v>
      </c>
      <c r="D34" s="3" t="s">
        <v>160</v>
      </c>
      <c r="E34" s="2" t="s">
        <v>16</v>
      </c>
      <c r="F34" s="4"/>
      <c r="G34" s="4"/>
      <c r="H34" s="4"/>
      <c r="I34" s="1" t="s">
        <v>25</v>
      </c>
      <c r="J34" s="1" t="s">
        <v>161</v>
      </c>
      <c r="K34" s="1" t="s">
        <v>13</v>
      </c>
      <c r="L34" s="1" t="s">
        <v>32</v>
      </c>
      <c r="M34" s="1">
        <v>0.0</v>
      </c>
      <c r="N34" s="1" t="s">
        <v>162</v>
      </c>
    </row>
    <row r="35">
      <c r="A35" s="1" t="s">
        <v>21</v>
      </c>
      <c r="B35" s="1">
        <v>14.0</v>
      </c>
      <c r="C35" s="1" t="s">
        <v>163</v>
      </c>
      <c r="D35" s="3" t="s">
        <v>164</v>
      </c>
      <c r="E35" s="2" t="s">
        <v>165</v>
      </c>
      <c r="F35" s="4" t="s">
        <v>47</v>
      </c>
      <c r="G35" s="4"/>
      <c r="H35" s="4"/>
      <c r="I35" s="1" t="s">
        <v>25</v>
      </c>
      <c r="J35" s="1" t="s">
        <v>166</v>
      </c>
      <c r="K35" s="1" t="s">
        <v>21</v>
      </c>
      <c r="L35" s="1" t="s">
        <v>27</v>
      </c>
      <c r="M35" s="1">
        <v>-2.0</v>
      </c>
      <c r="N35" s="1" t="s">
        <v>167</v>
      </c>
    </row>
    <row r="36">
      <c r="A36" s="1" t="s">
        <v>13</v>
      </c>
      <c r="B36" s="1">
        <v>15.0</v>
      </c>
      <c r="C36" s="1" t="s">
        <v>168</v>
      </c>
      <c r="D36" s="3" t="s">
        <v>169</v>
      </c>
      <c r="E36" s="2" t="s">
        <v>16</v>
      </c>
      <c r="F36" s="4"/>
      <c r="G36" s="4"/>
      <c r="H36" s="4"/>
      <c r="I36" s="1" t="s">
        <v>25</v>
      </c>
      <c r="J36" s="1" t="s">
        <v>170</v>
      </c>
      <c r="K36" s="1" t="s">
        <v>13</v>
      </c>
      <c r="L36" s="1" t="s">
        <v>119</v>
      </c>
      <c r="M36" s="1">
        <v>0.0</v>
      </c>
      <c r="N36" s="1" t="s">
        <v>171</v>
      </c>
    </row>
    <row r="37">
      <c r="A37" s="1" t="s">
        <v>21</v>
      </c>
      <c r="B37" s="1">
        <v>16.0</v>
      </c>
      <c r="C37" s="1" t="s">
        <v>172</v>
      </c>
      <c r="D37" s="3" t="s">
        <v>173</v>
      </c>
      <c r="E37" s="2" t="s">
        <v>16</v>
      </c>
      <c r="F37" s="4"/>
      <c r="G37" s="4"/>
      <c r="H37" s="4"/>
      <c r="I37" s="1" t="s">
        <v>36</v>
      </c>
      <c r="J37" s="1" t="s">
        <v>174</v>
      </c>
      <c r="K37" s="1" t="s">
        <v>21</v>
      </c>
      <c r="L37" s="1" t="s">
        <v>175</v>
      </c>
      <c r="M37" s="1">
        <v>0.0</v>
      </c>
      <c r="N37" s="1" t="s">
        <v>176</v>
      </c>
    </row>
    <row r="38">
      <c r="A38" s="1" t="s">
        <v>13</v>
      </c>
      <c r="B38" s="1">
        <v>17.0</v>
      </c>
      <c r="C38" s="1" t="s">
        <v>177</v>
      </c>
      <c r="D38" s="3" t="s">
        <v>178</v>
      </c>
      <c r="E38" s="2" t="s">
        <v>16</v>
      </c>
      <c r="F38" s="4"/>
      <c r="G38" s="4"/>
      <c r="H38" s="4"/>
      <c r="I38" s="1" t="s">
        <v>25</v>
      </c>
      <c r="J38" s="1" t="s">
        <v>179</v>
      </c>
      <c r="K38" s="1" t="s">
        <v>13</v>
      </c>
      <c r="L38" s="1" t="s">
        <v>70</v>
      </c>
      <c r="M38" s="1">
        <v>0.0</v>
      </c>
      <c r="N38" s="1" t="s">
        <v>180</v>
      </c>
    </row>
    <row r="39">
      <c r="A39" s="1" t="s">
        <v>21</v>
      </c>
      <c r="B39" s="1">
        <v>18.0</v>
      </c>
      <c r="C39" s="1" t="s">
        <v>181</v>
      </c>
      <c r="D39" s="3" t="s">
        <v>182</v>
      </c>
      <c r="E39" s="5" t="s">
        <v>165</v>
      </c>
      <c r="F39" s="6" t="s">
        <v>64</v>
      </c>
      <c r="G39" s="4"/>
      <c r="H39" s="4"/>
      <c r="I39" s="1" t="s">
        <v>25</v>
      </c>
      <c r="J39" s="1" t="s">
        <v>183</v>
      </c>
      <c r="K39" s="1" t="s">
        <v>21</v>
      </c>
      <c r="L39" s="1" t="s">
        <v>27</v>
      </c>
      <c r="M39" s="1">
        <v>0.0</v>
      </c>
      <c r="N39" s="1" t="s">
        <v>184</v>
      </c>
    </row>
    <row r="40">
      <c r="A40" s="1" t="s">
        <v>13</v>
      </c>
      <c r="B40" s="1">
        <v>19.0</v>
      </c>
      <c r="C40" s="1" t="s">
        <v>185</v>
      </c>
      <c r="D40" s="3" t="s">
        <v>186</v>
      </c>
      <c r="E40" s="2" t="s">
        <v>16</v>
      </c>
      <c r="F40" s="4"/>
      <c r="G40" s="4"/>
      <c r="H40" s="4"/>
      <c r="I40" s="1" t="s">
        <v>36</v>
      </c>
      <c r="J40" s="1" t="s">
        <v>187</v>
      </c>
      <c r="K40" s="1" t="s">
        <v>13</v>
      </c>
      <c r="L40" s="1" t="s">
        <v>70</v>
      </c>
      <c r="M40" s="1">
        <v>0.0</v>
      </c>
      <c r="N40" s="1" t="s">
        <v>188</v>
      </c>
    </row>
    <row r="41">
      <c r="A41" s="1" t="s">
        <v>21</v>
      </c>
      <c r="B41" s="1">
        <v>20.0</v>
      </c>
      <c r="C41" s="1" t="s">
        <v>189</v>
      </c>
      <c r="D41" s="3" t="s">
        <v>173</v>
      </c>
      <c r="E41" s="2" t="s">
        <v>16</v>
      </c>
      <c r="F41" s="4"/>
      <c r="G41" s="4"/>
      <c r="H41" s="4"/>
      <c r="I41" s="1" t="s">
        <v>36</v>
      </c>
      <c r="J41" s="1" t="s">
        <v>190</v>
      </c>
      <c r="K41" s="1" t="s">
        <v>21</v>
      </c>
      <c r="L41" s="1" t="s">
        <v>175</v>
      </c>
      <c r="M41" s="1">
        <v>0.0</v>
      </c>
      <c r="N41" s="1" t="s">
        <v>191</v>
      </c>
    </row>
    <row r="42">
      <c r="A42" s="1" t="s">
        <v>13</v>
      </c>
      <c r="B42" s="1">
        <v>1.0</v>
      </c>
      <c r="C42" s="1" t="s">
        <v>192</v>
      </c>
      <c r="D42" s="3" t="s">
        <v>193</v>
      </c>
      <c r="E42" s="2" t="s">
        <v>16</v>
      </c>
      <c r="F42" s="4"/>
      <c r="G42" s="4"/>
      <c r="H42" s="4"/>
      <c r="I42" s="1" t="s">
        <v>25</v>
      </c>
      <c r="J42" s="1" t="s">
        <v>194</v>
      </c>
      <c r="K42" s="1" t="s">
        <v>13</v>
      </c>
      <c r="L42" s="1" t="s">
        <v>32</v>
      </c>
      <c r="M42" s="1">
        <v>0.0</v>
      </c>
      <c r="N42" s="1" t="s">
        <v>195</v>
      </c>
    </row>
    <row r="43">
      <c r="A43" s="1" t="s">
        <v>21</v>
      </c>
      <c r="B43" s="1">
        <v>2.0</v>
      </c>
      <c r="C43" s="1" t="s">
        <v>196</v>
      </c>
      <c r="D43" s="3" t="s">
        <v>197</v>
      </c>
      <c r="E43" s="2" t="s">
        <v>16</v>
      </c>
      <c r="F43" s="4"/>
      <c r="G43" s="4"/>
      <c r="H43" s="4"/>
      <c r="I43" s="1" t="s">
        <v>36</v>
      </c>
      <c r="J43" s="1" t="s">
        <v>198</v>
      </c>
      <c r="K43" s="1" t="s">
        <v>21</v>
      </c>
      <c r="L43" s="1" t="s">
        <v>27</v>
      </c>
      <c r="M43" s="1">
        <v>0.0</v>
      </c>
      <c r="N43" s="1" t="s">
        <v>199</v>
      </c>
    </row>
    <row r="44">
      <c r="A44" s="1" t="s">
        <v>13</v>
      </c>
      <c r="B44" s="1">
        <v>3.0</v>
      </c>
      <c r="C44" s="1" t="s">
        <v>200</v>
      </c>
      <c r="D44" s="3" t="s">
        <v>201</v>
      </c>
      <c r="E44" s="2" t="s">
        <v>16</v>
      </c>
      <c r="F44" s="4"/>
      <c r="G44" s="4"/>
      <c r="H44" s="4"/>
      <c r="I44" s="1" t="s">
        <v>36</v>
      </c>
      <c r="J44" s="1" t="s">
        <v>202</v>
      </c>
      <c r="K44" s="1" t="s">
        <v>13</v>
      </c>
      <c r="L44" s="1" t="s">
        <v>32</v>
      </c>
      <c r="M44" s="1">
        <v>0.0</v>
      </c>
      <c r="N44" s="1" t="s">
        <v>203</v>
      </c>
    </row>
    <row r="45">
      <c r="A45" s="1" t="s">
        <v>21</v>
      </c>
      <c r="B45" s="1">
        <v>4.0</v>
      </c>
      <c r="C45" s="1" t="s">
        <v>204</v>
      </c>
      <c r="D45" s="3" t="s">
        <v>205</v>
      </c>
      <c r="E45" s="2" t="s">
        <v>64</v>
      </c>
      <c r="F45" s="4"/>
      <c r="G45" s="4"/>
      <c r="H45" s="4"/>
      <c r="I45" s="1" t="s">
        <v>36</v>
      </c>
      <c r="J45" s="1" t="s">
        <v>206</v>
      </c>
      <c r="K45" s="1" t="s">
        <v>21</v>
      </c>
      <c r="L45" s="1" t="s">
        <v>27</v>
      </c>
      <c r="M45" s="1">
        <v>-1.0</v>
      </c>
      <c r="N45" s="1" t="s">
        <v>207</v>
      </c>
    </row>
    <row r="46">
      <c r="A46" s="1" t="s">
        <v>13</v>
      </c>
      <c r="B46" s="1">
        <v>5.0</v>
      </c>
      <c r="C46" s="1" t="s">
        <v>208</v>
      </c>
      <c r="D46" s="3" t="s">
        <v>209</v>
      </c>
      <c r="E46" s="2" t="s">
        <v>16</v>
      </c>
      <c r="F46" s="4"/>
      <c r="G46" s="4"/>
      <c r="H46" s="4"/>
      <c r="I46" s="1" t="s">
        <v>36</v>
      </c>
      <c r="J46" s="1" t="s">
        <v>210</v>
      </c>
      <c r="K46" s="1" t="s">
        <v>13</v>
      </c>
      <c r="L46" s="1" t="s">
        <v>70</v>
      </c>
      <c r="M46" s="1">
        <v>0.0</v>
      </c>
      <c r="N46" s="1" t="s">
        <v>211</v>
      </c>
    </row>
    <row r="47">
      <c r="A47" s="1" t="s">
        <v>21</v>
      </c>
      <c r="B47" s="1">
        <v>6.0</v>
      </c>
      <c r="C47" s="1" t="s">
        <v>212</v>
      </c>
      <c r="D47" s="3" t="s">
        <v>213</v>
      </c>
      <c r="E47" s="2" t="s">
        <v>64</v>
      </c>
      <c r="F47" s="4" t="s">
        <v>46</v>
      </c>
      <c r="G47" s="4"/>
      <c r="H47" s="4"/>
      <c r="I47" s="1" t="s">
        <v>25</v>
      </c>
      <c r="J47" s="1" t="s">
        <v>214</v>
      </c>
      <c r="K47" s="1" t="s">
        <v>21</v>
      </c>
      <c r="L47" s="1" t="s">
        <v>27</v>
      </c>
      <c r="M47" s="1">
        <v>0.0</v>
      </c>
      <c r="N47" s="1" t="s">
        <v>215</v>
      </c>
    </row>
    <row r="48">
      <c r="A48" s="1" t="s">
        <v>13</v>
      </c>
      <c r="B48" s="1">
        <v>7.0</v>
      </c>
      <c r="C48" s="1" t="s">
        <v>216</v>
      </c>
      <c r="D48" s="3" t="s">
        <v>217</v>
      </c>
      <c r="E48" s="2" t="s">
        <v>16</v>
      </c>
      <c r="F48" s="4"/>
      <c r="G48" s="4"/>
      <c r="H48" s="4"/>
      <c r="I48" s="1" t="s">
        <v>36</v>
      </c>
      <c r="J48" s="1" t="s">
        <v>218</v>
      </c>
      <c r="K48" s="1" t="s">
        <v>13</v>
      </c>
      <c r="L48" s="1" t="s">
        <v>32</v>
      </c>
      <c r="M48" s="1">
        <v>0.0</v>
      </c>
      <c r="N48" s="1" t="s">
        <v>219</v>
      </c>
    </row>
    <row r="49">
      <c r="A49" s="1" t="s">
        <v>21</v>
      </c>
      <c r="B49" s="1">
        <v>8.0</v>
      </c>
      <c r="C49" s="1" t="s">
        <v>220</v>
      </c>
      <c r="D49" s="7" t="s">
        <v>221</v>
      </c>
      <c r="E49" s="2" t="s">
        <v>64</v>
      </c>
      <c r="F49" s="6" t="s">
        <v>165</v>
      </c>
      <c r="G49" s="6" t="s">
        <v>47</v>
      </c>
      <c r="H49" s="4"/>
      <c r="I49" s="1" t="s">
        <v>17</v>
      </c>
      <c r="J49" s="1" t="s">
        <v>222</v>
      </c>
      <c r="K49" s="1" t="s">
        <v>21</v>
      </c>
      <c r="L49" s="1" t="s">
        <v>27</v>
      </c>
      <c r="M49" s="1">
        <v>-1.0</v>
      </c>
      <c r="N49" s="1" t="s">
        <v>223</v>
      </c>
    </row>
    <row r="50">
      <c r="A50" s="1" t="s">
        <v>13</v>
      </c>
      <c r="B50" s="1">
        <v>9.0</v>
      </c>
      <c r="C50" s="1" t="s">
        <v>224</v>
      </c>
      <c r="D50" s="3" t="s">
        <v>225</v>
      </c>
      <c r="E50" s="2" t="s">
        <v>16</v>
      </c>
      <c r="F50" s="4"/>
      <c r="G50" s="4"/>
      <c r="H50" s="4"/>
      <c r="I50" s="1" t="s">
        <v>25</v>
      </c>
      <c r="J50" s="1" t="s">
        <v>226</v>
      </c>
      <c r="K50" s="1" t="s">
        <v>13</v>
      </c>
      <c r="L50" s="1" t="s">
        <v>227</v>
      </c>
      <c r="M50" s="1">
        <v>0.0</v>
      </c>
      <c r="N50" s="1" t="s">
        <v>228</v>
      </c>
    </row>
    <row r="51">
      <c r="A51" s="1" t="s">
        <v>21</v>
      </c>
      <c r="B51" s="1">
        <v>10.0</v>
      </c>
      <c r="C51" s="1" t="s">
        <v>229</v>
      </c>
      <c r="D51" s="3" t="s">
        <v>230</v>
      </c>
      <c r="E51" s="5" t="s">
        <v>132</v>
      </c>
      <c r="F51" s="4"/>
      <c r="G51" s="4"/>
      <c r="H51" s="4"/>
      <c r="I51" s="1" t="s">
        <v>25</v>
      </c>
      <c r="J51" s="1" t="s">
        <v>231</v>
      </c>
      <c r="K51" s="1" t="s">
        <v>21</v>
      </c>
      <c r="L51" s="1" t="s">
        <v>27</v>
      </c>
      <c r="M51" s="1">
        <v>-1.0</v>
      </c>
      <c r="N51" s="1" t="s">
        <v>232</v>
      </c>
    </row>
    <row r="52">
      <c r="A52" s="1" t="s">
        <v>13</v>
      </c>
      <c r="B52" s="1">
        <v>11.0</v>
      </c>
      <c r="C52" s="1" t="s">
        <v>233</v>
      </c>
      <c r="D52" s="3" t="s">
        <v>234</v>
      </c>
      <c r="E52" s="2" t="s">
        <v>16</v>
      </c>
      <c r="F52" s="4"/>
      <c r="G52" s="4"/>
      <c r="H52" s="4"/>
      <c r="I52" s="1" t="s">
        <v>36</v>
      </c>
      <c r="J52" s="1" t="s">
        <v>235</v>
      </c>
      <c r="K52" s="1" t="s">
        <v>13</v>
      </c>
      <c r="L52" s="1" t="s">
        <v>19</v>
      </c>
      <c r="M52" s="1">
        <v>0.0</v>
      </c>
      <c r="N52" s="1" t="s">
        <v>236</v>
      </c>
    </row>
    <row r="53">
      <c r="A53" s="8"/>
      <c r="B53" s="8"/>
      <c r="C53" s="1" t="s">
        <v>237</v>
      </c>
      <c r="D53" s="1"/>
      <c r="E53" s="1"/>
      <c r="F53" s="1"/>
      <c r="G53" s="1"/>
      <c r="H53" s="1"/>
      <c r="I53" s="1" t="s">
        <v>238</v>
      </c>
      <c r="J53" s="8"/>
      <c r="K53" s="8"/>
      <c r="L53" s="8"/>
      <c r="M53" s="8"/>
      <c r="N53" s="8"/>
    </row>
    <row r="54">
      <c r="A54" s="8"/>
      <c r="B54" s="8"/>
      <c r="C54" s="1" t="s">
        <v>239</v>
      </c>
      <c r="D54" s="1"/>
      <c r="E54" s="1"/>
      <c r="F54" s="1"/>
      <c r="G54" s="1"/>
      <c r="H54" s="1"/>
      <c r="I54" s="1" t="s">
        <v>240</v>
      </c>
      <c r="J54" s="8"/>
      <c r="K54" s="8"/>
      <c r="L54" s="8"/>
      <c r="M54" s="8"/>
      <c r="N54" s="8"/>
    </row>
    <row r="55">
      <c r="A55" s="8"/>
      <c r="B55" s="8"/>
      <c r="C55" s="1" t="s">
        <v>241</v>
      </c>
      <c r="D55" s="1"/>
      <c r="E55" s="1"/>
      <c r="F55" s="1"/>
      <c r="G55" s="1"/>
      <c r="H55" s="1"/>
      <c r="I55" s="1" t="s">
        <v>242</v>
      </c>
      <c r="J55" s="8"/>
      <c r="K55" s="8"/>
      <c r="L55" s="8"/>
      <c r="M55" s="8"/>
      <c r="N55" s="8"/>
    </row>
  </sheetData>
  <dataValidations>
    <dataValidation type="list" allowBlank="1" showErrorMessage="1" sqref="E2:H52">
      <formula1>"Annoyance,Trust,Confusion,Contempt,Disgust,Scared,Sadness,Surprise,Joy,Neutral,Anger"</formula1>
    </dataValidation>
  </dataValidations>
  <drawing r:id="rId1"/>
</worksheet>
</file>