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8" sheetId="1" r:id="rId4"/>
  </sheets>
  <definedNames/>
  <calcPr/>
</workbook>
</file>

<file path=xl/sharedStrings.xml><?xml version="1.0" encoding="utf-8"?>
<sst xmlns="http://schemas.openxmlformats.org/spreadsheetml/2006/main" count="195" uniqueCount="113">
  <si>
    <t>Type</t>
  </si>
  <si>
    <t>No</t>
  </si>
  <si>
    <t>Utterance</t>
  </si>
  <si>
    <t>Code-Mix</t>
  </si>
  <si>
    <t>Emotion 1</t>
  </si>
  <si>
    <t>Emotion 2</t>
  </si>
  <si>
    <t>Emotion 3</t>
  </si>
  <si>
    <t>Emotion 4</t>
  </si>
  <si>
    <t>Sub topic</t>
  </si>
  <si>
    <t>ID</t>
  </si>
  <si>
    <t>Dialogue_Act</t>
  </si>
  <si>
    <t>Emotion</t>
  </si>
  <si>
    <t>Transliterated</t>
  </si>
  <si>
    <t>T</t>
  </si>
  <si>
    <t>Hello, Sarah, how you doing today?</t>
  </si>
  <si>
    <t>Hello, Sarah, aap kaise feel kar rahi hain aaj?</t>
  </si>
  <si>
    <t>Neutral</t>
  </si>
  <si>
    <t>inactive</t>
  </si>
  <si>
    <t>128_0</t>
  </si>
  <si>
    <t>gt</t>
  </si>
  <si>
    <t>Hello, Sarah, aaj aap kaise ho?</t>
  </si>
  <si>
    <t>P</t>
  </si>
  <si>
    <t>All right.</t>
  </si>
  <si>
    <t>128_1</t>
  </si>
  <si>
    <t>Thik hai.</t>
  </si>
  <si>
    <t>I understand that you've come to counseling because you have a particular issue that's been bothering you recently.</t>
  </si>
  <si>
    <t>Main samajh rahi hoon ki aap counseling ke liye aayi hain kyun ki aapko kuch particular issue se pareshani ho rahi hai recently.</t>
  </si>
  <si>
    <t>symp/reasoning</t>
  </si>
  <si>
    <t>128_2</t>
  </si>
  <si>
    <t>id</t>
  </si>
  <si>
    <t>Mujhe samajh mein hai ki tum counseling ke liye aaye ho kyunki tumhare paas haal hi mein tumhe pareshan karne waala koi khaas mudde ka samna hai.</t>
  </si>
  <si>
    <t>Yeah, I've been I've been really stressed out at work. I just I'm getting to the point where it's really hard to handle things that are going on. So for work related problems</t>
  </si>
  <si>
    <t>Haan, main sach mein kaam mein bohot stress ho rahi hai. Aise lag rahi hai ki ab main handle karna mushkil ho rahi hai. To kaam se jude problems ke baare mein baat karna theek hai?</t>
  </si>
  <si>
    <t>Sadness</t>
  </si>
  <si>
    <t>128_3</t>
  </si>
  <si>
    <t>Haan, main stressed out hu apne work se. Bas ab mujhe aisa lagta hai ki kaam ke chalte handle karna bahut mushkil ho rahi hai. Isliye, kaam se judi dikkato ke liye.</t>
  </si>
  <si>
    <t>are you okay talking about that today.</t>
  </si>
  <si>
    <t>Kya aap aaj uske baare mein baat karne ke liye taiyar hain.</t>
  </si>
  <si>
    <t>128_4</t>
  </si>
  <si>
    <t>yq</t>
  </si>
  <si>
    <t>Kya tum aaj uske baare mein baat karne ke liye theek ho?</t>
  </si>
  <si>
    <t>I think I need to Yeah.</t>
  </si>
  <si>
    <t>Main sochti hoon, haan.</t>
  </si>
  <si>
    <t>128_5</t>
  </si>
  <si>
    <t>op</t>
  </si>
  <si>
    <t>Mujhe lagta hai mujhe Yeah karna padega.</t>
  </si>
  <si>
    <t>So I'd like to do in the beginning, is kind of set a plan for our meeting today, okay. And we can move off that plant if we need to, but I just like to start with that, and give us some structure to what we'll be doing. So, first, and this is something I want to co create with you, right? So your input is extremely valuable to it. I don't want to just lay it out and we follow it. I want you to be an active part of putting this together. So as I throw out some ideas, let me know if it's something that makes sense to you or doesn't. Okay? I'd like to start by having you explain in depth kind of what you're going through at work. I know it's troubling you and I want to hear that story. Then you're going to look for some patterns in the way you're thinking And see if there's something that I recognized all that something I can point out, that may help you a bit. And we'll get more to that later. And then to kind of as we wrap up with towards the end, maybe start getting some ideas of things you can do between sessions between now and we'll see you next time that can help combat these symptoms make you feel better. Okay. Does that seem like a fairly straightforward agenda? Any changes or anything you'd like to make to that?</t>
  </si>
  <si>
    <t>To main shuruwat mein, main ek plan set karna chahata hoon hamare aaj ke meeting ka, thik hai. Aur agar zarurat ho, to ham uss plan par chalein, lekin main bas uske saath shuru karna chahti hoon, aur hamare kaam ko ek sakht prabhavit karne ke liye usmein ek structure dena chahti hoon. To, pehla, aur yeh kuch aapke saath milkar banata hoon, sahi? To aapka contribution usmein bahut important hai. Main sirf yeh nahi chahti ki main plan bata do aur aap use follow karein. Main chahti hoon ki aap bhi ismein active bhagidari karen. To jab main kuch vichar pesh karunga, to mujhe bataiye agar yeh aapko samajh mein aata hai ya nahi. Thik hai? Main yeh shuruwat karke chahti hoon ki aap apne kaam se jude situation ko gehraai se samjhaye. Mujhe pata hai ki aapko isse pareshani hai aur main uss kahani ko sunna chahti hoon. Fir aapko dekhna hoga ki aap sochne ke tarike mein koi pattern hai aur kuch aisa hai jo main pehchan sakti hoon, jo aapki madad kar sakti hai. Aur is par baat karte hain baad mein aur thoda sa samay lagta hai. Aur fir, jab ham aakhri tak pahuchte hain, to shayad aapko kuch aise vichar milte hain jo aap session ke beech, aaj se next baar tak kar sakte hain, jo in lakshanon ko kam karne mein madad kar sakte hain aur aapko behtar feel karwa sakte hain. Thik hai. Kya yeh kaafi seedha agenda lag raha hai? Koi change ya kuch aap ismein karna chahte hain?</t>
  </si>
  <si>
    <t>routine</t>
  </si>
  <si>
    <t>128_6</t>
  </si>
  <si>
    <t>Theek sabse pehle, main karna chahti hun ki hum aaj ki meeting ke liye ek plan bana lein, thik hai. Aur agar zaroorat pade toh, hum uss plan se hatt sakte hain, lekin main bas uss ke saath shuru karna chahti hun, aur aapko humare kaam karne ke liye ek samajh de. Toh, pehle, yeh cheez hai jo main aapke saath cookreate karna chahti hun, samjhe? Toh aapki ray iss ke liye bahut hi mehenga maani jaati hai. Mujhe bas yeh nahi karna ki main sab strategy bata dun aur hum uss ko follow karein. Mujhe aapko iss mein aktive part lena chahti hun. Toh jab main kuch ideas daalun, mujhe bataiye ki aapko samajh mein aata hai ya nahi. Thik hai? Main aapko shuruwat mein yeh batane ka intezaar karna chahti hun ki aap apne work mein kis tarah se phase hue hain. Mujhe pata hai ki aapko pareshaan kar rahi hai aur main aapki story sunna chahti hun. Phir aap apne sochne ke tareeqe mein kuch patterns dhoondne ki koshish karenge aur dekhenge ki kya aisa koi cheez hai jo main pehchaan sakti hun ya aap ko kuch help kar sakte hai. Aur yeh hum baad mein zyada discuss karenge. Phir, jab hum khatam kar rhe honge, shayad aap session ke beech mein aur ab tak apne liye kuch ideas dhoond sakte hain, jo aapse yeh symptoms ke muqaabla karne mein madad karein aur aapko behtar feel karaya ho. Thik hai. Kya yeh ek bahut saral agenda lagta hai? Kuch badlav ya kuch jo aap tabdeel karna chahte hain iss mein?</t>
  </si>
  <si>
    <t>No, I think as long as you think I can tell my whole story in enough time</t>
  </si>
  <si>
    <t>Nahi, I think, bas itna dhyan rakhein ki main apni puri story par bata sakti hoon.</t>
  </si>
  <si>
    <t>Trust</t>
  </si>
  <si>
    <t>story</t>
  </si>
  <si>
    <t>128_7</t>
  </si>
  <si>
    <t>on</t>
  </si>
  <si>
    <t>No, mujhe lagta hai jab tak tumhe lagta hai mere paas kaafi samay hai toh main apni puri kahaani bata sakti hoon</t>
  </si>
  <si>
    <t>We'll see. Okay. So, you know, you just kind of tell me what's going on as you feel comfortable. And don't worry about the agenda. Okay. Just know that overall, that's kind of what I'm thinking about for the structure. Okay. And then You know, as we as we wrap up, we'll set to make an appointment next time and, and like I said, we'll end up with some ideas, I hope they can help you. So let's get started with kind of, you know, your experience with all this. So tell me about your, your job.</t>
  </si>
  <si>
    <t>Ham dekhte hain. Thik hai. So aap bas mujhe batain ki jab aapko comfortable lage, to aap mujhe batayein kya ho rahi hai. Aur agenda par chinta na karein. Thik hai. Bas yeh janiye ki vyaparal, main uska kaise vichar kar rahi hoon. Aur phir, jab ham samapt ho rahe hain, to ham next baar ke liye ek appointment set karenge, aur jaise maine kaha, main aasha karti hoon ki aapki madad karne ke liye kuch vichar milenge. To chaliye shuru karte hain, aapke experience ke saath, to aap apne kaam ke baare mein batayein.</t>
  </si>
  <si>
    <t>128_8</t>
  </si>
  <si>
    <t>We'll dekhte hain. Thik hai. Toh, tum jaante ho na, tu bas mujhe bata do ki kya ho rahi hai jaise tumhe accha lage. Aur agenda ke baare me tension mat lo. Thik hai. Bas jaan lena ki overall, yahi hai mere dimaag mei banaavat. Thik hai. Aur phir, jab hum khatam kar de, hum agli baar ek appointment fix karenge aur, aur jaise maine kaha tha, hum kuch ideas ke saath jaayenge, main umeed karti hun ki wo tumhari madad kar payenge. Toh shuru karte hain tumhare experience ke saath is sab mei. Toh tum apne job ke baare mei batao.</t>
  </si>
  <si>
    <t>Okay, so I, I'm a caseworker, and you know what I do, I usually go into people's homes and, you know, talk to the families, do inspections, that kind of thing. And, you know, I've been doing it for a while now, not too long, but about five years. And overall, I like my job and everything. But just, you know, something happened at work, and it just really kind of, I just feel like, one minute, everything was fine. And now, it just feels like everything's really out of control. So, you know, I was just, you know, doing my normal job making reports and everything like that. And, you know, I made a report about this family that I felt, you know, maybe the children weren't getting quite What they needed, they seemed malnourished The house was really unclean. You know, I suspected that the parents were using drugs there, and it's just really not a good environment. And, you know, turns out that the kids were taken away. And, you know, the family. It just unlike really freaked out, you know, maybe the kids aren't doing well. They're away from their parents, even though it wasn't a great environment. I know that the kids really love their parents, and it's just, it's really, really weighing on me and it's become kind of like a really big issue at work. I guess we're like, everybody knows about it. And, you know, I just feel like I tore this family apart. And I don't know if I made the right decision. And I just, it's like, you know, I used to just, I used to be so confident in what I did. And now I just feel like I'm second guessing everything.</t>
  </si>
  <si>
    <t>Thik hai, to main, main ek caseworker hoon, aur aapko pata hai, main aam taur par logon ke ghar jaata hoon, aur families se baat karti hoon, jaanch karti hoon, waisa hi kuch karti hoon. Aur main, aise lagta hai, maine ab kuch saal tak kiye hain, kuch jyada nahi, lekin lagbhag paanch saal. Aur aam taur par mujhe mera kaam achha lagta hai aur sab kuch, lekin bas, aapko pata hai, kaam par kuch aisa hua, aur aisa lag rahi hai ki ek pal sab kuch theek tha, aur ab lagta hai ki sab kuch bahut aniyamit ho gaya hai. To, aapko pata hai, main bas apna normal kaam kar rahi tha, reports bana rahi tha aur waisa hi kuch kar rahi tha. Aur aapko pata hai, maine ek report banaya, jismein maine lagaya ki shayad bachhe woh nahi pa rahe the jo unko chahiye, unmein kamjori dikh rahi thi, ghar bahut ganda tha. Main shaq karti tha ki mata-pita wahan dawai ka istemal kar rahe hain, aur yeh ek sachai mein accha mahaul nahi tha. Aur aapko pata hai, bachhe alag kar liye gaye. Aur, aapko pata hai, family. Yeh bas mujhe sach mein dar laga, shayad bachhe acche se nahi ho rahe hain, woh apne mata-pita se alag hain, halaanki yeh ek accha mahaul nahi tha. Main jaanta hoon ki bachhe apne mata-pita se bahut pyaar karte hain, aur yeh bas, yeh mujhe bahut sataya ja rahi hai aur waisa hi kaam se jude sabko pata hai. Aur, aapko pata hai, mujhe bas aisa lagta hai ki maine is family ko tod diya. Aur mujhe nahi pata ki maine sahi faisla kiya ya nahi. Aur bas, aisa lagta hai ki, aapko pata hai, main pehle itna confident hota tha apne kaam mein. Aur ab bas lagta hai ki main sab kuch dobara soch rahi hoon.</t>
  </si>
  <si>
    <t>Scared</t>
  </si>
  <si>
    <t>Confusion</t>
  </si>
  <si>
    <t>128_9</t>
  </si>
  <si>
    <t>Okay, so I, I'm a caseworker, aur tum jaante ho mai kya karti hun, mai aamtaur se logo ke ghar jaata hun aur, tumhe pata hai, family se baat karti hun, jaanch karti hun, waisa hi kuch karti hun. Aur, tumhe pata hai, mai kaafi samay se yeh kaam kar rahi hun, itna bhi nahi, lekin lagbhag paanch saal se. Aur uss par, mere kaam se mujhe accha lagta hai aur sabkuch thik hai. Lekin bas, pata nahi kya hua kaam par, aur mujhe aisa lagta hai ki, ek pal sab kuch thik tha. Aur ab, lagta hai ki sab kuch bahut baahar se ho rahi hai. Toh, tumhe pata hai, mai bus, apna routine kaam kar rahi tha, report bana rahi tha aur sab kuch aisa hi tha. Aur, mai ek report banaya, is family ke baare mein, jinhe mujhe lagta tha, unke bachhe kuch accha nahi mil rahi tha, unme ghaatak ki kami hai. Ghar bahut ganda tha. Pata hai, maine doubt kiya ki shayad maata-pita wahan dawa ka istemal kar rahe hain, aur yeh sach mein ek accha mahaul nahi hai. Aur, tumhe pata hai, result mein bachhe alag kar liye gaye. Aur, tumhe pata hai, family mein chitra ke baare mein, who bohot haseen pareshaan hue hain, pata nahi kya ho rahi ho un bachhon ke saath. Who alag hain apne maa-baap se, waise bhi who bhi accha mahaul nahi tha. Mai jaanta hun, bachhe apne maa-baap se bohot pyar karte hain, lekin, mujhe aisa lagta hai ki iss situation mein, sab kuch jhelna bohot mushkil hoga. Aur, mujhe aisa lagta hai ki yeh kaam mein ek bohot bada issue ban gaya hai. Shayaad hum kahin par, yeh baat jaan rahe hain. Tumhe pata hai, mujhe lagta hai ki maine iss family ko todh diya hai. Aur muje yeh nahi pata ki mere faisla sahi tha ya nahi. Aur, aisa lag rahi hai ki pehle mai apne kaam par itna confident tha. Aur ab mujhe lagta hai, ki main har baar apne faisla par bahut soch rahi hun.</t>
  </si>
  <si>
    <t>This is really stressful.</t>
  </si>
  <si>
    <t>Yeh sach mein bahut stressful hai.</t>
  </si>
  <si>
    <t>128_10</t>
  </si>
  <si>
    <t>Yeh kaafi stressful hai.</t>
  </si>
  <si>
    <t>Yeah.</t>
  </si>
  <si>
    <t>Haan.</t>
  </si>
  <si>
    <t>128_11</t>
  </si>
  <si>
    <t>ack</t>
  </si>
  <si>
    <t>हाँ</t>
  </si>
  <si>
    <t>So you'd like some make sure I understand. You like your job? But this, this dealing you've had with this particular family. And what happened as a result of that dealing has just really thrown you for a loop.</t>
  </si>
  <si>
    <t>To aap chahte hain ki main sahi tarah se samjhu. Aapko apna kaam achha lagta hai? Lekin is family ke saath aapke jo behaviour hua hai, aur uske result mein jo kuch hua hai, woh aapko sach mein uljha diya hai.</t>
  </si>
  <si>
    <t>128_12</t>
  </si>
  <si>
    <t>crq</t>
  </si>
  <si>
    <t>Toh tum chahate ho ki main samajh jaaun. Tumhare kaam ko pasand hai? Lekin yeh, yeh khas family ke saath tumhara guzara hua samjhauta. Aur us samjhauta ki wajah se tumhare liye ek bahut bada de gadbada diya hai.</t>
  </si>
  <si>
    <t>Yeah, it's making me not like my job. Like, I wake up in the morning. And I'm like, I should just pretend I'm sick. I don't want to go, you know, I just feel like, you know, at night, I'm more stressed out, you know, maybe I have an extra glass of wine and I just feel so on edge all the time.</t>
  </si>
  <si>
    <t>Haan, woh mujhe mere kaam se nafrat karwa rahi hai. Jaise, subah main uthkar sochti hoon ki main bimaar bana loon, main nahi jaana chahta, aapko pata hai, bas aisa lagta hai ki, raat ko, main aur zyada pareshan hoon, aapko pata hai, shayad main ek extra glass wine pee leta hoon aur bas lagta hai ki main hamesha on edge hoon.</t>
  </si>
  <si>
    <t>128_13</t>
  </si>
  <si>
    <t>cd</t>
  </si>
  <si>
    <t>Arre, yeh toh mere kaam se mujhe nafrat karwa rahi hai. Jaise, main subah uthu. Aur main kehta hoon ki main bas bimar banke reh lu. Jaane do, main jana nahi chahta, pata hai, raat ko mujhe aur jyada takleef hoti hai, shayad ek aur glass wine pee leta hoon aur hamesha tension mein rehta hoon.</t>
  </si>
  <si>
    <t>So it's really drastically changed the work experience.</t>
  </si>
  <si>
    <t>To yeh aapke work experience ko drastically badal diya hai.</t>
  </si>
  <si>
    <t>128_14</t>
  </si>
  <si>
    <t>Toh bohot hi badhiya tarah se kaam ka experience badal diya.</t>
  </si>
  <si>
    <t>Yeah. I used to enjoy going to work and you know, feel fulfilled. And now I just feel like, I do not want to go at all.</t>
  </si>
  <si>
    <t>Haan. Main kaam jaane mein pehle maza le leta tha aur aapko pata hai, apne kaam mein santusht feel karti thi. Aur ab bas lagta hai ki main bilkul nahi jaana chahti.</t>
  </si>
  <si>
    <t>128_15</t>
  </si>
  <si>
    <t>Haan. Main kaam par jaane ka anand lena pasand karti tha aur aap jaante hain, khushiyon se poorna mehsus karti tha. Lekin ab bas yahi lagta hai, main bilkul jaana nahi chahti.</t>
  </si>
  <si>
    <t>So there's a sense of dread, anxiety. Yeah. Do you feel doubtful?</t>
  </si>
  <si>
    <t>To ek dar, sense of dread hai. Kya aapko doubtful lagta hai?</t>
  </si>
  <si>
    <t>128_16</t>
  </si>
  <si>
    <t>Toh vahaan ek soor bar nahi hai, chinta ka ehsaas hai. Haan. Kya aap sandeh feel karte hai?</t>
  </si>
  <si>
    <t xml:space="preserve">Yeah, definitely, I think anxiety more so but I definitely feel down like, you know, even on the weekends, sometimes I just wake up and I want to stay in bed and you know, I just I feel like I'm having a good time and then I remember what happened and it just brings me back to that place and I've just I don't like it. </t>
  </si>
  <si>
    <t>Haan, definitely, main sochti hoon, zyada chinta hai lekin main down bhi feel karti hoon, jaise, kabhi-kabhi weekend par main uthkar sone mein rahna chahti hoon aur aapko pata hai, main masti kar rahi hoon, phir main yaad karti hoon kya hua aur yeh mujhe wapas wahi situation mein le jata hai aur mujhe yeh pasand nahi hai.</t>
  </si>
  <si>
    <t>128_17</t>
  </si>
  <si>
    <t>Haan, bilkul, mujhe lagta hai ki Iraada zyada hai lekin mujhe bechaini zyada hai lekin zyada tar main neecha mehsus karti hoon, pata hai, hafton main kabhi-kabhi main uthne se pehle hi chahti hoon ki main bistar par hi reh jaao aur pata hai, main bas khush rahna chahti hoon aur phir yaad aata hai ki kya hua tha aur phir mujhe woh jagah le jaata hai aur main usse pasand nahi karta.</t>
  </si>
  <si>
    <t>It's not not a good feeling</t>
  </si>
  <si>
    <t>Yeh ek achhi feeling nahi hai.</t>
  </si>
  <si>
    <t>128_18</t>
  </si>
  <si>
    <t>Yeh accha Feeling nahi nahi hai</t>
  </si>
  <si>
    <t>summary</t>
  </si>
  <si>
    <t>Patient is stressed out at work. Therapist starts ecplaining about the routine as therapist wants patient to be active throughout the process. Therapist explained some techniques. The patient explained the story behind this stress. Patient couldn't go to work because of this one incident even he likes what he is doing.</t>
  </si>
  <si>
    <t>primary_topic</t>
  </si>
  <si>
    <t>Anxiety</t>
  </si>
  <si>
    <t>secondary_topic</t>
  </si>
  <si>
    <t>Stress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</si>
</sst>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shrinkToFit="0" vertical="bottom" wrapText="1"/>
    </xf>
    <xf borderId="0" fillId="2" fontId="2" numFmtId="0" xfId="0" applyAlignment="1" applyFont="1">
      <alignment readingOrder="0" vertical="bottom"/>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75"/>
    <col customWidth="1" min="3" max="4" width="71.75"/>
    <col customWidth="1" min="5" max="8" width="23.5"/>
    <col customWidth="1" min="9" max="9" width="60.63"/>
    <col customWidth="1" min="14" max="14" width="110.63"/>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2" t="s">
        <v>16</v>
      </c>
      <c r="F2" s="4"/>
      <c r="G2" s="4"/>
      <c r="H2" s="4"/>
      <c r="I2" s="1" t="s">
        <v>17</v>
      </c>
      <c r="J2" s="1" t="s">
        <v>18</v>
      </c>
      <c r="K2" s="1" t="s">
        <v>13</v>
      </c>
      <c r="L2" s="1" t="s">
        <v>19</v>
      </c>
      <c r="M2" s="5"/>
      <c r="N2" s="1" t="s">
        <v>20</v>
      </c>
    </row>
    <row r="3">
      <c r="A3" s="1" t="s">
        <v>21</v>
      </c>
      <c r="B3" s="1">
        <v>2.0</v>
      </c>
      <c r="C3" s="1" t="s">
        <v>22</v>
      </c>
      <c r="D3" s="3" t="s">
        <v>22</v>
      </c>
      <c r="E3" s="2" t="s">
        <v>16</v>
      </c>
      <c r="F3" s="4"/>
      <c r="G3" s="4"/>
      <c r="H3" s="4"/>
      <c r="I3" s="1" t="s">
        <v>17</v>
      </c>
      <c r="J3" s="1" t="s">
        <v>23</v>
      </c>
      <c r="K3" s="1" t="s">
        <v>21</v>
      </c>
      <c r="L3" s="1" t="s">
        <v>19</v>
      </c>
      <c r="M3" s="5"/>
      <c r="N3" s="1" t="s">
        <v>24</v>
      </c>
    </row>
    <row r="4">
      <c r="A4" s="1" t="s">
        <v>13</v>
      </c>
      <c r="B4" s="1">
        <v>3.0</v>
      </c>
      <c r="C4" s="1" t="s">
        <v>25</v>
      </c>
      <c r="D4" s="3" t="s">
        <v>26</v>
      </c>
      <c r="E4" s="2" t="s">
        <v>16</v>
      </c>
      <c r="F4" s="4"/>
      <c r="G4" s="4"/>
      <c r="H4" s="4"/>
      <c r="I4" s="1" t="s">
        <v>27</v>
      </c>
      <c r="J4" s="1" t="s">
        <v>28</v>
      </c>
      <c r="K4" s="1" t="s">
        <v>13</v>
      </c>
      <c r="L4" s="1" t="s">
        <v>29</v>
      </c>
      <c r="M4" s="5"/>
      <c r="N4" s="1" t="s">
        <v>30</v>
      </c>
    </row>
    <row r="5">
      <c r="A5" s="1" t="s">
        <v>21</v>
      </c>
      <c r="B5" s="1">
        <v>4.0</v>
      </c>
      <c r="C5" s="1" t="s">
        <v>31</v>
      </c>
      <c r="D5" s="3" t="s">
        <v>32</v>
      </c>
      <c r="E5" s="2" t="s">
        <v>33</v>
      </c>
      <c r="F5" s="4"/>
      <c r="G5" s="4"/>
      <c r="H5" s="4"/>
      <c r="I5" s="1" t="s">
        <v>27</v>
      </c>
      <c r="J5" s="1" t="s">
        <v>34</v>
      </c>
      <c r="K5" s="1" t="s">
        <v>21</v>
      </c>
      <c r="L5" s="1" t="s">
        <v>29</v>
      </c>
      <c r="M5" s="1">
        <v>-2.0</v>
      </c>
      <c r="N5" s="1" t="s">
        <v>35</v>
      </c>
    </row>
    <row r="6">
      <c r="A6" s="1" t="s">
        <v>13</v>
      </c>
      <c r="B6" s="1">
        <v>5.0</v>
      </c>
      <c r="C6" s="1" t="s">
        <v>36</v>
      </c>
      <c r="D6" s="3" t="s">
        <v>37</v>
      </c>
      <c r="E6" s="2" t="s">
        <v>16</v>
      </c>
      <c r="F6" s="4"/>
      <c r="G6" s="4"/>
      <c r="H6" s="4"/>
      <c r="I6" s="1" t="s">
        <v>17</v>
      </c>
      <c r="J6" s="1" t="s">
        <v>38</v>
      </c>
      <c r="K6" s="1" t="s">
        <v>13</v>
      </c>
      <c r="L6" s="1" t="s">
        <v>39</v>
      </c>
      <c r="M6" s="5"/>
      <c r="N6" s="1" t="s">
        <v>40</v>
      </c>
    </row>
    <row r="7">
      <c r="A7" s="1" t="s">
        <v>21</v>
      </c>
      <c r="B7" s="1">
        <v>6.0</v>
      </c>
      <c r="C7" s="1" t="s">
        <v>41</v>
      </c>
      <c r="D7" s="3" t="s">
        <v>42</v>
      </c>
      <c r="E7" s="6" t="s">
        <v>16</v>
      </c>
      <c r="F7" s="4"/>
      <c r="G7" s="4"/>
      <c r="H7" s="4"/>
      <c r="I7" s="1" t="s">
        <v>17</v>
      </c>
      <c r="J7" s="1" t="s">
        <v>43</v>
      </c>
      <c r="K7" s="1" t="s">
        <v>21</v>
      </c>
      <c r="L7" s="1" t="s">
        <v>44</v>
      </c>
      <c r="M7" s="5"/>
      <c r="N7" s="1" t="s">
        <v>45</v>
      </c>
    </row>
    <row r="8">
      <c r="A8" s="1" t="s">
        <v>13</v>
      </c>
      <c r="B8" s="1">
        <v>7.0</v>
      </c>
      <c r="C8" s="1" t="s">
        <v>46</v>
      </c>
      <c r="D8" s="3" t="s">
        <v>47</v>
      </c>
      <c r="E8" s="2" t="s">
        <v>16</v>
      </c>
      <c r="F8" s="4"/>
      <c r="G8" s="4"/>
      <c r="H8" s="4"/>
      <c r="I8" s="1" t="s">
        <v>48</v>
      </c>
      <c r="J8" s="1" t="s">
        <v>49</v>
      </c>
      <c r="K8" s="1" t="s">
        <v>13</v>
      </c>
      <c r="L8" s="1" t="s">
        <v>29</v>
      </c>
      <c r="M8" s="5"/>
      <c r="N8" s="1" t="s">
        <v>50</v>
      </c>
    </row>
    <row r="9">
      <c r="A9" s="1" t="s">
        <v>21</v>
      </c>
      <c r="B9" s="1">
        <v>8.0</v>
      </c>
      <c r="C9" s="1" t="s">
        <v>51</v>
      </c>
      <c r="D9" s="3" t="s">
        <v>52</v>
      </c>
      <c r="E9" s="2" t="s">
        <v>53</v>
      </c>
      <c r="F9" s="4"/>
      <c r="G9" s="4"/>
      <c r="H9" s="4"/>
      <c r="I9" s="1" t="s">
        <v>54</v>
      </c>
      <c r="J9" s="1" t="s">
        <v>55</v>
      </c>
      <c r="K9" s="1" t="s">
        <v>21</v>
      </c>
      <c r="L9" s="1" t="s">
        <v>56</v>
      </c>
      <c r="M9" s="5"/>
      <c r="N9" s="1" t="s">
        <v>57</v>
      </c>
    </row>
    <row r="10">
      <c r="A10" s="1" t="s">
        <v>13</v>
      </c>
      <c r="B10" s="1">
        <v>9.0</v>
      </c>
      <c r="C10" s="1" t="s">
        <v>58</v>
      </c>
      <c r="D10" s="3" t="s">
        <v>59</v>
      </c>
      <c r="E10" s="2" t="s">
        <v>16</v>
      </c>
      <c r="F10" s="4"/>
      <c r="G10" s="4"/>
      <c r="H10" s="4"/>
      <c r="I10" s="1" t="s">
        <v>54</v>
      </c>
      <c r="J10" s="1" t="s">
        <v>60</v>
      </c>
      <c r="K10" s="1" t="s">
        <v>13</v>
      </c>
      <c r="L10" s="1" t="s">
        <v>29</v>
      </c>
      <c r="M10" s="5"/>
      <c r="N10" s="1" t="s">
        <v>61</v>
      </c>
    </row>
    <row r="11">
      <c r="A11" s="1" t="s">
        <v>21</v>
      </c>
      <c r="B11" s="1">
        <v>10.0</v>
      </c>
      <c r="C11" s="1" t="s">
        <v>62</v>
      </c>
      <c r="D11" s="3" t="s">
        <v>63</v>
      </c>
      <c r="E11" s="6" t="s">
        <v>33</v>
      </c>
      <c r="F11" s="7" t="s">
        <v>64</v>
      </c>
      <c r="G11" s="7" t="s">
        <v>65</v>
      </c>
      <c r="H11" s="4"/>
      <c r="I11" s="1" t="s">
        <v>54</v>
      </c>
      <c r="J11" s="1" t="s">
        <v>66</v>
      </c>
      <c r="K11" s="1" t="s">
        <v>21</v>
      </c>
      <c r="L11" s="1" t="s">
        <v>29</v>
      </c>
      <c r="M11" s="1">
        <v>-2.0</v>
      </c>
      <c r="N11" s="1" t="s">
        <v>67</v>
      </c>
    </row>
    <row r="12">
      <c r="A12" s="1" t="s">
        <v>13</v>
      </c>
      <c r="B12" s="1">
        <v>11.0</v>
      </c>
      <c r="C12" s="1" t="s">
        <v>68</v>
      </c>
      <c r="D12" s="3" t="s">
        <v>69</v>
      </c>
      <c r="E12" s="2" t="s">
        <v>16</v>
      </c>
      <c r="F12" s="4"/>
      <c r="G12" s="4"/>
      <c r="H12" s="4"/>
      <c r="I12" s="1" t="s">
        <v>17</v>
      </c>
      <c r="J12" s="1" t="s">
        <v>70</v>
      </c>
      <c r="K12" s="1" t="s">
        <v>13</v>
      </c>
      <c r="L12" s="1" t="s">
        <v>29</v>
      </c>
      <c r="M12" s="5"/>
      <c r="N12" s="1" t="s">
        <v>71</v>
      </c>
    </row>
    <row r="13">
      <c r="A13" s="1" t="s">
        <v>21</v>
      </c>
      <c r="B13" s="1">
        <v>12.0</v>
      </c>
      <c r="C13" s="1" t="s">
        <v>72</v>
      </c>
      <c r="D13" s="3" t="s">
        <v>73</v>
      </c>
      <c r="E13" s="2" t="s">
        <v>33</v>
      </c>
      <c r="F13" s="4"/>
      <c r="G13" s="4"/>
      <c r="H13" s="4"/>
      <c r="I13" s="1" t="s">
        <v>17</v>
      </c>
      <c r="J13" s="1" t="s">
        <v>74</v>
      </c>
      <c r="K13" s="1" t="s">
        <v>21</v>
      </c>
      <c r="L13" s="1" t="s">
        <v>75</v>
      </c>
      <c r="M13" s="5"/>
      <c r="N13" s="1" t="s">
        <v>76</v>
      </c>
    </row>
    <row r="14">
      <c r="A14" s="1" t="s">
        <v>13</v>
      </c>
      <c r="B14" s="1">
        <v>13.0</v>
      </c>
      <c r="C14" s="1" t="s">
        <v>77</v>
      </c>
      <c r="D14" s="3" t="s">
        <v>78</v>
      </c>
      <c r="E14" s="2" t="s">
        <v>16</v>
      </c>
      <c r="F14" s="4"/>
      <c r="G14" s="4"/>
      <c r="H14" s="4"/>
      <c r="I14" s="1" t="s">
        <v>54</v>
      </c>
      <c r="J14" s="1" t="s">
        <v>79</v>
      </c>
      <c r="K14" s="1" t="s">
        <v>13</v>
      </c>
      <c r="L14" s="1" t="s">
        <v>80</v>
      </c>
      <c r="M14" s="5"/>
      <c r="N14" s="1" t="s">
        <v>81</v>
      </c>
    </row>
    <row r="15">
      <c r="A15" s="1" t="s">
        <v>21</v>
      </c>
      <c r="B15" s="1">
        <v>14.0</v>
      </c>
      <c r="C15" s="1" t="s">
        <v>82</v>
      </c>
      <c r="D15" s="3" t="s">
        <v>83</v>
      </c>
      <c r="E15" s="6" t="s">
        <v>64</v>
      </c>
      <c r="F15" s="7" t="s">
        <v>33</v>
      </c>
      <c r="G15" s="4"/>
      <c r="H15" s="4"/>
      <c r="I15" s="1" t="s">
        <v>27</v>
      </c>
      <c r="J15" s="1" t="s">
        <v>84</v>
      </c>
      <c r="K15" s="1" t="s">
        <v>21</v>
      </c>
      <c r="L15" s="1" t="s">
        <v>85</v>
      </c>
      <c r="M15" s="1">
        <v>-2.0</v>
      </c>
      <c r="N15" s="1" t="s">
        <v>86</v>
      </c>
    </row>
    <row r="16">
      <c r="A16" s="1" t="s">
        <v>13</v>
      </c>
      <c r="B16" s="1">
        <v>15.0</v>
      </c>
      <c r="C16" s="1" t="s">
        <v>87</v>
      </c>
      <c r="D16" s="3" t="s">
        <v>88</v>
      </c>
      <c r="E16" s="2" t="s">
        <v>16</v>
      </c>
      <c r="F16" s="4"/>
      <c r="G16" s="4"/>
      <c r="H16" s="4"/>
      <c r="I16" s="1" t="s">
        <v>17</v>
      </c>
      <c r="J16" s="1" t="s">
        <v>89</v>
      </c>
      <c r="K16" s="1" t="s">
        <v>13</v>
      </c>
      <c r="L16" s="1" t="s">
        <v>80</v>
      </c>
      <c r="M16" s="5"/>
      <c r="N16" s="1" t="s">
        <v>90</v>
      </c>
    </row>
    <row r="17">
      <c r="A17" s="1" t="s">
        <v>21</v>
      </c>
      <c r="B17" s="1">
        <v>16.0</v>
      </c>
      <c r="C17" s="1" t="s">
        <v>91</v>
      </c>
      <c r="D17" s="3" t="s">
        <v>92</v>
      </c>
      <c r="E17" s="2" t="s">
        <v>33</v>
      </c>
      <c r="F17" s="7"/>
      <c r="G17" s="4"/>
      <c r="H17" s="4"/>
      <c r="I17" s="1" t="s">
        <v>27</v>
      </c>
      <c r="J17" s="1" t="s">
        <v>93</v>
      </c>
      <c r="K17" s="1" t="s">
        <v>21</v>
      </c>
      <c r="L17" s="1" t="s">
        <v>85</v>
      </c>
      <c r="M17" s="1">
        <v>-1.0</v>
      </c>
      <c r="N17" s="1" t="s">
        <v>94</v>
      </c>
    </row>
    <row r="18">
      <c r="A18" s="1" t="s">
        <v>13</v>
      </c>
      <c r="B18" s="1">
        <v>17.0</v>
      </c>
      <c r="C18" s="1" t="s">
        <v>95</v>
      </c>
      <c r="D18" s="3" t="s">
        <v>96</v>
      </c>
      <c r="E18" s="2" t="s">
        <v>16</v>
      </c>
      <c r="F18" s="4"/>
      <c r="G18" s="4"/>
      <c r="H18" s="4"/>
      <c r="I18" s="1" t="s">
        <v>27</v>
      </c>
      <c r="J18" s="1" t="s">
        <v>97</v>
      </c>
      <c r="K18" s="1" t="s">
        <v>13</v>
      </c>
      <c r="L18" s="1" t="s">
        <v>39</v>
      </c>
      <c r="M18" s="5"/>
      <c r="N18" s="1" t="s">
        <v>98</v>
      </c>
    </row>
    <row r="19">
      <c r="A19" s="1" t="s">
        <v>21</v>
      </c>
      <c r="B19" s="1">
        <v>18.0</v>
      </c>
      <c r="C19" s="1" t="s">
        <v>99</v>
      </c>
      <c r="D19" s="3" t="s">
        <v>100</v>
      </c>
      <c r="E19" s="6" t="s">
        <v>64</v>
      </c>
      <c r="F19" s="7" t="s">
        <v>33</v>
      </c>
      <c r="G19" s="4"/>
      <c r="H19" s="4"/>
      <c r="I19" s="1" t="s">
        <v>27</v>
      </c>
      <c r="J19" s="1" t="s">
        <v>101</v>
      </c>
      <c r="K19" s="1" t="s">
        <v>21</v>
      </c>
      <c r="L19" s="1" t="s">
        <v>29</v>
      </c>
      <c r="M19" s="1">
        <v>-2.0</v>
      </c>
      <c r="N19" s="1" t="s">
        <v>102</v>
      </c>
    </row>
    <row r="20">
      <c r="A20" s="1" t="s">
        <v>13</v>
      </c>
      <c r="B20" s="1">
        <v>19.0</v>
      </c>
      <c r="C20" s="1" t="s">
        <v>103</v>
      </c>
      <c r="D20" s="3" t="s">
        <v>104</v>
      </c>
      <c r="E20" s="2" t="s">
        <v>16</v>
      </c>
      <c r="F20" s="4"/>
      <c r="G20" s="4"/>
      <c r="H20" s="4"/>
      <c r="I20" s="1" t="s">
        <v>17</v>
      </c>
      <c r="J20" s="1" t="s">
        <v>105</v>
      </c>
      <c r="K20" s="1" t="s">
        <v>13</v>
      </c>
      <c r="L20" s="1" t="s">
        <v>29</v>
      </c>
      <c r="M20" s="5"/>
      <c r="N20" s="1" t="s">
        <v>106</v>
      </c>
    </row>
    <row r="21">
      <c r="A21" s="5"/>
      <c r="B21" s="5"/>
      <c r="C21" s="1" t="s">
        <v>107</v>
      </c>
      <c r="D21" s="1"/>
      <c r="E21" s="1"/>
      <c r="F21" s="1"/>
      <c r="G21" s="1"/>
      <c r="H21" s="1"/>
      <c r="I21" s="1" t="s">
        <v>108</v>
      </c>
      <c r="J21" s="5"/>
      <c r="K21" s="5"/>
      <c r="L21" s="5"/>
      <c r="M21" s="5"/>
      <c r="N21" s="5"/>
    </row>
    <row r="22">
      <c r="A22" s="5"/>
      <c r="B22" s="5"/>
      <c r="C22" s="1" t="s">
        <v>109</v>
      </c>
      <c r="D22" s="1"/>
      <c r="E22" s="1"/>
      <c r="F22" s="1"/>
      <c r="G22" s="1"/>
      <c r="H22" s="1"/>
      <c r="I22" s="1" t="s">
        <v>110</v>
      </c>
      <c r="J22" s="5"/>
      <c r="K22" s="5"/>
      <c r="L22" s="5"/>
      <c r="M22" s="5"/>
      <c r="N22" s="5"/>
    </row>
    <row r="23">
      <c r="C23" s="8" t="s">
        <v>111</v>
      </c>
      <c r="D23" s="8"/>
      <c r="E23" s="8"/>
      <c r="F23" s="8"/>
      <c r="G23" s="8"/>
      <c r="H23" s="8"/>
      <c r="I23" s="8" t="s">
        <v>112</v>
      </c>
    </row>
  </sheetData>
  <dataValidations>
    <dataValidation type="list" allowBlank="1" showErrorMessage="1" sqref="E2:H20">
      <formula1>"Annoyance,Trust,Confusion,Contempt,Disgust,Scared,Sadness,Surprise,Joy,Neutral,Anger"</formula1>
    </dataValidation>
  </dataValidations>
  <drawing r:id="rId1"/>
</worksheet>
</file>