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3" sheetId="1" r:id="rId4"/>
  </sheets>
  <definedNames/>
  <calcPr/>
</workbook>
</file>

<file path=xl/sharedStrings.xml><?xml version="1.0" encoding="utf-8"?>
<sst xmlns="http://schemas.openxmlformats.org/spreadsheetml/2006/main" count="644" uniqueCount="311">
  <si>
    <t>Type</t>
  </si>
  <si>
    <t>Utterance</t>
  </si>
  <si>
    <t>Code-Mix</t>
  </si>
  <si>
    <t>Emotion 1</t>
  </si>
  <si>
    <t>Emotion 2</t>
  </si>
  <si>
    <t>Emotion 3</t>
  </si>
  <si>
    <t>Emotion 4</t>
  </si>
  <si>
    <t>Sub topic</t>
  </si>
  <si>
    <t>ID</t>
  </si>
  <si>
    <t>Dialogue_Act</t>
  </si>
  <si>
    <t>Emotion</t>
  </si>
  <si>
    <t>Transliterated</t>
  </si>
  <si>
    <t>T</t>
  </si>
  <si>
    <t>So Sam is healthy other than some seasonal allergies and everything else Okay, then.</t>
  </si>
  <si>
    <t>Toh Sam kuch season ke alergy ke alawa swasth hain, aur baki sab theek hai, sahi?</t>
  </si>
  <si>
    <t>Neutral</t>
  </si>
  <si>
    <t>routine</t>
  </si>
  <si>
    <t>83_0</t>
  </si>
  <si>
    <t>irq</t>
  </si>
  <si>
    <t>Toh Sam thik thak hai except kuch khasi-jukam ki samsya aur baaki sab Theek hai, phir bhi.</t>
  </si>
  <si>
    <t>P</t>
  </si>
  <si>
    <t>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t>
  </si>
  <si>
    <t>Actual mein, aisa nahi hai. Main nahi samajh paa raha hoon ki kya ho raha hai, lekin pichle school varsh aur is varsh ke beech, achanak se mere paas uske teacher se phone calls aane lage hain, jinke hisab se woh class mein dhyan nahi de raha hai. Unhe lagta hai ki use ADHD hai, achanak se. Matlab, mujhe nahi pata ki yeh kahan se aaya. Lekin yeh wahi bacha nahi hai jo maine ek saal pehle dekha tha.</t>
  </si>
  <si>
    <t>Sadness</t>
  </si>
  <si>
    <t>Scared</t>
  </si>
  <si>
    <t>symp/reasoning</t>
  </si>
  <si>
    <t>83_1</t>
  </si>
  <si>
    <t>id</t>
  </si>
  <si>
    <t>देखिए, इस बारे में थोड़ा-थोड़ा। पिछले स्कूल साल और इस साल के बीच कुछ हो गया है पता नहीं, लेकिन आचानक मुझे उसके शिक्षक से फोन आ रहे हैं कि वह कक्षा में ध्यान नहीं देता है। उनको ऐसा लगता है कि वह अचानक से ADHD है। मतलब, मुझे तो यह स्पष्ट नहीं है कि यह कहाँ से आ रहा है। पर यह वही बच्चा नहीं है जो मैंने एक साल पहले</t>
  </si>
  <si>
    <t>Okay, so sounds like there's a little bit more going on that and some more worries that you wanted to talk about. So perhaps it makes sense that, that we take a few minutes and then I chat with you, and then I'll spend a few minutes with Sam. Sure. It'll be great. Okay, Sam, do you want to go in, hang out in the waiting room for bed and I'll come find you in a few minutes. Go ahead, honey. So tell me about Sam and the issues that he's having in school.</t>
  </si>
  <si>
    <t>Thik hai, to lagta hai ki kuch aur bhi baatein hain jinhe aap chahate hain ki main aap se baat karoon. To shayad sahi hoga ki thoda sa samay main aapke saath baithkar baat karun, aur fir main kuch samay Sam ke saath bitaoon. Thik hai, yeh accha hoga. Theek hai, Sam, kya aap waiting room mein jakar kuch samay ke liye baithe jana chahte hain aur main kuch minute ke baad aapko dhundhoonga. Chaliye, beta, aage badho. To mujhe Sam aur school mein uski pareshaniyon ke baare mein batayein.</t>
  </si>
  <si>
    <t>83_2</t>
  </si>
  <si>
    <t>Okay, toh lagta hai ki isme kuch zyada hi baatein ho rahi hain aur kuch aur chintaayen hain jinke baare mein aap baat karna chaahte hain. Toh shayad thoda sa theek ho ki hum kuch minute baat karein aur phir main aapke saath baat karun aur fir main kuch minute Sam ke saath guzaarun. Theek hai. Sam, tum bed ke liye intezaar mein aaram karne jao, main tumhe kuch minute mein dhoondhungi. Jaa, baccha. Toh batao mujhe Sam aur uske school mein kya issues hain.</t>
  </si>
  <si>
    <t>Well, he's like a totally different kid and not in a good way. All of a sudden, this year, I've been getting calls three, four times a week from his teacher, the principal. They're saying things like he's acting out in class. He's having little kind of angry spurts. All of a sudden, he's not doing his homework, which is completely new to me. His grades are slipping. I mean, he used to be like, 70s 80s 90s kids. Now he's getting 60s. So this feels like</t>
  </si>
  <si>
    <t>Well, woh bilkul alag bacha ban gaya hai, aur woh bhi achhe tarike se nahi. Achanak se is varsh, mujhe teacher, principal ke taraf se teen, chaar din mein teen, chaar baar phone calls milne lagi hain. Unhone aisi baatein kahi jaise ki woh class mein badtameezi kar raha hai. Kabhi-kabhi gusse mein aa jata hai. Achanak se woh apna homework nahi kar raha hai, jo ki mere liye bilkul naya hai. Uski grades gir gayi hain. I mean, pehle toh woh 70s, 80s, 90s milte the uske liye. Ab woh 60s mil raha hai. To iska matlab yeh lagta hai ki</t>
  </si>
  <si>
    <t>83_3</t>
  </si>
  <si>
    <t>Uffo, voh ek poori family Indian masala hai jo bilkul alag bachcha hai, lekin bilkul sahi tarike se nahi. Achanak, iss saal se hafte mein teen-chaar baar mere teacher aur principal se phone aa rahe hain. Unkehte hain voh class mein aaram se nahi baith sakta. Voh thoda gussa bhi karta hai. Aur abhi se, voh apna homework nahi kar raha hai, aur yeh bilkul naya cheez hai mere liye. Uske grades bhi girne lage hain. Pehle voh 70s, 80s, 90s ke bacche the. Ab voh 60s le raha hai. Ab toh lagta hai ki sab kuch kahe na toh?</t>
  </si>
  <si>
    <t>a real diversion from last year real change from last year. Oh, totally like night and day. Okay, so it sounds like there's been some problems at home. So I'm going to ask you some screening questions that I asked all the parents, some of them might fit for you. And some of them may not probably take about five minutes, and we'll just go through them together. Sure, let's do it. So why don't we start with how you're doing?</t>
  </si>
  <si>
    <t>Pichle saal se ek asli badlaav hai, ek asli parivartan hai. Bilkul, ek dum din aur raat jaisa farq hai. Theek hai, to lagta hai ki ghar par kuch samasyaayein aayi hain. To main aap se kuch screening sawalon ke baare mein poochunga jo main sabhi maata-pita se puchta hoon, kuch unmein se aapke liye sahi ho sakte hain aur kuch nahi. Shayad yeh lagbhag paanch minute lageinge, aur hum unhe saath mein dekh lenge. Theek hai, chaliye, kyun na hum aapki sthiti ke saath shuru karein?</t>
  </si>
  <si>
    <t>83_4</t>
  </si>
  <si>
    <t>Ek sachha bhedhak pichle saal se asli parivartan hogaya hai. Oh, bilkul raat aur din ki tarah. Theek hai, aisa lagta hai ki ghar mein kuch problem hui hain. Toh main aap se kuch screening sawaal poochungi jo main sabhi maatapitro se poochti hoon, kuch unse aapke liye fit honge aur kuch nahi honge shayad. Aur yeh poora aapke saath paanch minute lagega, hum saath mein unse jayenge. Zaroor, chalo karte hain. Toh kyun na hum shuru karein ki aap kaise feel kar rahe hain?</t>
  </si>
  <si>
    <t>Um, honestly, I'm getting by. I mean, I think you know, Darrell and I got divorced last year. He's somewhere out in BC God only knows where.</t>
  </si>
  <si>
    <t>Um, sach kahu toh main bas guzar raha hoon. Matlab, main sochta hoon ki aap jaante honge, Darrell aur maine pichle saal talaak liya tha. Woh kahin BC mein hain, Bhagwan jaane kahan.</t>
  </si>
  <si>
    <t>Annoyance</t>
  </si>
  <si>
    <t>83_5</t>
  </si>
  <si>
    <t>Hm, sach mein, main chal rahi hoon. Matlab, mera khayal hai, tum jaante ho, Darrell aur main pichle saal divorce ho gaye. Woh kahin BC mein honge, khuda hi jaane kahan.</t>
  </si>
  <si>
    <t>So is he seeing Sam at all, or?</t>
  </si>
  <si>
    <t>To kya woh Sam se kabhi milta hai, ya phir?</t>
  </si>
  <si>
    <t>83_6</t>
  </si>
  <si>
    <t>yq</t>
  </si>
  <si>
    <t>Kya woh Sam ko dekh raha hai, ya phir?</t>
  </si>
  <si>
    <t>I think they Skype maybe once every couple months, but he's really not been in contact. And he's not been sending the money that he promised he would. So we're not thrilled with him right now.</t>
  </si>
  <si>
    <t>Main sochta hoon woh kabhi-kabhi ek-do mahine mein ek baar Skype karte hain, lekin woh sach mein sampark mein nahi rehta. Aur woh paise bhi nahi bhej raha hai jo usne vaade se wada kiya tha. To hum usse abhi bhi khush nahi hain.</t>
  </si>
  <si>
    <t>83_7</t>
  </si>
  <si>
    <t>मुझे लगता है कि वहें हो सकता है कि हर जोड़े महीने में एक बार Skype करते हैं, पर वह अभी तक संपर्क में नहीं है। उसने वादा किया था कि वह पैसे भेजेगा, पर आपूर्तिकर्ताओं के साथ हम वह प</t>
  </si>
  <si>
    <t>So has that meant that finances have been tight or?</t>
  </si>
  <si>
    <t>To kya iska matlab hai ki aarthik sthiti thik nahi hai ya?</t>
  </si>
  <si>
    <t>83_8</t>
  </si>
  <si>
    <t>To kya ye matlab hai ki finances tight ho gaye hai ya?</t>
  </si>
  <si>
    <t>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t>
  </si>
  <si>
    <t>Haan, main child support aane ka intezaar kar raha tha. Aap jaante hain, teen logo ke ghar mein cheezen tham jaati hain aur tab se jab se Darren chale gaye hain. Mere saath meri maa bhi rahne aa gayi hai. Woh, aap jaante hain, budhape ke saath waise thodi dementia ho rahi hai. Kuch log apne ma-baap ko kisi home mein daal dete hain lekin main achhi beti thi aur maine apne paas le liya usko.</t>
  </si>
  <si>
    <t>83_9</t>
  </si>
  <si>
    <t>Haan, main toh, mai khel rahi thi ki bachhe ka sahyog aayega. Pata hai, teen logon ke parivaar mein phansi huwi hai aur phir, lambi samay se Darren chale gaye hain. Meri maa bhi mere saath shift ho gayi hai. Woh, tum jaante ho, jaise jaise umar badhti hai, usko thodi si dimentia hone lagi hai. Kuch log bas apne maa-baap ko ghar pe chord dete hain par main toh achi beti hu aur maine socha use apne saath rakh lu.</t>
  </si>
  <si>
    <t>So lots of changes, lots of things going on. Yeah. And how do you feel like you're managing with all that?</t>
  </si>
  <si>
    <t>Toh kai saari badlav, kai cheezein chal rahi hain. Haan. Aur aapko lagta hai ki aap sab kuch kaise sambhal rahe hain?</t>
  </si>
  <si>
    <t>83_10</t>
  </si>
  <si>
    <t>orq</t>
  </si>
  <si>
    <t>Toh bohot saare badlav ho rahe hai, bohot saari cheeze ho rahi hai. Haan. Aur tujhe kaisa lag raha hai, ki tu sabke saath achhe se chala raha hai?</t>
  </si>
  <si>
    <t>I mean, some days are obviously better or worse than others it's been a lot of changes like you said, I mean, I'm not getting enough sleep I'm things are tight financially.</t>
  </si>
  <si>
    <t>Main toh matlab kuch din achhe hote hain aur kuch din bura. Bohot saare badlav hue hain jaise aapne kaha, matlab, main achhi neend nahi le pa rahi hoon, aarthik rup se bhi dikkat hai.</t>
  </si>
  <si>
    <t>83_11</t>
  </si>
  <si>
    <t>od</t>
  </si>
  <si>
    <t>Matlab, kuch din toh obvious tarah se behtar ya bura hote hai, jaise tumne kaha ki bahut saari changes ho gayi hai, matlab, mujhe achhe se neend nahi aa rahi hai, mere paise bhi tight ho gaye hai.</t>
  </si>
  <si>
    <t xml:space="preserve">Emotionally, how have you been doing them and managing things are </t>
  </si>
  <si>
    <t>Bhavnaatmak roop se, aap kaise kar rahe hain aur cheezein kaise sambhal rahe hain.</t>
  </si>
  <si>
    <t>83_12</t>
  </si>
  <si>
    <t>Aap emotionally kaise kar rahe hain aur cheezein sambhal rahe hain?</t>
  </si>
  <si>
    <t>you know sometimes very stressful, like if my mother has an episode or when I get called from school, but like, I don't think I'm really like depressed or anything, it just it's kind of day to day thing.</t>
  </si>
  <si>
    <t>Aap jaante hain, kabhi-kabhi bohot tanav bhara hota hai, jaise agar meri maa ko koi dikkat aaye ya agar school se phone aaye, lekin main sach mein lagta nahi ki main udas ya kuch aisa hoon, bas yeh din-prati-din ka mamla hai.</t>
  </si>
  <si>
    <t>83_13</t>
  </si>
  <si>
    <t>Tu jaanta hai kabhi kabhi bahut stressful hota hai, jaise agar meri maa ke saath kuchh ho jaye ya jab mujhe school se phone aaye, par main nahi lagta hoon ki main sach mein depressed hoon ya kuchh bhi, bas yeh ek din-ba-din ki chij hai.</t>
  </si>
  <si>
    <t>So there are ever any times that you're not managing well, like you're not good at able to get out of bed or do the things that you need to do in a day.</t>
  </si>
  <si>
    <t>Toh kya kabhi aisa waqt aaya hai jab aap thik se sambhal nahi paaye, jaise aap uthte nahi hain ya jo din bhar ki zaruri cheezein karne mein safal nahi ho pa rahe hain.</t>
  </si>
  <si>
    <t>83_14</t>
  </si>
  <si>
    <t>Toh kya kabhi kabhi aisa hota hai ki tum apna kaam nahi sambhal paate ho, jaise tum bed se uthne mein ya roz kaam karne mein achhe nahi ho.</t>
  </si>
  <si>
    <t>There's a couple mornings that I sleep in, but it's really like I still kind of get by I get everything done I need to like, I know it's kind of a tough time right now but I don't feel like it's gonna be hopeless forever. Hopefully.</t>
  </si>
  <si>
    <t>Kuch din toh main der se uth jaati hoon, lekin main ab bhi somehow manage kar leti hoon, main jo kuch bhi karne ki zarurat hai, woh kar leti hoon. Aap jaante hain, yeh thoda mushkil waqt hai abhi lekin main nahi lagti ki yeh hamesha ke liye bebas hoga. Ummeed hai.</t>
  </si>
  <si>
    <t>83_15</t>
  </si>
  <si>
    <t>Mujhe kuch subah utne ki aadat hai par mujhe aisa lagta hai jaise ki thoda sa kaam kam kar sakta hoon, main jo bhi zaroorat hai wo puri kar leta hoon, main jaanta hoon ki abhi mushkil waqt hai par mujhe lagta hai ki yeh haal hi nahi rahega. Umeed hai.</t>
  </si>
  <si>
    <t>So some struggles but yeah, okay. Do you ever cope with using drugs or alcohol?</t>
  </si>
  <si>
    <t>Toh kuch mushkilein toh hain lekin haan, theek hai. Kya aap kabhi bhi dawaai ya sharab ka istemal karke cope karte hain?</t>
  </si>
  <si>
    <t>83_16</t>
  </si>
  <si>
    <t>Some jhanjhat toh hain lekin haan, theek hai. Kya aap kabhi sharab ya madak padarth ka istemaal karke cope karte hain?</t>
  </si>
  <si>
    <t>No, I mean my mother used to drink but I tried to be really aware of not using that as a crutch.</t>
  </si>
  <si>
    <t>Nahi, meri maa toh peeti thi, lekin main dawaai ya sharab ko lene ki taraf na jaane ke liye dhyan mein rehti hoon.</t>
  </si>
  <si>
    <t>83_17</t>
  </si>
  <si>
    <t>on</t>
  </si>
  <si>
    <t>Nahi, mera matlab hai ki meri maa peete thi par mai bahut dhyan rakhne ki koshish karta tha ki mai use ek sahaara ke roop mein istemaal na karu.</t>
  </si>
  <si>
    <t>So then no drinking at all at home?</t>
  </si>
  <si>
    <t>Toh kya ghar par bilkul bhi sharab nahi peete?</t>
  </si>
  <si>
    <t>83_18</t>
  </si>
  <si>
    <t>crq</t>
  </si>
  <si>
    <t>To waise kya ghar pe bilkul bhi sharab nahi leni hai?</t>
  </si>
  <si>
    <t>no drinking and I definitely don't want drugs in the house for the kids. So none of either.</t>
  </si>
  <si>
    <t>Nahi peeti aur main chaahti bhi nahi hoon ki bachchon ke liye ghar mein dawaai ho. Toh kuch bhi nahi, dono mein se kuch bhi nahi.</t>
  </si>
  <si>
    <t>83_19</t>
  </si>
  <si>
    <t>cd</t>
  </si>
  <si>
    <t>Ghar mein koi pee nahi aur main bilkul baccho ke liye dawaiyaan nahi chahta. Toh koi bhi nahi.</t>
  </si>
  <si>
    <t>What about making sure that Sam and your little one have what they need in terms of winter coats or food or or those sorts of things?</t>
  </si>
  <si>
    <t>Aur kya aap ensure kar rahe hain ki Sam aur aapka chhota bacha unko chahiye winter coat ya khana ya aisi cheezein ho rahi hain ya nahi?</t>
  </si>
  <si>
    <t>83_20</t>
  </si>
  <si>
    <t>What if we take care to ensure that both Sam and your little one have everything they require, such as winter coats, food, and similar essentials?</t>
  </si>
  <si>
    <t>I I'm doing the best I can you know, like, we haven't gotten a chance to get winter coat shopping yet. His from last year still kind of it It's not great but it's solution for now.</t>
  </si>
  <si>
    <t>Main apni taraf se best kar rahi hoon, jaise, humein abhi tak winter coat kharidne ka mauka nahi mila hai. Uska jo coat pichle saal ka hai, wo abhi thik-thak hai.</t>
  </si>
  <si>
    <t>83_21</t>
  </si>
  <si>
    <t>Main agar tujhe pata hai, main apni taraf se sabse achha kar raha hoon, jaise, hum abhi tak winter coat shopping ke liye mouka nahi paaye hain. Uska coat pichle saal ka hi hai aur thoda kharaab hai, par abhi ke liye yeh samasya ka hal hai.</t>
  </si>
  <si>
    <t>So he's wearing his coat from last year. Yeah. Do you have a sense about is that hard because of finances are there other reasons</t>
  </si>
  <si>
    <t>Toh Sam apne pichle saal ke coat mein ghoom raha hai. Haan. Kya aapko lagta hai ki yeh mushkil hai kyun ki aarthik sthiti ki wajah se ya aur kuch wajahen bhi hai?</t>
  </si>
  <si>
    <t>83_22</t>
  </si>
  <si>
    <t>Toh woh apne last saal ka coat pehen rakha hai. Haan. Kya tumhe andaza hai ki kya ye mushkil hai kyun ki paise ki vajah se ya koi aur vajah hai?</t>
  </si>
  <si>
    <t>mostly finances but I mean kind of time too like to get everybody out the door to go grocery shopping or go clothes shopping. It's a big ordeal. Right? I mean, I know. We didn't pick up everything he wanted her back to school this year either. It would be easier to add a few extra dollars in a few extra hours.</t>
  </si>
  <si>
    <t>Aadhikansh rup se aarthik sthiti ki wajah se, lekin samay bhi ek wajah hai, jaise sabko bajar jaane ya kapdon ki shopping jaane ke liye nikalna, yeh ek bada kaam hai. Sahi hai? Main samajhti hoon. Is saal school ke liye woh jo cheezein chaahta tha, unmein se sab kuch nahi liya gaya. Kuch extra paiso aur kuch extra ghante add karna aasan hota.</t>
  </si>
  <si>
    <t>83_23</t>
  </si>
  <si>
    <t>Jyadatar paisa lekin mamla sameaye ke tarah hai, bazar jaane ya kapde kharidne ke liye sabko bahar nikalna padta hai. Ye bahut bada kaam hai na? Mujhe pata hai. Is saal humne use jo chahiye tha wo nahi liya tha school ke liye laane ke liye. Kuch extra paise aur kuch extra samay daalne se achha hota.</t>
  </si>
  <si>
    <t>Right. So Sam's not always having the things that he needs right now then.</t>
  </si>
  <si>
    <t>Sahi. Toh Sam ko abhi tak chahiye woh cheezein humesha nahi milti hai.</t>
  </si>
  <si>
    <t>83_24</t>
  </si>
  <si>
    <t>Theek hai. Sam kabhi kabhi uske paas vo cheezein nahi hoti jo usko abhi chahiye hai.</t>
  </si>
  <si>
    <t>I guess not exactly. No.</t>
  </si>
  <si>
    <t>Lagta hai, aise hi hai. Nahi.</t>
  </si>
  <si>
    <t>83_25</t>
  </si>
  <si>
    <t>Mera guess thoda exact nahi hua. Nahi.</t>
  </si>
  <si>
    <t>Yeah. And what about you know food or you deserve food in the fridge? Are you able to put food on the course</t>
  </si>
  <si>
    <t>Haan. Aur kya aapke paas khaane ko lekar koi dikkat hai? Kya aap course pe khana daal pate hain?</t>
  </si>
  <si>
    <t>83_26</t>
  </si>
  <si>
    <t>Haa. Aur tere bare mein baat karte hai, kya tu fridge mein khana khaane layak hai? Kya tu course par khana daal sakta hai?</t>
  </si>
  <si>
    <t>I mean, we have the bulk foods were membership. So when we do get out I let Sam pick out things he likes to make, you know, macaroni stuff for sandwiches, cereals. That way, you know sometimes he makes himself breakfast in the morn. before school or dinners,</t>
  </si>
  <si>
    <t>Main bulk foods ke sadasya hoon. Toh jab hum bahar jaate hain, main Sam ko khana banane ke liye woh cheezein chunne deti hoon jo usko pasand hai, jaise macaroni, sandwich ya cereal. Is tarah se, kabhi-kabhi woh khud hi apne liye nashta bana leta hai ya raat ke dinner ke liye,</t>
  </si>
  <si>
    <t>83_27</t>
  </si>
  <si>
    <t>Mai toh matlab karti hoon, humare pass bulk foods ke membership hai. Isliye jab hum bahar jaate hai, mai Sam ko chune dene deti hoon un cheezo mein jo use pasand hai, pata hai, sandwiches aur cornflakes banane ke liye. Aise hi, kabhi kabhi wo apne liye nashta banata hai subah school se pehle ya khana.</t>
  </si>
  <si>
    <t>And what kinds of things does Sam have for dinner?</t>
  </si>
  <si>
    <t>Aur Sam dinner mein kis tarah ki cheezein khaata hai?</t>
  </si>
  <si>
    <t>83_28</t>
  </si>
  <si>
    <t>Aur Sam ke dinner mein kya kya cheezein hoti hai?</t>
  </si>
  <si>
    <t>Like I said, like he'll do macaroni. You know, sometimes it's not great, but I'll do like the fruit or, you know, sometimes some snack food, sometimes more comprehensive meals, I guess.</t>
  </si>
  <si>
    <t>Jaise maine kaha, woh macaroni bana leta hai. Kabhi-kabhi woh itni achhi nahi hoti, lekin main phalon ya snacks ya kabhi-kabhi adhik comprehensive meals bana leti hoon, main sochti hoon.</t>
  </si>
  <si>
    <t>83_29</t>
  </si>
  <si>
    <t>Jaise maine kaha tha, vaise hi wo macaroni karega. Tumhe pata hai, kabhi kabhi yeh accha nahi hota, par main phal ya koi nashta le lungi, ya fir kabhi kabhi puri khaana bhi.</t>
  </si>
  <si>
    <t>I was what would you say he does? Is he cooking? Or are you cooking or both?</t>
  </si>
  <si>
    <t>To aap kya kehna chahenge, woh kis tarah se dinner banata hai? Kya woh khud banata hai ya aap ya dono mil kar?</t>
  </si>
  <si>
    <t>83_30</t>
  </si>
  <si>
    <t>Mai to fir bhi puchh rahi thi ki woh kya karta hai, kya woh pak raha hai? Ya phir tu pak rahi hai ya dono saath me?</t>
  </si>
  <si>
    <t>I guess kind of a mix of both. To be honest, like,</t>
  </si>
  <si>
    <t>Main sochti hoon, dono mil kar. Sach kaha jaye to,</t>
  </si>
  <si>
    <t>83_31</t>
  </si>
  <si>
    <t>I guess dono mein se thoda-sa mixture hai. Sacchai to bataun to, jaise ki,</t>
  </si>
  <si>
    <t>So with all the stress in the house, has there been any times that people have kind of gotten really upset with Sam or yelled at them or said mean or hurtful things to him?</t>
  </si>
  <si>
    <t>To ghar me in sab stress ke saath kabhi aisa hua hai kya ki log Sam se kaafi upset ho gaye ho, uske upar chillaye ho ya buri lagne waali baate boli ho?</t>
  </si>
  <si>
    <t>83_32</t>
  </si>
  <si>
    <t>इस तरह जब घर में सब तनाव होता है, क्या कभी किसी ने सैम पर खूब गुस्से किया या उनके साथ गैर-असुविधाजनक बातें कही या नुकसान पहुंचाई?</t>
  </si>
  <si>
    <t>Not really. I mean,</t>
  </si>
  <si>
    <t>Nahi ,i mean aisa nahi hai</t>
  </si>
  <si>
    <t>83_33</t>
  </si>
  <si>
    <t>Bilkul nahi. Matlab ki,</t>
  </si>
  <si>
    <t>And what about how his discipline handled in your house? Has anybody ever spanked or hit or physically hurt Sam in any way?</t>
  </si>
  <si>
    <t>Aapke ghar me discipline kaise kiya jaat ahai? Kya kisi ne kabhi Sam ko maara hai ya physically hurt karne ki koshishi ki hai?</t>
  </si>
  <si>
    <t>83_34</t>
  </si>
  <si>
    <t>Aur kya aapke ghar mein uske anushasan ko kaise vyavahar kiya gaya? Kya kabhi kisi ne Sam ko maara ya chot pahunchai ya sharirik roop se nuksaan pahunchaya hai?</t>
  </si>
  <si>
    <t>No, never. I mean, I used to give him timeouts when he was younger, but</t>
  </si>
  <si>
    <t>Nahi kabhi nahi, I man mai use timeouts deti thijab wo chhota tha, but</t>
  </si>
  <si>
    <t>83_35</t>
  </si>
  <si>
    <t>Nahi, kabhi nahi. Main matalab, jab vah chhota tha tab main use timeout deti thi, lekin</t>
  </si>
  <si>
    <t>What about sexual abuse? Has anyone touched Sam in a sexual way or an inappropriate way? Excuse me? Yeah, that's a hard question to hear for lots of people. But I asked everybody that question,</t>
  </si>
  <si>
    <t>Sexual abuse ka kya? Kya kabhi kisi ne Sam ko sexual ya inappropriate tarike se touch kiya hai?Excue me? Mai jaata hoon ki ye ek hard question hai bahut se logo ke liye. But mai sabse ye question poochta hoon.</t>
  </si>
  <si>
    <t>83_36</t>
  </si>
  <si>
    <t>Sexual abuse ke baare mein kya? Kya koi ne Sam ko sexual tarike se ya anaryapt tarike se chhua hai? Maafi chahiye? Haan, yeh ek mushkil sawaal hai bahut saare logon ke liye sun-ne ke liye. Lekin maine har kisi se yeh sawaal pucha hai.</t>
  </si>
  <si>
    <t>so no, no, never. I I would never let that happen to my child. Okay.</t>
  </si>
  <si>
    <t>So, no,no kabhi nahi, Mai kabhi bhi apne bachche ke saath aisa nahi hone doongi.</t>
  </si>
  <si>
    <t>83_37</t>
  </si>
  <si>
    <t>Nahi, nahi, kabhi nahi. Mai kabhi apne bachche ke saath aisa hone nahi dunga. Thik hai.</t>
  </si>
  <si>
    <t>So, so he's been safe from sexual abuse or from sexual appropriate touch. Okay. So how do you think Sam's doing in his close family relationships do you think Sam's feeling loved And supported.</t>
  </si>
  <si>
    <t>So wo kisi bhi sexual abuse ya inappropriate touch se safe raha hai. To aapko kya lagat hai ki wo apne close family relationships me kaisa kar raha hai. Aapko lagta hai Sam loved feel kar raha hai?</t>
  </si>
  <si>
    <t>83_38</t>
  </si>
  <si>
    <t>Toh, toh wo sexual abuse ya sexual sahi sparsh se safe hai. Thik hai. To aapko lagta hai ki Sam apne pare parivar ke rishton mein kaise kar raha hai? Kya aapko lagta hai ki Sam ko pyaar aur sahyog ka ehsaas hai?</t>
  </si>
  <si>
    <t>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t>
  </si>
  <si>
    <t>Main manti hoon ki mujhe jitna samay use dena chahiye main usko jyada samay nahi de pati hoon jaise ki main chahti hoon. Khair, jab bhi thoda sa aur paisa hota hai, main usko kuch achha chahiye woh khareed leti hoon jo woh chahta hai. Main jaanti hoon, maine suna hai ki usne kabhi socha hai ki, "Mujhe baby se zyada pyaar hai," lekin yeh to bilkul bhi sach nahi hai. Main dono bachon se pyaar karti hoon.</t>
  </si>
  <si>
    <t>83_39</t>
  </si>
  <si>
    <t>I mean, main jaanta hoon main sochta hoon ki mainne uske liye kaafi kam samay diya hai jaisa ki mujhe pasand hai, main unhe bataane ki poori koshish karta hoon ki hum jaante hain ki main kitna unse pyaar karta hoon. Kabhi kabhi jab hum thoda sa zyada paise paa sakte hain, main use kuch acha lekar deta hoon jo woh chahta hai. Tum jaante ho, maine suna hai ki woh sochta hai ki oh, tum baby se zyada mujhe pyaar karte ho. Lekin woh to bilkul nahi hai. Main dono apne bacchon se pyaar karta hoon.</t>
  </si>
  <si>
    <t>So what do you think he would say if he was here? And I asked him if he felt loved.</t>
  </si>
  <si>
    <t>Toh agar woh yahaan hote aur main unse puchta ki kya wohko pyaar milta hai, toh woh kya kehenge?</t>
  </si>
  <si>
    <t>83_40</t>
  </si>
  <si>
    <t>Toh tujhe kya lagta hai wo agar yahan hota toh kya bolta? Aur maine usey pucha ki kya usko pyaar mila?</t>
  </si>
  <si>
    <t>I'd hope he'd say yes.</t>
  </si>
  <si>
    <t>Main ummeed karta hoon ki woh "haan" kehenge.</t>
  </si>
  <si>
    <t>83_41</t>
  </si>
  <si>
    <t>Mujhe umeed hai wo haan bol de.</t>
  </si>
  <si>
    <t>There's some doubt?</t>
  </si>
  <si>
    <t>Kya aapmein thoda sa shanka hai?</t>
  </si>
  <si>
    <t>83_42</t>
  </si>
  <si>
    <t>Kya kuchh shakahari hai?</t>
  </si>
  <si>
    <t xml:space="preserve"> I mean, like I said, like I'm</t>
  </si>
  <si>
    <t>Main manta hoon, jaise ki maine kaha, main...</t>
  </si>
  <si>
    <t>83_43</t>
  </si>
  <si>
    <t>Mera matlab hai, jaise maine kaha, jaise main hoon.</t>
  </si>
  <si>
    <t>You mentioned that there was some some some difficulties with your mom.</t>
  </si>
  <si>
    <t>Aapne bataya ki aapki maa ke saath kuch mushkilat hain.</t>
  </si>
  <si>
    <t>83_44</t>
  </si>
  <si>
    <t>Tumne kaha ki tumhari maa ke saath kuch thodi thodi pareshaniyan thi.</t>
  </si>
  <si>
    <t>Well, she's lived with us for the past year or so. She was diagnosed with dementia so she has days where she remembers Everything and days where she started to slip more and more. And she just she's very judgmental very opinionated. She has the way she likes things. And</t>
  </si>
  <si>
    <t>Woh hamare saath pichle saal ya aise hain. Unko dementia ka diagnosis hua hai, isliye unke paas din hote hain jab unhe sab yaad hota hai aur din hote hain jab woh aur zyada bhoolne lagte hain. Woh kafi tajposhi karti hain aur unki apni rai hoti hai. Unka tareeka hota hai cheezein karne ka.</t>
  </si>
  <si>
    <t>story</t>
  </si>
  <si>
    <t>83_45</t>
  </si>
  <si>
    <t>Toh, wo ek saal se aapke saath rahi hai. Usse dementia ka pata chala tha, isliye uske din hote hain jab wo sab kuch yaad rakhti hai aur din hote hain jab wo dheere dheere kam yaad rakhti hai. Aur wo bahut judgemental hai, apne opinion ko lekar. Uske paas apne tarike hain. Aur...</t>
  </si>
  <si>
    <t>has there been any time that your mom has become physically aggressive in the home?</t>
  </si>
  <si>
    <t>Kya kabhi aisa hua hai ki aapki maa ne ghar mein sharirik roop se hamla kiya?</t>
  </si>
  <si>
    <t>83_46</t>
  </si>
  <si>
    <t>Kya kabhi aapke ghar mein aapki maa ne sharirik roop se hamla kiya hai?</t>
  </si>
  <si>
    <t>No, never.</t>
  </si>
  <si>
    <t>Nahi, kabhi nahi.</t>
  </si>
  <si>
    <t>83_47</t>
  </si>
  <si>
    <t>And what about her relationship with you? How is she managing or how are you managing together with her in the home?</t>
  </si>
  <si>
    <t>Aur unki rishta aapke saath kaisa hai? Kaise woh aur aap saath mein samhalte hain ghar mein?</t>
  </si>
  <si>
    <t>83_48</t>
  </si>
  <si>
    <t>Aur uski aapke saath rishta kaise hai? Kya woh ghar mein aapke saath kaise nibha rahi hai ya aap unke saath sath sath ghar mein kaise nibha rahe hain?</t>
  </si>
  <si>
    <t>Some days are definitely better than others. She like, I guess you could say I kind of tried to check her behavior when she was getting a little bit</t>
  </si>
  <si>
    <t>Kuch din toh behtar hote hain. Woh, main sochti hoon, thoda control rakhne ki koshish karti hoon jab unka vyavhaar thoda mushkil ho jaata hai.</t>
  </si>
  <si>
    <t>83_49</t>
  </si>
  <si>
    <t>Kuch din toh zaroor acche hote hain par kuch aur din bohot bure. Woh toh mujhe pasand hai, main samajhti hun ki mujhe uski harkaton par rokna tha jab woh zyada toucha ho rahi thi.</t>
  </si>
  <si>
    <t>And Has it ever come to physical blows between the two of you?</t>
  </si>
  <si>
    <t>Kya kabhi aap dono ke beech mein sharirik ladaayi hui hai?</t>
  </si>
  <si>
    <t>83_50</t>
  </si>
  <si>
    <t>Aur kya kabhi aapke beech toh haathapaayi hui hai?</t>
  </si>
  <si>
    <t>No, no just arguments here and there.</t>
  </si>
  <si>
    <t>Nahi, kabhi nahi, bas yahaan wahaan jhagde hote hain.</t>
  </si>
  <si>
    <t>83_51</t>
  </si>
  <si>
    <t>Nahi, nahi sirf yahan yahan arguments hain.</t>
  </si>
  <si>
    <t>And when you mean arguments how intense are those arguments getting?</t>
  </si>
  <si>
    <t>Aur jab tum arguments ki baat kar rahe ho, toh woh arguments kitne intense ho jate hain?</t>
  </si>
  <si>
    <t>83_52</t>
  </si>
  <si>
    <t>Aur jab aap arguments keh rahe hai, toh wo arguments kitne intense ho rahe hai?</t>
  </si>
  <si>
    <t>Like we raise our voices I mean, it's I'm doing the best I can here</t>
  </si>
  <si>
    <t>Jaise ki hum apni awaz uthate hain, main toh apni taraf se best kar raha hoon.</t>
  </si>
  <si>
    <t>83_53</t>
  </si>
  <si>
    <t>Jaise hum apni awazien uthate hain, matlab main, main yahan se apne aap ko bakshaishi kar raha hoon.</t>
  </si>
  <si>
    <t>Is it ever it's never come to physical blows?</t>
  </si>
  <si>
    <t>Kya kabhi aisa hua hai, kabhi bhi physical tashadud nahi hua?</t>
  </si>
  <si>
    <t>83_54</t>
  </si>
  <si>
    <t>क्या कभी कभी शारीरिक झड़प तक कभी नहीं</t>
  </si>
  <si>
    <t>No, never. I'd have to take some other action if that happened.</t>
  </si>
  <si>
    <t>Nahi, kabhi nahi. Agar aisa hota, toh main kuch aur kadam uthana padta.</t>
  </si>
  <si>
    <t>83_55</t>
  </si>
  <si>
    <t>Na, kabhi nahi. Agar aisa hua toh mujhe kuch aur karna padega.</t>
  </si>
  <si>
    <t>And that, that that intensity, is that kind of like arguing or is it like yelling, screaming and door slamming or people throwing objects?</t>
  </si>
  <si>
    <t>Aur woh intensity, kya woh bas jhagda hai ya fir chillana, cheekhna aur darwaze ki dhakke-bandi ya log cheezen phekne jaisa hota hai?</t>
  </si>
  <si>
    <t>83_56</t>
  </si>
  <si>
    <t>Aur yeh, woh intensity, woh intensity wahi darje ki hai, kya woh ladai jhagda ki tarah hai ya fir chillaane, cheekte aur darwaze khatkhatay ya log cheezein phenk rahe hain?</t>
  </si>
  <si>
    <t>I guess you could say we've gotten pretty loud. I mean, she'll go and kind of slam things in her room. You know, I'm, I obviously I wouldn't ever let her hurt the kids.</t>
  </si>
  <si>
    <t>Main guess kar sakta hoon ki hum kaafi zor se baat karte hain. Main matalab, woh apne kamre mein cheezen band kar deti hain. Tum jaante ho, main bachchon ko kabhi bhi nuksan nahi pahunchane doonga.</t>
  </si>
  <si>
    <t>83_57</t>
  </si>
  <si>
    <t>Mujhe lagta hai hum bahot zor macha dete hain. Main maaan loon, wo apne kamre mein cheezein phadphadakkar rakh deti hai. Pata hai, main obviously kabhi bhi usse bachein ko nuksaan nahi hone deti.</t>
  </si>
  <si>
    <t>And where are Sam and the baby when these things are happening?</t>
  </si>
  <si>
    <t>Aur jab yeh cheezen hoti hain, toh Sam aur bachcha kahan hote hain?</t>
  </si>
  <si>
    <t>83_58</t>
  </si>
  <si>
    <t>Aur Sam aur bachcha kahan hai jab yeh cheezein ho rahi hai?</t>
  </si>
  <si>
    <t>Sam will usually go and hide in this room, maybe turn this music up. You know, Lee's sometimes napping in the crib in the playpen, I guess to be totally honest, I do lose my patience and scream more than I'd like to but</t>
  </si>
  <si>
    <t>Sam usually apne kamre mein chala jata hai, shayad apni music bada deta hai. Tum jaante ho, Lee kabhi-kabhi crib mein hai, khilone mein, main sach bolu toh kabhi-kabhi main apna sabr kho deta hoon aur jyada chillata hoon, jo mujhe pasand nahi hai, lekin...</t>
  </si>
  <si>
    <t>83_59</t>
  </si>
  <si>
    <t>सैम बाबा तो यहां लुक डालेंगे, इस रूम में, शायद ये म्यूजिक बढ़ा दे। तुम तो जानते हो, ली बाबा कभी-कभी क्रिब में सो जाते हैं और जंगली पुश्तिकरण में खेलते हैं। मुझे सच कहने के लिए बताना चाहिए कि मेरी</t>
  </si>
  <si>
    <t>so it sounds like there's kind of a lot of tension and, and, and arguing in that relationship. How often would you say that that's happening that it comes to that kind of arguing and yelling place?</t>
  </si>
  <si>
    <t>Toh lagta hai ki is rishte mein kaafi tension hai aur jhagda hua hai. Tum kehte ho yeh jhagda kitni baar hota hai, aise jhagda aur chillane tak pahunch jata hai?</t>
  </si>
  <si>
    <t>83_60</t>
  </si>
  <si>
    <t>Toh yeh lagta hai ki uss rishte mein tension aur jhagda bahut zyada hota hai. Kitna often hua karta hai ki aisa jhagda aur chillaane ki situation mein pahunch jaata hai?</t>
  </si>
  <si>
    <t>I guess like a few times a week.</t>
  </si>
  <si>
    <t>Main sochta hoon kuch baar hafte mein.</t>
  </si>
  <si>
    <t>83_61</t>
  </si>
  <si>
    <t>मुझे लगता है कि हफ्ते में अधिकांश</t>
  </si>
  <si>
    <t>Can one sort of last question what has anyone in your family been in prison or in jail?</t>
  </si>
  <si>
    <t>Aakhri sawaal, kya kisi vyakti ne tumhare parivar mein kabhi jail ya bandi mein samay bitaya hai?</t>
  </si>
  <si>
    <t>83_62</t>
  </si>
  <si>
    <t>Kya kisi ek tarah ki aakhri sawaal hai jisme kisi ko ek baar bhi jail mein ya jail mein rahna pada ho?</t>
  </si>
  <si>
    <t xml:space="preserve">No, never. </t>
  </si>
  <si>
    <t>83_63</t>
  </si>
  <si>
    <t>No, kabhi nahi.</t>
  </si>
  <si>
    <t>Okay. So thank you very much for sharing all of that. I'm just going to recap. Sounds like there's been a lot of stressors and lots of change over the last year. Yeah. Sam status moved away, which is kind of created some changes in finances, which have led to, maybe not always having the food or the clothing that you've needed or that Sam has needed. You've got, your mom has moved in, and there's some stress and tension and arguing that's happening in that. And you've also told me that maybe all of these stressors and stuff have contributed to Sam not feeling as loved or as cared for. On the other hand, it sounds like you're managing emotionally and that you're not using any drugs or alcohol. You have told me that there are no concerns regarding physical, emotional or sexual abuse. For Sam and his life, and that nobody in your family more in Sam's life has gone to prison. So I think you're right there is likely a connection between kind of what's happening for Sam in school and the difficulties that he's starting to have with all of these stresses and changes at home. So I'm going to book a follow up appointment for you and Sam to come in. And at that time, we'll talk about some of the ways in which I might be able to help or develop a plan together.</t>
  </si>
  <si>
    <t>Theek hai. Toh dhanyavaad aapko, jo aapne saari baatein batayi. Main bas ek baar saar aankhon ke saamne laata hoon. Lagta hai ki is saal mein kaafi stressors aur changes hue hain. Haan, Sam ki sthiti ne shift kiya, jisse ke finances mein badlav aaya, jisse ke khane peene aur saman mein kabhi-kabhi samasya ho gayi. Tumhari mummy aa gayi hain aur usme kuch stress aur jhagda ho raha hai. Aur aapne bataya hai ki yeh sab stressors aur baatein ho rahi hain, jo Sam ko pyaar aur dekhbhaal ki kami mehsoos karane mein madad kar rahi hai. Doosri ore, lagta hai ki tum apne emotions ko handle kar rahe ho aur kisi tarah ke drugs ya sharab ka sevan nahi kar rahe ho. Tumne mujhe bataya hai ki Sam ki zindagi mein ya uski zindagi mein physical, emotional ya sexual hinsa ke liye koi chinta nahi hai. Toh lagta hai ki school mein Sam ke liye jo samasya aayi hai, usme bhi shayad ghar mein ho rahe in stressors aur changes ka kuch prabhav ho sakta hai. Toh main tumhare liye aur Sam ke liye ek follow-up appointment book karunga. Aur us samay, hum baat karenge ki main kis tarah se madad kar sakta hoon ya ek saath ek yojana banaye.</t>
  </si>
  <si>
    <t>83_64</t>
  </si>
  <si>
    <t>Theek hai. Toh bahut dhanyavaad ki aapne itne saare baaton ko share kiya. Main sirf ek baar phir se recap karungi. Lagta hai ki pichle saal mein bahut saare stressors aur bahut saari parivartan hui hain. Haan. Sam ke status ne dur chale gaye, jo ki aapke finances mein kuch changes laaye hain, jiske karan, shayad aapko ya Sam ko khaane peene ya kapde ki zaroorat poori nahi ho paayi. Aapke mom ne ghar mein shift kar liya hai, aur wahan kuch stress aur tanav aur jhagde hote hain. Aur aapne mujhe bataya hai ki in saari baaton ne shayad Sam ko aapse pyaar aur parwah ka ehsaas nahi hone diya hai. Dusri taraf, lagta hai ki aap apne emotions ko handle kar rahe hain, aur koi nasha ya sharab nahi le rahe hain. Aapne mujhe bataya hai ki Sam ke zindagi mein koi bhi physical, emotional ya sexual abuse ki chinta nahi hai, aur aapke parivaar mein, ya Sam ke zindagi mein koi bhi jail gaya hai. Toh main sochti hoon ki aap sahi hain, ki shayad Sam ke school mein jo kuchh ho raha hai, usme ghar mein hone wale samasya aur parivartan ka koi na koi taalmel ho sakta hai. Toh main aapke aur Sam ke liye ek follow up appointment book karungi. Aur uss samay, hum yeh discuss karenge ki main aapki madad kaise kar sakti hoon, ya ham saath mein ek plan develop kar sakte hain.</t>
  </si>
  <si>
    <t>Sounds Sounds good. Thank you. Okay.</t>
  </si>
  <si>
    <t>Sounds good Thank you. Okay.</t>
  </si>
  <si>
    <t>inactive</t>
  </si>
  <si>
    <t>83_65</t>
  </si>
  <si>
    <t>gt</t>
  </si>
  <si>
    <t>Sounds achcha hai. Dhanyavaad. Okay.</t>
  </si>
  <si>
    <t>All right. So make sure you make an appointment on your way out to come back in as soon as you can. Okay.</t>
  </si>
  <si>
    <t>Theek hai. Toh jab bahaar jaate samay, ek appointment zarur banva lena, jaise hi ho sake. Okay.</t>
  </si>
  <si>
    <t>83_66</t>
  </si>
  <si>
    <t>Theek toh. Apna dhyaan rakhiye ki aap apni chutiye par wapas aakar jaldi se wapas aayein. Theek hai?</t>
  </si>
  <si>
    <t>And you said you wanted to see Sam for a bit as well.</t>
  </si>
  <si>
    <t>Aur tumne kaha tha ki tum Sam se milna chahte ho kuch der ke liye.</t>
  </si>
  <si>
    <t>83_67</t>
  </si>
  <si>
    <t>Aur tune kaha tha ki tu thoda sa Samse milna chahta tha.</t>
  </si>
  <si>
    <t xml:space="preserve">Yeah. You gotta see Sam right now. And then when when I'm done, just make sure on the way that you talk to reception about making another appointment. Okay. All right. Exactly. Last All right. Okay. Thanks. </t>
  </si>
  <si>
    <t>Haan. Abhi toh tumhe Sam se milna hoga. Aur jab main ho jaunga, toh bas dekh lena ki reception se baat karke agli appointment bana lo raste mein. Okay. Theek hai. Ab toh last hai. Theek hai. Okay. Thanks.</t>
  </si>
  <si>
    <t>83_68</t>
  </si>
  <si>
    <t>Haan. Tumhe abhi hi Sam ko dekhna hoga. Phir jab mein xongaya, bas uss dauran ye dhyan rakho ki aap reception se baat karo aur dobara ek appointment banane ke liye. Thik hain. Theek hain. Sahi. Aakhiri Theek hain. Thik hain. Shukriya.</t>
  </si>
  <si>
    <t>summary</t>
  </si>
  <si>
    <t xml:space="preserve">The patient has received calls from their kid's school that their son is not paying attention in class and might be suffering from ADHD. The kid is acting out in class, having angry spurts, not doing homework and grades are slipping. The patient divorced last year, and her husband has been in contact with kid only once a couple months and do not help with finances too. The finances have been tight without child support and with three people in household, and the patient's mom is suffering from dementia which the patient decided to take care by herself. The patient has trouble getting enough sleep due to tight finances. They do not use drugs or alcohol. The patient's kid Sam has not been yelled at, not physically hurt nor sexually abused. Sam feels the patient is giving more love to the baby. Sometimes the patient has fights with mom which is not physical but gets very loud. The patient's kids shut themselves in room and Sam tries to turn the music up. This happens few times a week. No one from patient's family has been to jail. The therapist assures a follow up appointment and asks to meet Sam. </t>
  </si>
  <si>
    <t>primary_topic</t>
  </si>
  <si>
    <t>family issues</t>
  </si>
  <si>
    <t>secondary_topic</t>
  </si>
  <si>
    <t>kids-fighting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</si>
</sst>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color rgb="FF000000"/>
      <name val="Söhne"/>
    </font>
    <font>
      <color rgb="FF000000"/>
      <name val="Arial"/>
      <scheme val="minor"/>
    </font>
    <font>
      <color theme="1"/>
      <name val="Söhne"/>
    </font>
    <font>
      <sz val="10.0"/>
      <color rgb="FF000000"/>
      <name val="Inherit"/>
    </font>
    <font>
      <sz val="12.0"/>
      <color rgb="FF000000"/>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vertical="bottom"/>
    </xf>
    <xf borderId="0" fillId="0" fontId="1" numFmtId="0" xfId="0" applyAlignment="1" applyFont="1">
      <alignment shrinkToFit="0" wrapText="1"/>
    </xf>
    <xf borderId="0" fillId="2" fontId="2" numFmtId="0" xfId="0" applyAlignment="1" applyFont="1">
      <alignment readingOrder="0" vertical="bottom"/>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6.5"/>
    <col customWidth="1" min="3" max="4" width="71.38"/>
    <col customWidth="1" min="5" max="8" width="15.5"/>
    <col customWidth="1" min="9" max="9" width="103.63"/>
    <col customWidth="1" min="14" max="14" width="165.88"/>
    <col customWidth="1" min="15" max="16" width="133.0"/>
  </cols>
  <sheetData>
    <row r="1">
      <c r="A1" s="1" t="s">
        <v>0</v>
      </c>
      <c r="B1" s="1"/>
      <c r="C1" s="1" t="s">
        <v>1</v>
      </c>
      <c r="D1" s="1" t="s">
        <v>2</v>
      </c>
      <c r="E1" s="2" t="s">
        <v>3</v>
      </c>
      <c r="F1" s="2" t="s">
        <v>4</v>
      </c>
      <c r="G1" s="2" t="s">
        <v>5</v>
      </c>
      <c r="H1" s="2" t="s">
        <v>6</v>
      </c>
      <c r="I1" s="1" t="s">
        <v>7</v>
      </c>
      <c r="J1" s="1" t="s">
        <v>8</v>
      </c>
      <c r="K1" s="1" t="s">
        <v>0</v>
      </c>
      <c r="L1" s="1" t="s">
        <v>9</v>
      </c>
      <c r="M1" s="1" t="s">
        <v>10</v>
      </c>
      <c r="N1" s="1" t="s">
        <v>11</v>
      </c>
    </row>
    <row r="2">
      <c r="A2" s="1" t="s">
        <v>12</v>
      </c>
      <c r="B2" s="1">
        <v>1.0</v>
      </c>
      <c r="C2" s="1" t="s">
        <v>13</v>
      </c>
      <c r="D2" s="3" t="s">
        <v>14</v>
      </c>
      <c r="E2" s="4" t="s">
        <v>15</v>
      </c>
      <c r="F2" s="5"/>
      <c r="G2" s="5"/>
      <c r="H2" s="5"/>
      <c r="I2" s="1" t="s">
        <v>16</v>
      </c>
      <c r="J2" s="1" t="s">
        <v>17</v>
      </c>
      <c r="K2" s="1" t="s">
        <v>12</v>
      </c>
      <c r="L2" s="1" t="s">
        <v>18</v>
      </c>
      <c r="M2" s="6"/>
      <c r="N2" s="1" t="s">
        <v>19</v>
      </c>
    </row>
    <row r="3">
      <c r="A3" s="1" t="s">
        <v>20</v>
      </c>
      <c r="B3" s="1">
        <v>2.0</v>
      </c>
      <c r="C3" s="1" t="s">
        <v>21</v>
      </c>
      <c r="D3" s="3" t="s">
        <v>22</v>
      </c>
      <c r="E3" s="4" t="s">
        <v>23</v>
      </c>
      <c r="F3" s="7" t="s">
        <v>24</v>
      </c>
      <c r="G3" s="5"/>
      <c r="H3" s="5"/>
      <c r="I3" s="1" t="s">
        <v>25</v>
      </c>
      <c r="J3" s="1" t="s">
        <v>26</v>
      </c>
      <c r="K3" s="1" t="s">
        <v>20</v>
      </c>
      <c r="L3" s="1" t="s">
        <v>27</v>
      </c>
      <c r="M3" s="1">
        <v>-2.0</v>
      </c>
      <c r="N3" s="1" t="s">
        <v>28</v>
      </c>
    </row>
    <row r="4">
      <c r="A4" s="1" t="s">
        <v>12</v>
      </c>
      <c r="B4" s="1">
        <v>3.0</v>
      </c>
      <c r="C4" s="1" t="s">
        <v>29</v>
      </c>
      <c r="D4" s="3" t="s">
        <v>30</v>
      </c>
      <c r="E4" s="4" t="s">
        <v>15</v>
      </c>
      <c r="F4" s="5"/>
      <c r="G4" s="5"/>
      <c r="H4" s="5"/>
      <c r="I4" s="1" t="s">
        <v>16</v>
      </c>
      <c r="J4" s="1" t="s">
        <v>31</v>
      </c>
      <c r="K4" s="1" t="s">
        <v>12</v>
      </c>
      <c r="L4" s="1" t="s">
        <v>18</v>
      </c>
      <c r="M4" s="6"/>
      <c r="N4" s="1" t="s">
        <v>32</v>
      </c>
    </row>
    <row r="5">
      <c r="A5" s="1" t="s">
        <v>20</v>
      </c>
      <c r="B5" s="1">
        <v>4.0</v>
      </c>
      <c r="C5" s="1" t="s">
        <v>33</v>
      </c>
      <c r="D5" s="3" t="s">
        <v>34</v>
      </c>
      <c r="E5" s="4" t="s">
        <v>23</v>
      </c>
      <c r="F5" s="5"/>
      <c r="G5" s="5"/>
      <c r="H5" s="5"/>
      <c r="I5" s="1" t="s">
        <v>25</v>
      </c>
      <c r="J5" s="1" t="s">
        <v>35</v>
      </c>
      <c r="K5" s="1" t="s">
        <v>20</v>
      </c>
      <c r="L5" s="1" t="s">
        <v>27</v>
      </c>
      <c r="M5" s="6"/>
      <c r="N5" s="1" t="s">
        <v>36</v>
      </c>
    </row>
    <row r="6">
      <c r="A6" s="1" t="s">
        <v>12</v>
      </c>
      <c r="B6" s="1">
        <v>5.0</v>
      </c>
      <c r="C6" s="1" t="s">
        <v>37</v>
      </c>
      <c r="D6" s="3" t="s">
        <v>38</v>
      </c>
      <c r="E6" s="4" t="s">
        <v>15</v>
      </c>
      <c r="F6" s="2"/>
      <c r="G6" s="5"/>
      <c r="H6" s="5"/>
      <c r="I6" s="1" t="s">
        <v>16</v>
      </c>
      <c r="J6" s="1" t="s">
        <v>39</v>
      </c>
      <c r="K6" s="1" t="s">
        <v>12</v>
      </c>
      <c r="L6" s="1" t="s">
        <v>18</v>
      </c>
      <c r="M6" s="6"/>
      <c r="N6" s="1" t="s">
        <v>40</v>
      </c>
    </row>
    <row r="7">
      <c r="A7" s="1" t="s">
        <v>20</v>
      </c>
      <c r="B7" s="1">
        <v>6.0</v>
      </c>
      <c r="C7" s="1" t="s">
        <v>41</v>
      </c>
      <c r="D7" s="3" t="s">
        <v>42</v>
      </c>
      <c r="E7" s="4" t="s">
        <v>43</v>
      </c>
      <c r="F7" s="7" t="s">
        <v>23</v>
      </c>
      <c r="G7" s="5"/>
      <c r="H7" s="5"/>
      <c r="I7" s="1" t="s">
        <v>25</v>
      </c>
      <c r="J7" s="1" t="s">
        <v>44</v>
      </c>
      <c r="K7" s="1" t="s">
        <v>20</v>
      </c>
      <c r="L7" s="1" t="s">
        <v>27</v>
      </c>
      <c r="M7" s="1">
        <v>-1.0</v>
      </c>
      <c r="N7" s="1" t="s">
        <v>45</v>
      </c>
    </row>
    <row r="8">
      <c r="A8" s="1" t="s">
        <v>12</v>
      </c>
      <c r="B8" s="1">
        <v>7.0</v>
      </c>
      <c r="C8" s="1" t="s">
        <v>46</v>
      </c>
      <c r="D8" s="3" t="s">
        <v>47</v>
      </c>
      <c r="E8" s="4" t="s">
        <v>15</v>
      </c>
      <c r="F8" s="5"/>
      <c r="G8" s="5"/>
      <c r="H8" s="5"/>
      <c r="I8" s="1" t="s">
        <v>16</v>
      </c>
      <c r="J8" s="1" t="s">
        <v>48</v>
      </c>
      <c r="K8" s="1" t="s">
        <v>12</v>
      </c>
      <c r="L8" s="1" t="s">
        <v>49</v>
      </c>
      <c r="M8" s="6"/>
      <c r="N8" s="1" t="s">
        <v>50</v>
      </c>
    </row>
    <row r="9">
      <c r="A9" s="1" t="s">
        <v>20</v>
      </c>
      <c r="B9" s="1">
        <v>8.0</v>
      </c>
      <c r="C9" s="1" t="s">
        <v>51</v>
      </c>
      <c r="D9" s="3" t="s">
        <v>52</v>
      </c>
      <c r="E9" s="4" t="s">
        <v>43</v>
      </c>
      <c r="F9" s="5"/>
      <c r="G9" s="5"/>
      <c r="H9" s="5"/>
      <c r="I9" s="1" t="s">
        <v>25</v>
      </c>
      <c r="J9" s="1" t="s">
        <v>53</v>
      </c>
      <c r="K9" s="1" t="s">
        <v>20</v>
      </c>
      <c r="L9" s="1" t="s">
        <v>27</v>
      </c>
      <c r="M9" s="6"/>
      <c r="N9" s="1" t="s">
        <v>54</v>
      </c>
    </row>
    <row r="10">
      <c r="A10" s="1" t="s">
        <v>12</v>
      </c>
      <c r="B10" s="1">
        <v>9.0</v>
      </c>
      <c r="C10" s="1" t="s">
        <v>55</v>
      </c>
      <c r="D10" s="8" t="s">
        <v>56</v>
      </c>
      <c r="E10" s="4" t="s">
        <v>15</v>
      </c>
      <c r="F10" s="5"/>
      <c r="G10" s="5"/>
      <c r="H10" s="5"/>
      <c r="I10" s="1" t="s">
        <v>25</v>
      </c>
      <c r="J10" s="1" t="s">
        <v>57</v>
      </c>
      <c r="K10" s="1" t="s">
        <v>12</v>
      </c>
      <c r="L10" s="1" t="s">
        <v>18</v>
      </c>
      <c r="M10" s="6"/>
      <c r="N10" s="1" t="s">
        <v>58</v>
      </c>
    </row>
    <row r="11">
      <c r="A11" s="1" t="s">
        <v>20</v>
      </c>
      <c r="B11" s="1">
        <v>10.0</v>
      </c>
      <c r="C11" s="1" t="s">
        <v>59</v>
      </c>
      <c r="D11" s="8" t="s">
        <v>60</v>
      </c>
      <c r="E11" s="4" t="s">
        <v>43</v>
      </c>
      <c r="F11" s="7" t="s">
        <v>23</v>
      </c>
      <c r="G11" s="5"/>
      <c r="H11" s="5"/>
      <c r="I11" s="1" t="s">
        <v>25</v>
      </c>
      <c r="J11" s="1" t="s">
        <v>61</v>
      </c>
      <c r="K11" s="1" t="s">
        <v>20</v>
      </c>
      <c r="L11" s="1" t="s">
        <v>27</v>
      </c>
      <c r="M11" s="1">
        <v>-1.0</v>
      </c>
      <c r="N11" s="1" t="s">
        <v>62</v>
      </c>
    </row>
    <row r="12">
      <c r="A12" s="1" t="s">
        <v>12</v>
      </c>
      <c r="B12" s="1">
        <v>11.0</v>
      </c>
      <c r="C12" s="1" t="s">
        <v>63</v>
      </c>
      <c r="D12" s="8" t="s">
        <v>64</v>
      </c>
      <c r="E12" s="4" t="s">
        <v>15</v>
      </c>
      <c r="F12" s="5"/>
      <c r="G12" s="5"/>
      <c r="H12" s="5"/>
      <c r="I12" s="1" t="s">
        <v>16</v>
      </c>
      <c r="J12" s="1" t="s">
        <v>65</v>
      </c>
      <c r="K12" s="1" t="s">
        <v>12</v>
      </c>
      <c r="L12" s="1" t="s">
        <v>66</v>
      </c>
      <c r="M12" s="6"/>
      <c r="N12" s="1" t="s">
        <v>67</v>
      </c>
    </row>
    <row r="13">
      <c r="A13" s="1" t="s">
        <v>20</v>
      </c>
      <c r="B13" s="1">
        <v>12.0</v>
      </c>
      <c r="C13" s="1" t="s">
        <v>68</v>
      </c>
      <c r="D13" s="8" t="s">
        <v>69</v>
      </c>
      <c r="E13" s="4" t="s">
        <v>43</v>
      </c>
      <c r="F13" s="7" t="s">
        <v>23</v>
      </c>
      <c r="G13" s="5"/>
      <c r="H13" s="5"/>
      <c r="I13" s="1" t="s">
        <v>16</v>
      </c>
      <c r="J13" s="1" t="s">
        <v>70</v>
      </c>
      <c r="K13" s="1" t="s">
        <v>20</v>
      </c>
      <c r="L13" s="1" t="s">
        <v>71</v>
      </c>
      <c r="M13" s="1">
        <v>-1.0</v>
      </c>
      <c r="N13" s="1" t="s">
        <v>72</v>
      </c>
    </row>
    <row r="14">
      <c r="A14" s="1" t="s">
        <v>12</v>
      </c>
      <c r="B14" s="1">
        <v>13.0</v>
      </c>
      <c r="C14" s="1" t="s">
        <v>73</v>
      </c>
      <c r="D14" s="8" t="s">
        <v>74</v>
      </c>
      <c r="E14" s="4" t="s">
        <v>15</v>
      </c>
      <c r="F14" s="5"/>
      <c r="G14" s="5"/>
      <c r="H14" s="5"/>
      <c r="I14" s="1" t="s">
        <v>16</v>
      </c>
      <c r="J14" s="1" t="s">
        <v>75</v>
      </c>
      <c r="K14" s="1" t="s">
        <v>12</v>
      </c>
      <c r="L14" s="1" t="s">
        <v>18</v>
      </c>
      <c r="M14" s="6"/>
      <c r="N14" s="1" t="s">
        <v>76</v>
      </c>
    </row>
    <row r="15">
      <c r="A15" s="1" t="s">
        <v>20</v>
      </c>
      <c r="B15" s="1">
        <v>14.0</v>
      </c>
      <c r="C15" s="1" t="s">
        <v>77</v>
      </c>
      <c r="D15" s="8" t="s">
        <v>78</v>
      </c>
      <c r="E15" s="4" t="s">
        <v>43</v>
      </c>
      <c r="F15" s="5"/>
      <c r="G15" s="5"/>
      <c r="H15" s="5"/>
      <c r="I15" s="1" t="s">
        <v>16</v>
      </c>
      <c r="J15" s="1" t="s">
        <v>79</v>
      </c>
      <c r="K15" s="1" t="s">
        <v>20</v>
      </c>
      <c r="L15" s="1" t="s">
        <v>27</v>
      </c>
      <c r="M15" s="6"/>
      <c r="N15" s="1" t="s">
        <v>80</v>
      </c>
    </row>
    <row r="16">
      <c r="A16" s="1" t="s">
        <v>12</v>
      </c>
      <c r="B16" s="1">
        <v>15.0</v>
      </c>
      <c r="C16" s="1" t="s">
        <v>81</v>
      </c>
      <c r="D16" s="8" t="s">
        <v>82</v>
      </c>
      <c r="E16" s="4" t="s">
        <v>15</v>
      </c>
      <c r="F16" s="5"/>
      <c r="G16" s="5"/>
      <c r="H16" s="5"/>
      <c r="I16" s="1" t="s">
        <v>16</v>
      </c>
      <c r="J16" s="1" t="s">
        <v>83</v>
      </c>
      <c r="K16" s="1" t="s">
        <v>12</v>
      </c>
      <c r="L16" s="1" t="s">
        <v>18</v>
      </c>
      <c r="M16" s="6"/>
      <c r="N16" s="1" t="s">
        <v>84</v>
      </c>
    </row>
    <row r="17">
      <c r="A17" s="1" t="s">
        <v>20</v>
      </c>
      <c r="B17" s="1">
        <v>16.0</v>
      </c>
      <c r="C17" s="1" t="s">
        <v>85</v>
      </c>
      <c r="D17" s="8" t="s">
        <v>86</v>
      </c>
      <c r="E17" s="4" t="s">
        <v>15</v>
      </c>
      <c r="F17" s="5"/>
      <c r="G17" s="5"/>
      <c r="H17" s="5"/>
      <c r="I17" s="1" t="s">
        <v>16</v>
      </c>
      <c r="J17" s="1" t="s">
        <v>87</v>
      </c>
      <c r="K17" s="1" t="s">
        <v>20</v>
      </c>
      <c r="L17" s="1" t="s">
        <v>27</v>
      </c>
      <c r="M17" s="1">
        <v>-1.0</v>
      </c>
      <c r="N17" s="1" t="s">
        <v>88</v>
      </c>
    </row>
    <row r="18">
      <c r="A18" s="1" t="s">
        <v>12</v>
      </c>
      <c r="B18" s="1">
        <v>17.0</v>
      </c>
      <c r="C18" s="1" t="s">
        <v>89</v>
      </c>
      <c r="D18" s="8" t="s">
        <v>90</v>
      </c>
      <c r="E18" s="4" t="s">
        <v>15</v>
      </c>
      <c r="F18" s="5"/>
      <c r="G18" s="5"/>
      <c r="H18" s="5"/>
      <c r="I18" s="1" t="s">
        <v>16</v>
      </c>
      <c r="J18" s="1" t="s">
        <v>91</v>
      </c>
      <c r="K18" s="1" t="s">
        <v>12</v>
      </c>
      <c r="L18" s="1" t="s">
        <v>49</v>
      </c>
      <c r="M18" s="6"/>
      <c r="N18" s="1" t="s">
        <v>92</v>
      </c>
    </row>
    <row r="19">
      <c r="A19" s="1" t="s">
        <v>20</v>
      </c>
      <c r="B19" s="1">
        <v>18.0</v>
      </c>
      <c r="C19" s="1" t="s">
        <v>93</v>
      </c>
      <c r="D19" s="8" t="s">
        <v>94</v>
      </c>
      <c r="E19" s="4" t="s">
        <v>15</v>
      </c>
      <c r="F19" s="5"/>
      <c r="G19" s="5"/>
      <c r="H19" s="5"/>
      <c r="I19" s="1" t="s">
        <v>16</v>
      </c>
      <c r="J19" s="1" t="s">
        <v>95</v>
      </c>
      <c r="K19" s="1" t="s">
        <v>20</v>
      </c>
      <c r="L19" s="1" t="s">
        <v>96</v>
      </c>
      <c r="M19" s="6"/>
      <c r="N19" s="1" t="s">
        <v>97</v>
      </c>
    </row>
    <row r="20">
      <c r="A20" s="1" t="s">
        <v>12</v>
      </c>
      <c r="B20" s="1">
        <v>19.0</v>
      </c>
      <c r="C20" s="1" t="s">
        <v>98</v>
      </c>
      <c r="D20" s="8" t="s">
        <v>99</v>
      </c>
      <c r="E20" s="4" t="s">
        <v>15</v>
      </c>
      <c r="F20" s="5"/>
      <c r="G20" s="5"/>
      <c r="H20" s="5"/>
      <c r="I20" s="1" t="s">
        <v>16</v>
      </c>
      <c r="J20" s="1" t="s">
        <v>100</v>
      </c>
      <c r="K20" s="1" t="s">
        <v>12</v>
      </c>
      <c r="L20" s="1" t="s">
        <v>101</v>
      </c>
      <c r="M20" s="6"/>
      <c r="N20" s="1" t="s">
        <v>102</v>
      </c>
    </row>
    <row r="21">
      <c r="A21" s="1" t="s">
        <v>20</v>
      </c>
      <c r="B21" s="1">
        <v>20.0</v>
      </c>
      <c r="C21" s="1" t="s">
        <v>103</v>
      </c>
      <c r="D21" s="8" t="s">
        <v>104</v>
      </c>
      <c r="E21" s="4" t="s">
        <v>15</v>
      </c>
      <c r="F21" s="5"/>
      <c r="G21" s="5"/>
      <c r="H21" s="5"/>
      <c r="I21" s="1" t="s">
        <v>16</v>
      </c>
      <c r="J21" s="1" t="s">
        <v>105</v>
      </c>
      <c r="K21" s="1" t="s">
        <v>20</v>
      </c>
      <c r="L21" s="1" t="s">
        <v>106</v>
      </c>
      <c r="M21" s="6"/>
      <c r="N21" s="1" t="s">
        <v>107</v>
      </c>
    </row>
    <row r="22">
      <c r="A22" s="1" t="s">
        <v>12</v>
      </c>
      <c r="B22" s="1">
        <v>21.0</v>
      </c>
      <c r="C22" s="1" t="s">
        <v>108</v>
      </c>
      <c r="D22" s="8" t="s">
        <v>109</v>
      </c>
      <c r="E22" s="4" t="s">
        <v>15</v>
      </c>
      <c r="F22" s="5"/>
      <c r="G22" s="5"/>
      <c r="H22" s="5"/>
      <c r="I22" s="1" t="s">
        <v>16</v>
      </c>
      <c r="J22" s="1" t="s">
        <v>110</v>
      </c>
      <c r="K22" s="1" t="s">
        <v>12</v>
      </c>
      <c r="L22" s="1" t="s">
        <v>18</v>
      </c>
      <c r="M22" s="6"/>
      <c r="N22" s="1" t="s">
        <v>111</v>
      </c>
    </row>
    <row r="23">
      <c r="A23" s="1" t="s">
        <v>20</v>
      </c>
      <c r="B23" s="1">
        <v>22.0</v>
      </c>
      <c r="C23" s="1" t="s">
        <v>112</v>
      </c>
      <c r="D23" s="8" t="s">
        <v>113</v>
      </c>
      <c r="E23" s="4" t="s">
        <v>15</v>
      </c>
      <c r="F23" s="5"/>
      <c r="G23" s="5"/>
      <c r="H23" s="5"/>
      <c r="I23" s="1" t="s">
        <v>16</v>
      </c>
      <c r="J23" s="1" t="s">
        <v>114</v>
      </c>
      <c r="K23" s="1" t="s">
        <v>20</v>
      </c>
      <c r="L23" s="1" t="s">
        <v>27</v>
      </c>
      <c r="M23" s="1">
        <v>-1.0</v>
      </c>
      <c r="N23" s="1" t="s">
        <v>115</v>
      </c>
    </row>
    <row r="24">
      <c r="A24" s="1" t="s">
        <v>12</v>
      </c>
      <c r="B24" s="1">
        <v>23.0</v>
      </c>
      <c r="C24" s="1" t="s">
        <v>116</v>
      </c>
      <c r="D24" s="9" t="s">
        <v>117</v>
      </c>
      <c r="E24" s="4" t="s">
        <v>15</v>
      </c>
      <c r="F24" s="5"/>
      <c r="G24" s="5"/>
      <c r="H24" s="5"/>
      <c r="I24" s="1" t="s">
        <v>16</v>
      </c>
      <c r="J24" s="1" t="s">
        <v>118</v>
      </c>
      <c r="K24" s="1" t="s">
        <v>12</v>
      </c>
      <c r="L24" s="1" t="s">
        <v>101</v>
      </c>
      <c r="M24" s="6"/>
      <c r="N24" s="1" t="s">
        <v>119</v>
      </c>
    </row>
    <row r="25">
      <c r="A25" s="1" t="s">
        <v>20</v>
      </c>
      <c r="B25" s="1">
        <v>24.0</v>
      </c>
      <c r="C25" s="1" t="s">
        <v>120</v>
      </c>
      <c r="D25" s="9" t="s">
        <v>121</v>
      </c>
      <c r="E25" s="4" t="s">
        <v>23</v>
      </c>
      <c r="F25" s="5"/>
      <c r="G25" s="5"/>
      <c r="H25" s="5"/>
      <c r="I25" s="1" t="s">
        <v>16</v>
      </c>
      <c r="J25" s="1" t="s">
        <v>122</v>
      </c>
      <c r="K25" s="1" t="s">
        <v>20</v>
      </c>
      <c r="L25" s="1" t="s">
        <v>106</v>
      </c>
      <c r="M25" s="6"/>
      <c r="N25" s="1" t="s">
        <v>123</v>
      </c>
    </row>
    <row r="26">
      <c r="A26" s="1" t="s">
        <v>12</v>
      </c>
      <c r="B26" s="1">
        <v>25.0</v>
      </c>
      <c r="C26" s="1" t="s">
        <v>124</v>
      </c>
      <c r="D26" s="9" t="s">
        <v>125</v>
      </c>
      <c r="E26" s="4" t="s">
        <v>15</v>
      </c>
      <c r="F26" s="5"/>
      <c r="G26" s="5"/>
      <c r="H26" s="5"/>
      <c r="I26" s="1" t="s">
        <v>16</v>
      </c>
      <c r="J26" s="1" t="s">
        <v>126</v>
      </c>
      <c r="K26" s="1" t="s">
        <v>12</v>
      </c>
      <c r="L26" s="1" t="s">
        <v>101</v>
      </c>
      <c r="M26" s="6"/>
      <c r="N26" s="1" t="s">
        <v>127</v>
      </c>
    </row>
    <row r="27">
      <c r="A27" s="1" t="s">
        <v>20</v>
      </c>
      <c r="B27" s="1">
        <v>26.0</v>
      </c>
      <c r="C27" s="1" t="s">
        <v>128</v>
      </c>
      <c r="D27" s="9" t="s">
        <v>129</v>
      </c>
      <c r="E27" s="4" t="s">
        <v>23</v>
      </c>
      <c r="F27" s="5"/>
      <c r="G27" s="5"/>
      <c r="H27" s="5"/>
      <c r="I27" s="1" t="s">
        <v>16</v>
      </c>
      <c r="J27" s="1" t="s">
        <v>130</v>
      </c>
      <c r="K27" s="1" t="s">
        <v>20</v>
      </c>
      <c r="L27" s="1" t="s">
        <v>96</v>
      </c>
      <c r="M27" s="6"/>
      <c r="N27" s="1" t="s">
        <v>131</v>
      </c>
    </row>
    <row r="28">
      <c r="A28" s="1" t="s">
        <v>12</v>
      </c>
      <c r="B28" s="1">
        <v>27.0</v>
      </c>
      <c r="C28" s="1" t="s">
        <v>132</v>
      </c>
      <c r="D28" s="9" t="s">
        <v>133</v>
      </c>
      <c r="E28" s="4" t="s">
        <v>15</v>
      </c>
      <c r="F28" s="5"/>
      <c r="G28" s="5"/>
      <c r="H28" s="5"/>
      <c r="I28" s="1" t="s">
        <v>16</v>
      </c>
      <c r="J28" s="1" t="s">
        <v>134</v>
      </c>
      <c r="K28" s="1" t="s">
        <v>12</v>
      </c>
      <c r="L28" s="1" t="s">
        <v>18</v>
      </c>
      <c r="M28" s="6"/>
      <c r="N28" s="1" t="s">
        <v>135</v>
      </c>
    </row>
    <row r="29">
      <c r="A29" s="1" t="s">
        <v>20</v>
      </c>
      <c r="B29" s="1">
        <v>28.0</v>
      </c>
      <c r="C29" s="1" t="s">
        <v>136</v>
      </c>
      <c r="D29" s="9" t="s">
        <v>137</v>
      </c>
      <c r="E29" s="4" t="s">
        <v>15</v>
      </c>
      <c r="F29" s="5"/>
      <c r="G29" s="5"/>
      <c r="H29" s="5"/>
      <c r="I29" s="1" t="s">
        <v>16</v>
      </c>
      <c r="J29" s="1" t="s">
        <v>138</v>
      </c>
      <c r="K29" s="1" t="s">
        <v>20</v>
      </c>
      <c r="L29" s="1" t="s">
        <v>27</v>
      </c>
      <c r="M29" s="6"/>
      <c r="N29" s="1" t="s">
        <v>139</v>
      </c>
    </row>
    <row r="30">
      <c r="A30" s="1" t="s">
        <v>12</v>
      </c>
      <c r="B30" s="1">
        <v>29.0</v>
      </c>
      <c r="C30" s="1" t="s">
        <v>140</v>
      </c>
      <c r="D30" s="9" t="s">
        <v>141</v>
      </c>
      <c r="E30" s="4" t="s">
        <v>15</v>
      </c>
      <c r="F30" s="5"/>
      <c r="G30" s="5"/>
      <c r="H30" s="5"/>
      <c r="I30" s="1" t="s">
        <v>16</v>
      </c>
      <c r="J30" s="1" t="s">
        <v>142</v>
      </c>
      <c r="K30" s="1" t="s">
        <v>12</v>
      </c>
      <c r="L30" s="1" t="s">
        <v>18</v>
      </c>
      <c r="M30" s="6"/>
      <c r="N30" s="1" t="s">
        <v>143</v>
      </c>
    </row>
    <row r="31">
      <c r="A31" s="1" t="s">
        <v>20</v>
      </c>
      <c r="B31" s="1">
        <v>30.0</v>
      </c>
      <c r="C31" s="1" t="s">
        <v>144</v>
      </c>
      <c r="D31" s="9" t="s">
        <v>145</v>
      </c>
      <c r="E31" s="4" t="s">
        <v>15</v>
      </c>
      <c r="F31" s="5"/>
      <c r="G31" s="5"/>
      <c r="H31" s="5"/>
      <c r="I31" s="1" t="s">
        <v>16</v>
      </c>
      <c r="J31" s="1" t="s">
        <v>146</v>
      </c>
      <c r="K31" s="1" t="s">
        <v>20</v>
      </c>
      <c r="L31" s="1" t="s">
        <v>27</v>
      </c>
      <c r="M31" s="6"/>
      <c r="N31" s="1" t="s">
        <v>147</v>
      </c>
    </row>
    <row r="32">
      <c r="A32" s="1" t="s">
        <v>12</v>
      </c>
      <c r="B32" s="1">
        <v>31.0</v>
      </c>
      <c r="C32" s="1" t="s">
        <v>148</v>
      </c>
      <c r="D32" s="9" t="s">
        <v>149</v>
      </c>
      <c r="E32" s="4" t="s">
        <v>15</v>
      </c>
      <c r="F32" s="5"/>
      <c r="G32" s="5"/>
      <c r="H32" s="5"/>
      <c r="I32" s="1" t="s">
        <v>16</v>
      </c>
      <c r="J32" s="1" t="s">
        <v>150</v>
      </c>
      <c r="K32" s="1" t="s">
        <v>12</v>
      </c>
      <c r="L32" s="1" t="s">
        <v>18</v>
      </c>
      <c r="M32" s="6"/>
      <c r="N32" s="1" t="s">
        <v>151</v>
      </c>
    </row>
    <row r="33">
      <c r="A33" s="1" t="s">
        <v>20</v>
      </c>
      <c r="B33" s="1">
        <v>32.0</v>
      </c>
      <c r="C33" s="1" t="s">
        <v>152</v>
      </c>
      <c r="D33" s="9" t="s">
        <v>153</v>
      </c>
      <c r="E33" s="4" t="s">
        <v>15</v>
      </c>
      <c r="F33" s="5"/>
      <c r="G33" s="5"/>
      <c r="H33" s="5"/>
      <c r="I33" s="1" t="s">
        <v>16</v>
      </c>
      <c r="J33" s="1" t="s">
        <v>154</v>
      </c>
      <c r="K33" s="1" t="s">
        <v>20</v>
      </c>
      <c r="L33" s="1" t="s">
        <v>27</v>
      </c>
      <c r="M33" s="6"/>
      <c r="N33" s="1" t="s">
        <v>155</v>
      </c>
    </row>
    <row r="34">
      <c r="A34" s="1" t="s">
        <v>12</v>
      </c>
      <c r="B34" s="1">
        <v>33.0</v>
      </c>
      <c r="C34" s="1" t="s">
        <v>156</v>
      </c>
      <c r="D34" s="10" t="s">
        <v>157</v>
      </c>
      <c r="E34" s="4" t="s">
        <v>15</v>
      </c>
      <c r="F34" s="5"/>
      <c r="G34" s="5"/>
      <c r="H34" s="5"/>
      <c r="I34" s="1" t="s">
        <v>16</v>
      </c>
      <c r="J34" s="1" t="s">
        <v>158</v>
      </c>
      <c r="K34" s="1" t="s">
        <v>12</v>
      </c>
      <c r="L34" s="1" t="s">
        <v>18</v>
      </c>
      <c r="M34" s="6"/>
      <c r="N34" s="1" t="s">
        <v>159</v>
      </c>
    </row>
    <row r="35">
      <c r="A35" s="1" t="s">
        <v>20</v>
      </c>
      <c r="B35" s="1">
        <v>34.0</v>
      </c>
      <c r="C35" s="1" t="s">
        <v>160</v>
      </c>
      <c r="D35" s="10" t="s">
        <v>161</v>
      </c>
      <c r="E35" s="4" t="s">
        <v>15</v>
      </c>
      <c r="F35" s="5"/>
      <c r="G35" s="5"/>
      <c r="H35" s="5"/>
      <c r="I35" s="1" t="s">
        <v>16</v>
      </c>
      <c r="J35" s="1" t="s">
        <v>162</v>
      </c>
      <c r="K35" s="1" t="s">
        <v>20</v>
      </c>
      <c r="L35" s="1" t="s">
        <v>27</v>
      </c>
      <c r="M35" s="6"/>
      <c r="N35" s="1" t="s">
        <v>163</v>
      </c>
    </row>
    <row r="36">
      <c r="A36" s="1" t="s">
        <v>12</v>
      </c>
      <c r="B36" s="1">
        <v>35.0</v>
      </c>
      <c r="C36" s="1" t="s">
        <v>164</v>
      </c>
      <c r="D36" s="1" t="s">
        <v>165</v>
      </c>
      <c r="E36" s="4" t="s">
        <v>15</v>
      </c>
      <c r="F36" s="5"/>
      <c r="G36" s="5"/>
      <c r="H36" s="5"/>
      <c r="I36" s="1" t="s">
        <v>25</v>
      </c>
      <c r="J36" s="1" t="s">
        <v>166</v>
      </c>
      <c r="K36" s="1" t="s">
        <v>12</v>
      </c>
      <c r="L36" s="1" t="s">
        <v>49</v>
      </c>
      <c r="M36" s="6"/>
      <c r="N36" s="1" t="s">
        <v>167</v>
      </c>
    </row>
    <row r="37">
      <c r="A37" s="1" t="s">
        <v>20</v>
      </c>
      <c r="B37" s="1">
        <v>36.0</v>
      </c>
      <c r="C37" s="1" t="s">
        <v>168</v>
      </c>
      <c r="D37" s="1" t="s">
        <v>169</v>
      </c>
      <c r="E37" s="4" t="s">
        <v>15</v>
      </c>
      <c r="F37" s="5"/>
      <c r="G37" s="5"/>
      <c r="H37" s="5"/>
      <c r="I37" s="1" t="s">
        <v>25</v>
      </c>
      <c r="J37" s="1" t="s">
        <v>170</v>
      </c>
      <c r="K37" s="1" t="s">
        <v>20</v>
      </c>
      <c r="L37" s="1" t="s">
        <v>96</v>
      </c>
      <c r="M37" s="6"/>
      <c r="N37" s="1" t="s">
        <v>171</v>
      </c>
    </row>
    <row r="38">
      <c r="A38" s="1" t="s">
        <v>12</v>
      </c>
      <c r="B38" s="1">
        <v>37.0</v>
      </c>
      <c r="C38" s="1" t="s">
        <v>172</v>
      </c>
      <c r="D38" s="1" t="s">
        <v>173</v>
      </c>
      <c r="E38" s="4" t="s">
        <v>15</v>
      </c>
      <c r="F38" s="5"/>
      <c r="G38" s="5"/>
      <c r="H38" s="5"/>
      <c r="I38" s="1" t="s">
        <v>16</v>
      </c>
      <c r="J38" s="1" t="s">
        <v>174</v>
      </c>
      <c r="K38" s="1" t="s">
        <v>12</v>
      </c>
      <c r="L38" s="1" t="s">
        <v>18</v>
      </c>
      <c r="M38" s="6"/>
      <c r="N38" s="1" t="s">
        <v>175</v>
      </c>
    </row>
    <row r="39">
      <c r="A39" s="1" t="s">
        <v>20</v>
      </c>
      <c r="B39" s="1">
        <v>38.0</v>
      </c>
      <c r="C39" s="1" t="s">
        <v>176</v>
      </c>
      <c r="D39" s="1" t="s">
        <v>177</v>
      </c>
      <c r="E39" s="4" t="s">
        <v>43</v>
      </c>
      <c r="F39" s="5"/>
      <c r="G39" s="5"/>
      <c r="H39" s="5"/>
      <c r="I39" s="1" t="s">
        <v>16</v>
      </c>
      <c r="J39" s="1" t="s">
        <v>178</v>
      </c>
      <c r="K39" s="1" t="s">
        <v>20</v>
      </c>
      <c r="L39" s="1" t="s">
        <v>27</v>
      </c>
      <c r="M39" s="6"/>
      <c r="N39" s="1" t="s">
        <v>179</v>
      </c>
    </row>
    <row r="40">
      <c r="A40" s="1" t="s">
        <v>12</v>
      </c>
      <c r="B40" s="1">
        <v>39.0</v>
      </c>
      <c r="C40" s="1" t="s">
        <v>180</v>
      </c>
      <c r="D40" s="1" t="s">
        <v>181</v>
      </c>
      <c r="E40" s="4" t="s">
        <v>15</v>
      </c>
      <c r="F40" s="5"/>
      <c r="G40" s="5"/>
      <c r="H40" s="5"/>
      <c r="I40" s="1" t="s">
        <v>16</v>
      </c>
      <c r="J40" s="1" t="s">
        <v>182</v>
      </c>
      <c r="K40" s="1" t="s">
        <v>12</v>
      </c>
      <c r="L40" s="1" t="s">
        <v>66</v>
      </c>
      <c r="M40" s="6"/>
      <c r="N40" s="1" t="s">
        <v>183</v>
      </c>
    </row>
    <row r="41">
      <c r="A41" s="1" t="s">
        <v>20</v>
      </c>
      <c r="B41" s="1">
        <v>40.0</v>
      </c>
      <c r="C41" s="1" t="s">
        <v>184</v>
      </c>
      <c r="D41" s="9" t="s">
        <v>185</v>
      </c>
      <c r="E41" s="4" t="s">
        <v>23</v>
      </c>
      <c r="F41" s="5"/>
      <c r="G41" s="5"/>
      <c r="H41" s="5"/>
      <c r="I41" s="1" t="s">
        <v>16</v>
      </c>
      <c r="J41" s="1" t="s">
        <v>186</v>
      </c>
      <c r="K41" s="1" t="s">
        <v>20</v>
      </c>
      <c r="L41" s="1" t="s">
        <v>71</v>
      </c>
      <c r="M41" s="1">
        <v>-1.0</v>
      </c>
      <c r="N41" s="1" t="s">
        <v>187</v>
      </c>
    </row>
    <row r="42">
      <c r="A42" s="1" t="s">
        <v>12</v>
      </c>
      <c r="B42" s="1">
        <v>41.0</v>
      </c>
      <c r="C42" s="1" t="s">
        <v>188</v>
      </c>
      <c r="D42" s="9" t="s">
        <v>189</v>
      </c>
      <c r="E42" s="4" t="s">
        <v>15</v>
      </c>
      <c r="F42" s="5"/>
      <c r="G42" s="5"/>
      <c r="H42" s="5"/>
      <c r="I42" s="1" t="s">
        <v>16</v>
      </c>
      <c r="J42" s="1" t="s">
        <v>190</v>
      </c>
      <c r="K42" s="1" t="s">
        <v>12</v>
      </c>
      <c r="L42" s="1" t="s">
        <v>66</v>
      </c>
      <c r="M42" s="6"/>
      <c r="N42" s="1" t="s">
        <v>191</v>
      </c>
    </row>
    <row r="43">
      <c r="A43" s="1" t="s">
        <v>20</v>
      </c>
      <c r="B43" s="1">
        <v>42.0</v>
      </c>
      <c r="C43" s="1" t="s">
        <v>192</v>
      </c>
      <c r="D43" s="9" t="s">
        <v>193</v>
      </c>
      <c r="E43" s="4" t="s">
        <v>15</v>
      </c>
      <c r="F43" s="5"/>
      <c r="G43" s="5"/>
      <c r="H43" s="5"/>
      <c r="I43" s="1" t="s">
        <v>16</v>
      </c>
      <c r="J43" s="1" t="s">
        <v>194</v>
      </c>
      <c r="K43" s="1" t="s">
        <v>20</v>
      </c>
      <c r="L43" s="1" t="s">
        <v>71</v>
      </c>
      <c r="M43" s="6"/>
      <c r="N43" s="1" t="s">
        <v>195</v>
      </c>
    </row>
    <row r="44">
      <c r="A44" s="1" t="s">
        <v>12</v>
      </c>
      <c r="B44" s="1">
        <v>43.0</v>
      </c>
      <c r="C44" s="1" t="s">
        <v>196</v>
      </c>
      <c r="D44" s="9" t="s">
        <v>197</v>
      </c>
      <c r="E44" s="4" t="s">
        <v>15</v>
      </c>
      <c r="F44" s="5"/>
      <c r="G44" s="5"/>
      <c r="H44" s="5"/>
      <c r="I44" s="1" t="s">
        <v>16</v>
      </c>
      <c r="J44" s="1" t="s">
        <v>198</v>
      </c>
      <c r="K44" s="1" t="s">
        <v>12</v>
      </c>
      <c r="L44" s="1" t="s">
        <v>101</v>
      </c>
      <c r="M44" s="6"/>
      <c r="N44" s="1" t="s">
        <v>199</v>
      </c>
    </row>
    <row r="45">
      <c r="A45" s="1" t="s">
        <v>20</v>
      </c>
      <c r="B45" s="1">
        <v>44.0</v>
      </c>
      <c r="C45" s="1" t="s">
        <v>200</v>
      </c>
      <c r="D45" s="9" t="s">
        <v>201</v>
      </c>
      <c r="E45" s="4" t="s">
        <v>15</v>
      </c>
      <c r="F45" s="5"/>
      <c r="G45" s="5"/>
      <c r="H45" s="5"/>
      <c r="I45" s="1" t="s">
        <v>16</v>
      </c>
      <c r="J45" s="1" t="s">
        <v>202</v>
      </c>
      <c r="K45" s="1" t="s">
        <v>20</v>
      </c>
      <c r="L45" s="1" t="s">
        <v>106</v>
      </c>
      <c r="M45" s="6"/>
      <c r="N45" s="1" t="s">
        <v>203</v>
      </c>
    </row>
    <row r="46">
      <c r="A46" s="1" t="s">
        <v>12</v>
      </c>
      <c r="B46" s="1">
        <v>45.0</v>
      </c>
      <c r="C46" s="1" t="s">
        <v>204</v>
      </c>
      <c r="D46" s="9" t="s">
        <v>205</v>
      </c>
      <c r="E46" s="4" t="s">
        <v>15</v>
      </c>
      <c r="F46" s="5"/>
      <c r="G46" s="5"/>
      <c r="H46" s="5"/>
      <c r="I46" s="1" t="s">
        <v>16</v>
      </c>
      <c r="J46" s="1" t="s">
        <v>206</v>
      </c>
      <c r="K46" s="1" t="s">
        <v>12</v>
      </c>
      <c r="L46" s="1" t="s">
        <v>101</v>
      </c>
      <c r="M46" s="6"/>
      <c r="N46" s="1" t="s">
        <v>207</v>
      </c>
    </row>
    <row r="47">
      <c r="A47" s="1" t="s">
        <v>20</v>
      </c>
      <c r="B47" s="1">
        <v>46.0</v>
      </c>
      <c r="C47" s="1" t="s">
        <v>208</v>
      </c>
      <c r="D47" s="9" t="s">
        <v>209</v>
      </c>
      <c r="E47" s="4" t="s">
        <v>15</v>
      </c>
      <c r="F47" s="5"/>
      <c r="G47" s="5"/>
      <c r="H47" s="5"/>
      <c r="I47" s="1" t="s">
        <v>210</v>
      </c>
      <c r="J47" s="1" t="s">
        <v>211</v>
      </c>
      <c r="K47" s="1" t="s">
        <v>20</v>
      </c>
      <c r="L47" s="1" t="s">
        <v>106</v>
      </c>
      <c r="M47" s="1">
        <v>-3.0</v>
      </c>
      <c r="N47" s="1" t="s">
        <v>212</v>
      </c>
    </row>
    <row r="48">
      <c r="A48" s="1" t="s">
        <v>12</v>
      </c>
      <c r="B48" s="1">
        <v>47.0</v>
      </c>
      <c r="C48" s="1" t="s">
        <v>213</v>
      </c>
      <c r="D48" s="9" t="s">
        <v>214</v>
      </c>
      <c r="E48" s="4" t="s">
        <v>15</v>
      </c>
      <c r="F48" s="5"/>
      <c r="G48" s="5"/>
      <c r="H48" s="5"/>
      <c r="I48" s="1" t="s">
        <v>16</v>
      </c>
      <c r="J48" s="1" t="s">
        <v>215</v>
      </c>
      <c r="K48" s="1" t="s">
        <v>12</v>
      </c>
      <c r="L48" s="1" t="s">
        <v>18</v>
      </c>
      <c r="M48" s="6"/>
      <c r="N48" s="1" t="s">
        <v>216</v>
      </c>
    </row>
    <row r="49">
      <c r="A49" s="1" t="s">
        <v>20</v>
      </c>
      <c r="B49" s="1">
        <v>48.0</v>
      </c>
      <c r="C49" s="1" t="s">
        <v>217</v>
      </c>
      <c r="D49" s="9" t="s">
        <v>218</v>
      </c>
      <c r="E49" s="4" t="s">
        <v>15</v>
      </c>
      <c r="F49" s="5"/>
      <c r="G49" s="5"/>
      <c r="H49" s="5"/>
      <c r="I49" s="1" t="s">
        <v>16</v>
      </c>
      <c r="J49" s="1" t="s">
        <v>219</v>
      </c>
      <c r="K49" s="1" t="s">
        <v>20</v>
      </c>
      <c r="L49" s="1" t="s">
        <v>96</v>
      </c>
      <c r="M49" s="6"/>
      <c r="N49" s="1" t="s">
        <v>218</v>
      </c>
    </row>
    <row r="50">
      <c r="A50" s="1" t="s">
        <v>12</v>
      </c>
      <c r="B50" s="1">
        <v>49.0</v>
      </c>
      <c r="C50" s="1" t="s">
        <v>220</v>
      </c>
      <c r="D50" s="9" t="s">
        <v>221</v>
      </c>
      <c r="E50" s="4" t="s">
        <v>15</v>
      </c>
      <c r="F50" s="5"/>
      <c r="G50" s="5"/>
      <c r="H50" s="5"/>
      <c r="I50" s="1" t="s">
        <v>16</v>
      </c>
      <c r="J50" s="1" t="s">
        <v>222</v>
      </c>
      <c r="K50" s="1" t="s">
        <v>12</v>
      </c>
      <c r="L50" s="1" t="s">
        <v>18</v>
      </c>
      <c r="M50" s="6"/>
      <c r="N50" s="1" t="s">
        <v>223</v>
      </c>
    </row>
    <row r="51">
      <c r="A51" s="1" t="s">
        <v>20</v>
      </c>
      <c r="B51" s="1">
        <v>50.0</v>
      </c>
      <c r="C51" s="1" t="s">
        <v>224</v>
      </c>
      <c r="D51" s="9" t="s">
        <v>225</v>
      </c>
      <c r="E51" s="4" t="s">
        <v>15</v>
      </c>
      <c r="F51" s="5"/>
      <c r="G51" s="5"/>
      <c r="H51" s="5"/>
      <c r="I51" s="1" t="s">
        <v>16</v>
      </c>
      <c r="J51" s="1" t="s">
        <v>226</v>
      </c>
      <c r="K51" s="1" t="s">
        <v>20</v>
      </c>
      <c r="L51" s="1" t="s">
        <v>27</v>
      </c>
      <c r="M51" s="6"/>
      <c r="N51" s="1" t="s">
        <v>227</v>
      </c>
    </row>
    <row r="52">
      <c r="A52" s="1" t="s">
        <v>12</v>
      </c>
      <c r="B52" s="1">
        <v>51.0</v>
      </c>
      <c r="C52" s="1" t="s">
        <v>228</v>
      </c>
      <c r="D52" s="9" t="s">
        <v>229</v>
      </c>
      <c r="E52" s="4" t="s">
        <v>15</v>
      </c>
      <c r="F52" s="5"/>
      <c r="G52" s="5"/>
      <c r="H52" s="5"/>
      <c r="I52" s="1" t="s">
        <v>16</v>
      </c>
      <c r="J52" s="1" t="s">
        <v>230</v>
      </c>
      <c r="K52" s="1" t="s">
        <v>12</v>
      </c>
      <c r="L52" s="1" t="s">
        <v>49</v>
      </c>
      <c r="M52" s="6"/>
      <c r="N52" s="1" t="s">
        <v>231</v>
      </c>
    </row>
    <row r="53">
      <c r="A53" s="1" t="s">
        <v>20</v>
      </c>
      <c r="B53" s="1">
        <v>52.0</v>
      </c>
      <c r="C53" s="1" t="s">
        <v>232</v>
      </c>
      <c r="D53" s="9" t="s">
        <v>233</v>
      </c>
      <c r="E53" s="4" t="s">
        <v>15</v>
      </c>
      <c r="F53" s="5"/>
      <c r="G53" s="5"/>
      <c r="H53" s="5"/>
      <c r="I53" s="1" t="s">
        <v>16</v>
      </c>
      <c r="J53" s="1" t="s">
        <v>234</v>
      </c>
      <c r="K53" s="1" t="s">
        <v>20</v>
      </c>
      <c r="L53" s="1" t="s">
        <v>96</v>
      </c>
      <c r="M53" s="6"/>
      <c r="N53" s="1" t="s">
        <v>235</v>
      </c>
    </row>
    <row r="54">
      <c r="A54" s="1" t="s">
        <v>12</v>
      </c>
      <c r="B54" s="1">
        <v>53.0</v>
      </c>
      <c r="C54" s="1" t="s">
        <v>236</v>
      </c>
      <c r="D54" s="3" t="s">
        <v>237</v>
      </c>
      <c r="E54" s="4" t="s">
        <v>15</v>
      </c>
      <c r="F54" s="5"/>
      <c r="G54" s="5"/>
      <c r="H54" s="5"/>
      <c r="I54" s="1" t="s">
        <v>16</v>
      </c>
      <c r="J54" s="1" t="s">
        <v>238</v>
      </c>
      <c r="K54" s="1" t="s">
        <v>12</v>
      </c>
      <c r="L54" s="1" t="s">
        <v>18</v>
      </c>
      <c r="M54" s="6"/>
      <c r="N54" s="1" t="s">
        <v>239</v>
      </c>
    </row>
    <row r="55">
      <c r="A55" s="1" t="s">
        <v>20</v>
      </c>
      <c r="B55" s="1">
        <v>54.0</v>
      </c>
      <c r="C55" s="1" t="s">
        <v>240</v>
      </c>
      <c r="D55" s="3" t="s">
        <v>241</v>
      </c>
      <c r="E55" s="4" t="s">
        <v>15</v>
      </c>
      <c r="F55" s="5"/>
      <c r="G55" s="5"/>
      <c r="H55" s="5"/>
      <c r="I55" s="1" t="s">
        <v>16</v>
      </c>
      <c r="J55" s="1" t="s">
        <v>242</v>
      </c>
      <c r="K55" s="1" t="s">
        <v>20</v>
      </c>
      <c r="L55" s="1" t="s">
        <v>27</v>
      </c>
      <c r="M55" s="1">
        <v>-3.0</v>
      </c>
      <c r="N55" s="1" t="s">
        <v>243</v>
      </c>
    </row>
    <row r="56">
      <c r="A56" s="1" t="s">
        <v>12</v>
      </c>
      <c r="B56" s="1">
        <v>55.0</v>
      </c>
      <c r="C56" s="1" t="s">
        <v>244</v>
      </c>
      <c r="D56" s="3" t="s">
        <v>245</v>
      </c>
      <c r="E56" s="4" t="s">
        <v>15</v>
      </c>
      <c r="F56" s="5"/>
      <c r="G56" s="5"/>
      <c r="H56" s="5"/>
      <c r="I56" s="1" t="s">
        <v>16</v>
      </c>
      <c r="J56" s="1" t="s">
        <v>246</v>
      </c>
      <c r="K56" s="1" t="s">
        <v>12</v>
      </c>
      <c r="L56" s="1" t="s">
        <v>49</v>
      </c>
      <c r="M56" s="6"/>
      <c r="N56" s="1" t="s">
        <v>247</v>
      </c>
    </row>
    <row r="57">
      <c r="A57" s="1" t="s">
        <v>20</v>
      </c>
      <c r="B57" s="1">
        <v>56.0</v>
      </c>
      <c r="C57" s="1" t="s">
        <v>248</v>
      </c>
      <c r="D57" s="3" t="s">
        <v>249</v>
      </c>
      <c r="E57" s="4" t="s">
        <v>15</v>
      </c>
      <c r="F57" s="5"/>
      <c r="G57" s="5"/>
      <c r="H57" s="5"/>
      <c r="I57" s="1" t="s">
        <v>16</v>
      </c>
      <c r="J57" s="1" t="s">
        <v>250</v>
      </c>
      <c r="K57" s="1" t="s">
        <v>20</v>
      </c>
      <c r="L57" s="1" t="s">
        <v>96</v>
      </c>
      <c r="M57" s="6"/>
      <c r="N57" s="1" t="s">
        <v>251</v>
      </c>
    </row>
    <row r="58">
      <c r="A58" s="1" t="s">
        <v>12</v>
      </c>
      <c r="B58" s="1">
        <v>57.0</v>
      </c>
      <c r="C58" s="1" t="s">
        <v>252</v>
      </c>
      <c r="D58" s="3" t="s">
        <v>253</v>
      </c>
      <c r="E58" s="4" t="s">
        <v>15</v>
      </c>
      <c r="F58" s="5"/>
      <c r="G58" s="5"/>
      <c r="H58" s="5"/>
      <c r="I58" s="1" t="s">
        <v>16</v>
      </c>
      <c r="J58" s="1" t="s">
        <v>254</v>
      </c>
      <c r="K58" s="1" t="s">
        <v>12</v>
      </c>
      <c r="L58" s="1" t="s">
        <v>18</v>
      </c>
      <c r="M58" s="6"/>
      <c r="N58" s="1" t="s">
        <v>255</v>
      </c>
    </row>
    <row r="59">
      <c r="A59" s="1" t="s">
        <v>20</v>
      </c>
      <c r="B59" s="1">
        <v>58.0</v>
      </c>
      <c r="C59" s="1" t="s">
        <v>256</v>
      </c>
      <c r="D59" s="3" t="s">
        <v>257</v>
      </c>
      <c r="E59" s="4" t="s">
        <v>43</v>
      </c>
      <c r="F59" s="5"/>
      <c r="G59" s="5"/>
      <c r="H59" s="5"/>
      <c r="I59" s="1" t="s">
        <v>25</v>
      </c>
      <c r="J59" s="1" t="s">
        <v>258</v>
      </c>
      <c r="K59" s="1" t="s">
        <v>20</v>
      </c>
      <c r="L59" s="1" t="s">
        <v>27</v>
      </c>
      <c r="M59" s="1">
        <v>-3.0</v>
      </c>
      <c r="N59" s="1" t="s">
        <v>259</v>
      </c>
    </row>
    <row r="60">
      <c r="A60" s="1" t="s">
        <v>12</v>
      </c>
      <c r="B60" s="1">
        <v>59.0</v>
      </c>
      <c r="C60" s="1" t="s">
        <v>260</v>
      </c>
      <c r="D60" s="3" t="s">
        <v>261</v>
      </c>
      <c r="E60" s="4" t="s">
        <v>15</v>
      </c>
      <c r="F60" s="5"/>
      <c r="G60" s="5"/>
      <c r="H60" s="5"/>
      <c r="I60" s="1" t="s">
        <v>16</v>
      </c>
      <c r="J60" s="1" t="s">
        <v>262</v>
      </c>
      <c r="K60" s="1" t="s">
        <v>12</v>
      </c>
      <c r="L60" s="1" t="s">
        <v>18</v>
      </c>
      <c r="M60" s="6"/>
      <c r="N60" s="1" t="s">
        <v>263</v>
      </c>
    </row>
    <row r="61">
      <c r="A61" s="1" t="s">
        <v>20</v>
      </c>
      <c r="B61" s="1">
        <v>60.0</v>
      </c>
      <c r="C61" s="1" t="s">
        <v>264</v>
      </c>
      <c r="D61" s="3" t="s">
        <v>265</v>
      </c>
      <c r="E61" s="4" t="s">
        <v>23</v>
      </c>
      <c r="F61" s="5"/>
      <c r="G61" s="5"/>
      <c r="H61" s="5"/>
      <c r="I61" s="1" t="s">
        <v>25</v>
      </c>
      <c r="J61" s="1" t="s">
        <v>266</v>
      </c>
      <c r="K61" s="1" t="s">
        <v>20</v>
      </c>
      <c r="L61" s="1" t="s">
        <v>27</v>
      </c>
      <c r="M61" s="6"/>
      <c r="N61" s="1" t="s">
        <v>267</v>
      </c>
    </row>
    <row r="62">
      <c r="A62" s="1" t="s">
        <v>12</v>
      </c>
      <c r="B62" s="1">
        <v>61.0</v>
      </c>
      <c r="C62" s="1" t="s">
        <v>268</v>
      </c>
      <c r="D62" s="3" t="s">
        <v>269</v>
      </c>
      <c r="E62" s="4" t="s">
        <v>15</v>
      </c>
      <c r="F62" s="5"/>
      <c r="G62" s="5"/>
      <c r="H62" s="5"/>
      <c r="I62" s="1" t="s">
        <v>16</v>
      </c>
      <c r="J62" s="1" t="s">
        <v>270</v>
      </c>
      <c r="K62" s="1" t="s">
        <v>12</v>
      </c>
      <c r="L62" s="1" t="s">
        <v>18</v>
      </c>
      <c r="M62" s="6"/>
      <c r="N62" s="1" t="s">
        <v>271</v>
      </c>
    </row>
    <row r="63">
      <c r="A63" s="1" t="s">
        <v>20</v>
      </c>
      <c r="B63" s="1">
        <v>62.0</v>
      </c>
      <c r="C63" s="1" t="s">
        <v>272</v>
      </c>
      <c r="D63" s="3" t="s">
        <v>273</v>
      </c>
      <c r="E63" s="4" t="s">
        <v>15</v>
      </c>
      <c r="F63" s="5"/>
      <c r="G63" s="5"/>
      <c r="H63" s="5"/>
      <c r="I63" s="1" t="s">
        <v>16</v>
      </c>
      <c r="J63" s="1" t="s">
        <v>274</v>
      </c>
      <c r="K63" s="1" t="s">
        <v>20</v>
      </c>
      <c r="L63" s="1" t="s">
        <v>27</v>
      </c>
      <c r="M63" s="6"/>
      <c r="N63" s="1" t="s">
        <v>275</v>
      </c>
    </row>
    <row r="64">
      <c r="A64" s="1" t="s">
        <v>12</v>
      </c>
      <c r="B64" s="1">
        <v>63.0</v>
      </c>
      <c r="C64" s="1" t="s">
        <v>276</v>
      </c>
      <c r="D64" s="3" t="s">
        <v>277</v>
      </c>
      <c r="E64" s="4" t="s">
        <v>15</v>
      </c>
      <c r="F64" s="5"/>
      <c r="G64" s="5"/>
      <c r="H64" s="5"/>
      <c r="I64" s="1" t="s">
        <v>16</v>
      </c>
      <c r="J64" s="1" t="s">
        <v>278</v>
      </c>
      <c r="K64" s="1" t="s">
        <v>12</v>
      </c>
      <c r="L64" s="1" t="s">
        <v>49</v>
      </c>
      <c r="M64" s="6"/>
      <c r="N64" s="1" t="s">
        <v>279</v>
      </c>
    </row>
    <row r="65">
      <c r="A65" s="1" t="s">
        <v>20</v>
      </c>
      <c r="B65" s="1">
        <v>64.0</v>
      </c>
      <c r="C65" s="1" t="s">
        <v>280</v>
      </c>
      <c r="D65" s="3" t="s">
        <v>218</v>
      </c>
      <c r="E65" s="4" t="s">
        <v>15</v>
      </c>
      <c r="F65" s="5"/>
      <c r="G65" s="5"/>
      <c r="H65" s="5"/>
      <c r="I65" s="1" t="s">
        <v>16</v>
      </c>
      <c r="J65" s="1" t="s">
        <v>281</v>
      </c>
      <c r="K65" s="1" t="s">
        <v>20</v>
      </c>
      <c r="L65" s="1" t="s">
        <v>96</v>
      </c>
      <c r="M65" s="6"/>
      <c r="N65" s="1" t="s">
        <v>282</v>
      </c>
    </row>
    <row r="66">
      <c r="A66" s="1" t="s">
        <v>12</v>
      </c>
      <c r="B66" s="1">
        <v>65.0</v>
      </c>
      <c r="C66" s="1" t="s">
        <v>283</v>
      </c>
      <c r="D66" s="3" t="s">
        <v>284</v>
      </c>
      <c r="E66" s="4" t="s">
        <v>15</v>
      </c>
      <c r="F66" s="5"/>
      <c r="G66" s="5"/>
      <c r="H66" s="5"/>
      <c r="I66" s="1" t="s">
        <v>210</v>
      </c>
      <c r="J66" s="1" t="s">
        <v>285</v>
      </c>
      <c r="K66" s="1" t="s">
        <v>12</v>
      </c>
      <c r="L66" s="1" t="s">
        <v>106</v>
      </c>
      <c r="M66" s="6"/>
      <c r="N66" s="1" t="s">
        <v>286</v>
      </c>
    </row>
    <row r="67">
      <c r="A67" s="1" t="s">
        <v>20</v>
      </c>
      <c r="B67" s="1">
        <v>66.0</v>
      </c>
      <c r="C67" s="1" t="s">
        <v>287</v>
      </c>
      <c r="D67" s="9" t="s">
        <v>288</v>
      </c>
      <c r="E67" s="4" t="s">
        <v>15</v>
      </c>
      <c r="F67" s="5"/>
      <c r="G67" s="5"/>
      <c r="H67" s="5"/>
      <c r="I67" s="1" t="s">
        <v>289</v>
      </c>
      <c r="J67" s="1" t="s">
        <v>290</v>
      </c>
      <c r="K67" s="1" t="s">
        <v>20</v>
      </c>
      <c r="L67" s="1" t="s">
        <v>291</v>
      </c>
      <c r="M67" s="6"/>
      <c r="N67" s="1" t="s">
        <v>292</v>
      </c>
    </row>
    <row r="68">
      <c r="A68" s="1" t="s">
        <v>12</v>
      </c>
      <c r="B68" s="1">
        <v>67.0</v>
      </c>
      <c r="C68" s="1" t="s">
        <v>293</v>
      </c>
      <c r="D68" s="9" t="s">
        <v>294</v>
      </c>
      <c r="E68" s="4" t="s">
        <v>15</v>
      </c>
      <c r="F68" s="5"/>
      <c r="G68" s="5"/>
      <c r="H68" s="5"/>
      <c r="I68" s="1" t="s">
        <v>289</v>
      </c>
      <c r="J68" s="1" t="s">
        <v>295</v>
      </c>
      <c r="K68" s="1" t="s">
        <v>12</v>
      </c>
      <c r="L68" s="1" t="s">
        <v>27</v>
      </c>
      <c r="M68" s="6"/>
      <c r="N68" s="1" t="s">
        <v>296</v>
      </c>
    </row>
    <row r="69">
      <c r="A69" s="1" t="s">
        <v>20</v>
      </c>
      <c r="B69" s="1">
        <v>68.0</v>
      </c>
      <c r="C69" s="1" t="s">
        <v>297</v>
      </c>
      <c r="D69" s="9" t="s">
        <v>298</v>
      </c>
      <c r="E69" s="4" t="s">
        <v>15</v>
      </c>
      <c r="F69" s="5"/>
      <c r="G69" s="5"/>
      <c r="H69" s="5"/>
      <c r="I69" s="1" t="s">
        <v>289</v>
      </c>
      <c r="J69" s="1" t="s">
        <v>299</v>
      </c>
      <c r="K69" s="1" t="s">
        <v>20</v>
      </c>
      <c r="L69" s="1" t="s">
        <v>27</v>
      </c>
      <c r="M69" s="6"/>
      <c r="N69" s="1" t="s">
        <v>300</v>
      </c>
    </row>
    <row r="70">
      <c r="A70" s="1" t="s">
        <v>12</v>
      </c>
      <c r="B70" s="1">
        <v>69.0</v>
      </c>
      <c r="C70" s="1" t="s">
        <v>301</v>
      </c>
      <c r="D70" s="9" t="s">
        <v>302</v>
      </c>
      <c r="E70" s="4" t="s">
        <v>15</v>
      </c>
      <c r="F70" s="2"/>
      <c r="G70" s="5"/>
      <c r="H70" s="5"/>
      <c r="I70" s="1" t="s">
        <v>16</v>
      </c>
      <c r="J70" s="1" t="s">
        <v>303</v>
      </c>
      <c r="K70" s="1" t="s">
        <v>12</v>
      </c>
      <c r="L70" s="1" t="s">
        <v>291</v>
      </c>
      <c r="M70" s="6"/>
      <c r="N70" s="1" t="s">
        <v>304</v>
      </c>
    </row>
    <row r="71">
      <c r="A71" s="6"/>
      <c r="B71" s="1">
        <v>70.0</v>
      </c>
      <c r="C71" s="1" t="s">
        <v>305</v>
      </c>
      <c r="D71" s="11"/>
      <c r="E71" s="1"/>
      <c r="F71" s="1"/>
      <c r="G71" s="1"/>
      <c r="H71" s="1"/>
      <c r="I71" s="1" t="s">
        <v>306</v>
      </c>
      <c r="J71" s="6"/>
      <c r="K71" s="6"/>
      <c r="L71" s="6"/>
      <c r="M71" s="6"/>
      <c r="N71" s="6"/>
    </row>
    <row r="72">
      <c r="A72" s="6"/>
      <c r="B72" s="1">
        <v>71.0</v>
      </c>
      <c r="C72" s="1" t="s">
        <v>307</v>
      </c>
      <c r="D72" s="11"/>
      <c r="E72" s="1"/>
      <c r="F72" s="1"/>
      <c r="G72" s="1"/>
      <c r="H72" s="1"/>
      <c r="I72" s="1" t="s">
        <v>308</v>
      </c>
      <c r="J72" s="6"/>
      <c r="K72" s="6"/>
      <c r="L72" s="6"/>
      <c r="M72" s="6"/>
      <c r="N72" s="6"/>
    </row>
    <row r="73">
      <c r="A73" s="6"/>
      <c r="B73" s="1">
        <v>72.0</v>
      </c>
      <c r="C73" s="1" t="s">
        <v>309</v>
      </c>
      <c r="D73" s="1"/>
      <c r="E73" s="1"/>
      <c r="F73" s="1"/>
      <c r="G73" s="1"/>
      <c r="H73" s="1"/>
      <c r="I73" s="1" t="s">
        <v>310</v>
      </c>
      <c r="J73" s="6"/>
      <c r="K73" s="6"/>
      <c r="L73" s="6"/>
      <c r="M73" s="6"/>
      <c r="N73" s="6"/>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sheetData>
  <dataValidations>
    <dataValidation type="list" allowBlank="1" showErrorMessage="1" sqref="E2:H70">
      <formula1>"Annoyance,Trust,Confusion,Contempt,Disgust,Scared,Sadness,Surprise,Joy,Neutral,Anger"</formula1>
    </dataValidation>
  </dataValidations>
  <drawing r:id="rId1"/>
</worksheet>
</file>