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0" sheetId="1" r:id="rId4"/>
  </sheets>
  <definedNames/>
  <calcPr/>
</workbook>
</file>

<file path=xl/sharedStrings.xml><?xml version="1.0" encoding="utf-8"?>
<sst xmlns="http://schemas.openxmlformats.org/spreadsheetml/2006/main" count="560" uniqueCount="276">
  <si>
    <t>Type</t>
  </si>
  <si>
    <t>Utterance</t>
  </si>
  <si>
    <t>Code-Mix</t>
  </si>
  <si>
    <t>Emotion 1</t>
  </si>
  <si>
    <t>Emotion 2</t>
  </si>
  <si>
    <t>Emotion 3</t>
  </si>
  <si>
    <t>Emotion 4</t>
  </si>
  <si>
    <t>Sub topic</t>
  </si>
  <si>
    <t>ID</t>
  </si>
  <si>
    <t>Dialogue_Act</t>
  </si>
  <si>
    <t>Emotion</t>
  </si>
  <si>
    <t>Transliterated</t>
  </si>
  <si>
    <t>T</t>
  </si>
  <si>
    <t>Jackie, how are you?</t>
  </si>
  <si>
    <t>Jackie, kaise ho?</t>
  </si>
  <si>
    <t>Neutral</t>
  </si>
  <si>
    <t>inactive</t>
  </si>
  <si>
    <t>90_0</t>
  </si>
  <si>
    <t>gt</t>
  </si>
  <si>
    <t>Jackie, tum kaise ho?</t>
  </si>
  <si>
    <t>P</t>
  </si>
  <si>
    <t xml:space="preserve"> Okay, How are you?</t>
  </si>
  <si>
    <t>Theek hoon. Tum kaise ho?</t>
  </si>
  <si>
    <t>90_1</t>
  </si>
  <si>
    <t>Thik hai, Tum kaise ho?</t>
  </si>
  <si>
    <t>thanks for asking. I see that you have signed a release so I could talk to your mother and that she brought you in today.  What's What's going on there?</t>
  </si>
  <si>
    <t>Puchhne ke liye dhanyavad. Main dekh raha hoon ki tumne ek release sign kiya hai taki main tumhari maa se baat kar saku aur woh aaj tumhe yahan laayi hai. Vahaan kya ho raha hai?</t>
  </si>
  <si>
    <t>symp/reasoning</t>
  </si>
  <si>
    <t>90_2</t>
  </si>
  <si>
    <t>id</t>
  </si>
  <si>
    <t>Thank you poocho. I see ki aapne ek release sign kiya hai, so main tumhare maa se baat kar saku aur unhone tumhe aaj lekar aaye. Kya ho raha hai waha?</t>
  </si>
  <si>
    <t>They think I have a drinking problem. My family..</t>
  </si>
  <si>
    <t>Unka khyal hai ki mujhe sharab ki samasya hai. Meri family...</t>
  </si>
  <si>
    <t>Annoyance</t>
  </si>
  <si>
    <t>90_3</t>
  </si>
  <si>
    <t>Unko lagta hai ki mere paas ek drinking problem hai. Meri family..</t>
  </si>
  <si>
    <t>your family thinks show drinking problem.</t>
  </si>
  <si>
    <t>Tumhari family samajhti hai ki tumhe sharab ki samasya hai.</t>
  </si>
  <si>
    <t>90_4</t>
  </si>
  <si>
    <t>crq</t>
  </si>
  <si>
    <t>Tumhare parivar ko lagta hai ki tumhe sharab ki samasya hai.</t>
  </si>
  <si>
    <t>Yeah. So we really started this was this past weekend. They came to pick me up for my bridal shower. And I was I was drunk when they came to get me so I couldn't go and now everybody's pretty pissed at me.</t>
  </si>
  <si>
    <t>Haan. Toh yeh sab shuru hua tha is weekend mein. Woh mujhe apne bridal shower ke liye lene aaye the. Aur main jab woh mujhe lene aaye, tab main sharab pee raha tha, isliye main nahi ja sakta tha aur ab sab mujhse kaafi gussa hain.</t>
  </si>
  <si>
    <t>Sadness</t>
  </si>
  <si>
    <t>90_5</t>
  </si>
  <si>
    <t>op</t>
  </si>
  <si>
    <t>Haan. Toh humne sach mein shuru kiya tha yeh past weekend mein. Woh mujhe apne bridal shower ke liye lene aaye. Aur main peeke thi jab woh mujhe lene aaye toh main nahi jaa saki aur ab sab mujh par kaafi gusse wale hain.</t>
  </si>
  <si>
    <t>So they asked you to come into the agency.</t>
  </si>
  <si>
    <t>Toh unhone agency mein aane ke liye kaha tha.</t>
  </si>
  <si>
    <t>routine</t>
  </si>
  <si>
    <t>90_6</t>
  </si>
  <si>
    <t>Tumse agency mein aane ke liye kaha gaya tha.</t>
  </si>
  <si>
    <t>Yeah, you know, I don't want them to hate me or anything. So I agreed to come.</t>
  </si>
  <si>
    <t>Haan, pata nahi, main chahta hoon ki woh mujhse nafrat na kare ya kuch bura na soche. Isliye main aane ke liye sahmat ho gaya.</t>
  </si>
  <si>
    <t>90_7</t>
  </si>
  <si>
    <t>cd</t>
  </si>
  <si>
    <t>Haan, pata hai na, main nahi chahta ki woh mujhse nafrat karein ya kuch aisa. Isliye maine maan liya aane ko.</t>
  </si>
  <si>
    <t>Do you believe that you have a drinking problem?</t>
  </si>
  <si>
    <t>Kya tumhe lagta hai ki tumhe sharab ki samasya hai?</t>
  </si>
  <si>
    <t>90_8</t>
  </si>
  <si>
    <t>yq</t>
  </si>
  <si>
    <t>Kya tumhe lagta hai ki tumhe drinking ki samasya hai?</t>
  </si>
  <si>
    <t>I mean, I like to drink.</t>
  </si>
  <si>
    <t>Main toh bas sharab peena pasand karta hoon.</t>
  </si>
  <si>
    <t>90_9</t>
  </si>
  <si>
    <t>Mera matlab hai, mujhe peena pasand hai.</t>
  </si>
  <si>
    <t>You think It's okay?</t>
  </si>
  <si>
    <t>Kya tumhe lagta hai ki yeh theek hai?</t>
  </si>
  <si>
    <t>90_10</t>
  </si>
  <si>
    <t>Kya hai, kya tumhe lagta hai ki yeh theek hai</t>
  </si>
  <si>
    <t>Yeah. I like I like it like drinking.</t>
  </si>
  <si>
    <t>Haan, mujhe pasand hai, main peene ka shauk rakhta hoon.</t>
  </si>
  <si>
    <t>90_11</t>
  </si>
  <si>
    <t>Haan. Main pasand karta hoon piine ka.</t>
  </si>
  <si>
    <t>Come on, you mind if I ask you a few questions related to drinking,</t>
  </si>
  <si>
    <t>Chalo, kya main kuch sharab se related sawalon puch sakta hoon?</t>
  </si>
  <si>
    <t>90_12</t>
  </si>
  <si>
    <t>Aa Bhai, koi tension toh nahi hai agar main kuch sawaal sharab se related puchu?</t>
  </si>
  <si>
    <t>that's fine.</t>
  </si>
  <si>
    <t>Voh toh theek hai.</t>
  </si>
  <si>
    <t>90_13</t>
  </si>
  <si>
    <t>Woh thik hai.</t>
  </si>
  <si>
    <t>So, how often do you drink now?</t>
  </si>
  <si>
    <t>Toh ab tum kitni aksar sharab peete ho?</t>
  </si>
  <si>
    <t>90_14</t>
  </si>
  <si>
    <t>irq</t>
  </si>
  <si>
    <t>Bhaee, ab kitni baar tu peeta hai?</t>
  </si>
  <si>
    <t>Pretty much every day. I drink every day on the weekends for sure. Like, during the week, I'll go to the whatever the best local happy hour is, you know, scope out what's going on. So I'll go after work and have some drinks.</t>
  </si>
  <si>
    <t>Kaafi bar. Main roz sharab peeta hoon, hafta ke din toh bilkul peeta hoon. Hafte ke dauraan, main woh local happy hour jaata hoon, jahan par sabse acchi khushiyon ka samay hota hai, pata lagata hoon ki kya ho raha hai. Toh main office ke baad wahan jaata hoon aur kuch drinks peeta hoon.</t>
  </si>
  <si>
    <t>story</t>
  </si>
  <si>
    <t>90_15</t>
  </si>
  <si>
    <t>Har roz toh hota hi hai. Mai weekends pe zarur roz peeta hun. Jaise, hafte ke dauran, main chale jaata hun kisi bhi acche local happy hour pe, pata lagane ke liye kya ho raha hai. Toh main kaam ke baad jaa kar kuch drinks peeta hun.</t>
  </si>
  <si>
    <t>What about on the weekend?</t>
  </si>
  <si>
    <t>Aur weekends mein kya haal hai?</t>
  </si>
  <si>
    <t>90_16</t>
  </si>
  <si>
    <t>Hafte me kya hoga?</t>
  </si>
  <si>
    <t>weekend I gotta keep to myself. still drink a little whatever I have in the house, but I don't really go out a lot of weekend mostly to stay at home and yeah, drink whatever I have there.</t>
  </si>
  <si>
    <t>Weekend par main apne aap ko sambhalna padta hai. Main ghar mein jo bhi hai, thoda sa sharab peeta hoon, lekin main weekend mein zyada bahar nahi jata, mostly ghar par hi rehta hoon aur haan, jo bhi ghar par ho usse hi peeta hoon.</t>
  </si>
  <si>
    <t>90_17</t>
  </si>
  <si>
    <t>Weekend me mujhe khud se rehna padta hai. Thoda sa pina to hoga hi jo bhi mere paas ghar mein hai, lekin main bahut kam bahar jata hu, mostly weekend mein ghar par hi rehta hu aur wahan par jo pina ho wohi pita hu.</t>
  </si>
  <si>
    <t>How much you're drinking, let's say on the weekend</t>
  </si>
  <si>
    <t>Weekend par kitni sharab peete ho, maan lo?</t>
  </si>
  <si>
    <t>90_18</t>
  </si>
  <si>
    <t>Weekend mein kitna pee rahe ho na, let's assume?</t>
  </si>
  <si>
    <t>it's hard to keep track of thing. Say a couple cases over maybe like two or three cases of beer throughout the weekend. If there's something on sale, you know, at the liquor store down the street, okay, I like a bottle of vodka or something to go along with it.</t>
  </si>
  <si>
    <t>Isse track rakhna mushkil hai. Sayad do ya teen cases beer toh weekend ke dauraan, agar kuch sale par ho, toh liquor store ke paas ja kar ek vodka ki bottle bhi le leta hoon.</t>
  </si>
  <si>
    <t>90_19</t>
  </si>
  <si>
    <t>It's tough to manage things. Ek do chaar cases ka keecheeda rakna, that too weekend mein. Agar koi sale ho toh, toh pata chal jaata hai, na? Liquor store wale gali ke neeche, ok, mereko ek bottle vodka pasand hai, sath mein saath.</t>
  </si>
  <si>
    <t>All right, how about during the week?</t>
  </si>
  <si>
    <t>Theek hai, aur hafta ke dauraan?</t>
  </si>
  <si>
    <t>90_20</t>
  </si>
  <si>
    <t>Sab sahi hai, week ke dauran kaisa rahega?</t>
  </si>
  <si>
    <t>during the week, I just stayed at the bar for a few hours maybe have like, six or seven drinks and then go home.</t>
  </si>
  <si>
    <t>Hafta ke dauraan, main bar mein kuch ghante rehta hoon, shayad chhe ya saath drinks pee leta hoon, phir ghar chala jata hoon.</t>
  </si>
  <si>
    <t>90_21</t>
  </si>
  <si>
    <t>hafta kisi k din, main bas bar mein kuch ghante rukta tha shayad kuch chai cheezein pi leta aur phir ghar jaata.</t>
  </si>
  <si>
    <t>Are you drinking More than you want to?</t>
  </si>
  <si>
    <t>Kya aap woh se zyada peete hain jo aap peena chahte hain?</t>
  </si>
  <si>
    <t>90_22</t>
  </si>
  <si>
    <t>क्या तुम चाहते हुए अधिक से अधिक पी</t>
  </si>
  <si>
    <t>Um, I guess so. I mean, I've kind of tried to make a plan to just say on the weekends to drink some. And that hasn't really kept up because I like to go to the happy hours and stuff.</t>
  </si>
  <si>
    <t>Um, shayad haan. Main toh koshish ki hai sirf weekend mein peena, lekin woh plan nahi bani kyunki mujhe happy hours aur aisi cheezein pasand hain.</t>
  </si>
  <si>
    <t>90_23</t>
  </si>
  <si>
    <t>Um, mujhe lagta hai. Mera matlab hai, maine ek plan banane ki koshish ki hai ki sirf weekends mai thoda sa pi kar rahoon. Par woh puri tarah se nahi chal raha kyunki mujhe happy hours mai jaane ka shauk hai aur aise hi chizein.</t>
  </si>
  <si>
    <t>So, so you've tried to cut down before?</t>
  </si>
  <si>
    <t>Toh aapne pehle kam karne ki koshish ki hai?</t>
  </si>
  <si>
    <t>90_24</t>
  </si>
  <si>
    <t>Kaash, kaash tumne pehle bhi koshish ki thi kam karne ki?</t>
  </si>
  <si>
    <t>yeah, it's not really happening. Not really see it happening.</t>
  </si>
  <si>
    <t>Haan, lekin woh kuch zyada nahi ho raha. Main nahi lag raha hai ki main kam kar pa raha hoon.</t>
  </si>
  <si>
    <t>90_25</t>
  </si>
  <si>
    <t>on</t>
  </si>
  <si>
    <t>haah,  yeh toh sach mai ho hi nahi raha hai. Sach mai dekh rahi hu ho raha hai.</t>
  </si>
  <si>
    <t>Do you have cravings for alcohol?</t>
  </si>
  <si>
    <t>Kya aapko sharab ki craving hai?</t>
  </si>
  <si>
    <t>90_26</t>
  </si>
  <si>
    <t>Kya aapko alcohol ke liye ichha hai?</t>
  </si>
  <si>
    <t>Um, you could say so yeah. I'm at work I want to drink and out doing stuff. I want to drink.</t>
  </si>
  <si>
    <t>Um, keh sakte hain haan. Main kaam par hoon toh mujhe peena hai aur kuch kaam karne jaata hoon toh bhi peena hai.</t>
  </si>
  <si>
    <t>90_27</t>
  </si>
  <si>
    <t>Um, tu bol sakti hai haan. Mai kaam pe hoon, mujhe peena hai aur bahar kaam kar rahi hoon. Mujhe peena hai.</t>
  </si>
  <si>
    <t>So are you using exclusively alcohol or are there other drugs involved?</t>
  </si>
  <si>
    <t>Kya aap sirf sharab ka istemal kar rahe hain ya koi aur dawaaiyan bhi istemal hoti hain?</t>
  </si>
  <si>
    <t>90_28</t>
  </si>
  <si>
    <t>Kya tum sirf sharaab ka istemaal kar rahe ho ya phir koi aur dawaai bhi shamil hai?</t>
  </si>
  <si>
    <t>Right now just alcohol and all legal stuff . I was impatient. A couple times for cocaine, but I've stopped. That's not really something I want to do anymore. So</t>
  </si>
  <si>
    <t>Abhi toh sirf sharab aur woh legal cheezein. Kuch samay ke liye maine cocaine ke liye impatient hua, lekin maine band kar diya. Ab main woh karna nahi chahta.</t>
  </si>
  <si>
    <t>90_29</t>
  </si>
  <si>
    <t>Abhi bas abhi sirf sharaab or saare kaanooni cheezein hain. Main bekaraar tha. Kuch baar cocaine ke liye, lekin maine usse chhod diya hai. Ye bilkul wo cheez nahi hai jo main ab karna chahta hun.</t>
  </si>
  <si>
    <t>when was the last time you're impatient?</t>
  </si>
  <si>
    <t>Aakhri baar aapne impatient kab kiya tha?</t>
  </si>
  <si>
    <t>90_30</t>
  </si>
  <si>
    <t>"Tum kab hai yeh pareshan hokar?"</t>
  </si>
  <si>
    <t>About four months ago, five months ago,</t>
  </si>
  <si>
    <t>Lagbhag char mahine pehle, paanch mahine pehle.</t>
  </si>
  <si>
    <t>90_31</t>
  </si>
  <si>
    <t>Lagbhag chaar mahine pahle, paanch mahine pahle.</t>
  </si>
  <si>
    <t>four or five months ago? And at that time you use cocaine.</t>
  </si>
  <si>
    <t>Char ya paanch mahine pehle? Aur uss samay aapne cocaine ka istemal kiya tha.</t>
  </si>
  <si>
    <t>90_32</t>
  </si>
  <si>
    <t>Kya aapko char ya paanch mahine pehle cocaine istemaal karte hue dekha gaya tha?</t>
  </si>
  <si>
    <t>Yeah. I was using</t>
  </si>
  <si>
    <t>Haan, main istemal kar raha tha.</t>
  </si>
  <si>
    <t>90_33</t>
  </si>
  <si>
    <t>Haan. Mene use kiya tha.</t>
  </si>
  <si>
    <t>And why did you stop using cocaine?</t>
  </si>
  <si>
    <t>Aur aapne cocaine ka istemal kyun band kiya?</t>
  </si>
  <si>
    <t>90_34</t>
  </si>
  <si>
    <t>And kya aapne cocaine ka upayog karna band kar diya hai?</t>
  </si>
  <si>
    <t>Well, I graduated from college, I was kind of a partier in college, and then I had to get a job and it's kind of now had a fear of losing my job because of the cocaine and I'd get a drug test and stuff. So that's kind of in the back of my mind with that. So yeah. I think that the treatment helped with that.</t>
  </si>
  <si>
    <t>Well, maine college se graduation kiya, main college mein thoda sa party karne wala tha, phir mujhe ek naukri dhoondhni thi aur mujhe darr tha ki cocaine ke karan mujhe naukri se nikal diya jayega aur mujhe drug test bhi dena hoga. Isliye yeh mere dimaag mein tha. Toh haan, main sochta hoon ki treatment ne isme madad ki.</t>
  </si>
  <si>
    <t>90_35</t>
  </si>
  <si>
    <t>Toh maine college se graduation karli, college mein thoda masti karne wala tha, lekin fir kaam ke liye job leni padi aur ab mujhe job se cocaine ki wajah se dar lagta hai aur mujhe drug test bhi karna padta hai. Isliye yeh mere dimaag mein rehta hai. Haan, maine zyada sahi tarah se theek ho jane se woh dar kam kar diya.</t>
  </si>
  <si>
    <t>You crave cocaine?</t>
  </si>
  <si>
    <t>Kya aapko cocaine ki talab hai?</t>
  </si>
  <si>
    <t>90_36</t>
  </si>
  <si>
    <t>Tera tum cocaine chahte ho?</t>
  </si>
  <si>
    <t>No, mostly just alcohol. Just</t>
  </si>
  <si>
    <t>Nahi, zyadatar toh sirf sharab ki craving hai.</t>
  </si>
  <si>
    <t>90_37</t>
  </si>
  <si>
    <t>Nahi, zyadatar sirf sharaab. Sirf</t>
  </si>
  <si>
    <t>how about Your work are you having a trouble keeping your job or your performance your job?</t>
  </si>
  <si>
    <t>Aapke kaam mein koi mushkil hai kya, ya aapke kaam ki performance mein koi samasya hai?</t>
  </si>
  <si>
    <t>90_38</t>
  </si>
  <si>
    <t>तुम्हारे काम का क्या हाल है, क्या आपको नौकरी या अपने प्रदर्शन में मुश्किल हो रही ह</t>
  </si>
  <si>
    <t>Um, I think I'm not doing tip top of what I could be doing but yeah, it hasn't really been a problem. I haven't been threatened to be fired or anything like that. But you know, I'll come in late every once in a while but I I sneak in so nobody notices</t>
  </si>
  <si>
    <t>Um, main sochta hoon ki main utni acchi performance nahi de raha hoon jitni main de sakta hoon, lekin haan, abhi tak yeh koi badi samasya nahi bani hai. Mujhe kabhi-kabhi late aane ki adat hai, lekin main chhup kar aata hoon taki koi notice na kare.</t>
  </si>
  <si>
    <t>90_39</t>
  </si>
  <si>
    <t>Um, I think I'm not doing top banana of what I could be doing but yeah, it hasn't really been a problem. I haven't been threatened to be fired or anything like that. But you know, I'll come in late every once in a while but I secretly enter so nobody notices.</t>
  </si>
  <si>
    <t>any social problems because of the alcohol use?</t>
  </si>
  <si>
    <t>Kya sharab ke istemal ke karan koi samajik samasya hui hai?</t>
  </si>
  <si>
    <t>90_40</t>
  </si>
  <si>
    <t>Kya alcohol ki istemaal se koi social problems ho rahi hai?</t>
  </si>
  <si>
    <t>Um, with my family kind of right now. Yeah. Not really getting along with them very well. My friends, though, when I go out them during the week where you get along fine, but they're just not really as fun as they used to be. So sometimes, yeah. Sometimes they want to do stuff and go to the movies or whatever. And the ello mad because I don't want to go I'd rather go party somewhere. So</t>
  </si>
  <si>
    <t>Um, mere parivaar ke saath thoda sa hai, haan, abhi thik se samjh mein nahi aa raha hai. Mere dosto ke saath toh main jahan par bhi jaata hoon hafta ke dauraan, vahaan sab theek hai, lekin voh ab waise mazedaar nahi lagte hain jaise pehle lagte the. Kabhi-kabhi toh voh kuch karna chahte hain, film dekhne jaana ya kuch aur, aur main woh karne ka man nahi karta, main kahin aur party karne jaana pasand karta hoon. Toh kabhi-kabhi, haan, kabhi-kabhi unhein gussa aata hai kyunki main nahi jana chahta aur unhein jaana hai. Toh</t>
  </si>
  <si>
    <t>90_41</t>
  </si>
  <si>
    <t>Uh, apni family ke saath currently hoon. Haan. Unke saath acche se nahi ho raha hai. Mere dost, jab main unke saath week mein bahar jaata hoon toh acche se samajhte hain, lekin ab woh pehle jitne mazedaar nahi hain. Toh kabhi kabhi, haan. Kabhi unhe kuch karna hota hai aur movies dekhne jaana hota hai ya kuch aur. Lekin main party kahin aur jaana pasand karta hoon, isiliye woh gussa ho jaate hain.</t>
  </si>
  <si>
    <t>you have some social problems. Not so much with your friends a little bit but more with your family</t>
  </si>
  <si>
    <t>Aapke saath kuch social problems hain dosto ke saath kam, lekin zyada parivaar ke saath.</t>
  </si>
  <si>
    <t>90_42</t>
  </si>
  <si>
    <t>Tumhare paas kuch samajik samsyaen hai. Doston se bahut nahi, thodi si hai lekin parivar se zyada.</t>
  </si>
  <si>
    <t xml:space="preserve">more with my family. Yeah. I mean, I guess my friends aren't that happy with me but I don't think it's a huge deal. My best friend I haven't talked to in a couple days because she she is mad at me for not coming to dinner with her the other night because I look rather drunk and I want to do that. </t>
  </si>
  <si>
    <t>Parivaar ke saath zyada. Haan. Main sochta hoon ki mere dosto ko bhi main bahut khush nahi kar raha, lekin main nahi lagta ki yeh koi badi samasya hai. Meri best friend se maine kuch din se baat nahi ki hai kyunki usse gussa aaya tha jab maine ek raat uske saath dinner nahi kiya kyunki main bahut sharab pee raha tha aur mujhe woh nahi karna tha.</t>
  </si>
  <si>
    <t>90_43</t>
  </si>
  <si>
    <t>Mujhe mere parivaar ke saath zyaada waqt bitaane ka mauka milta hai. Haan. Main toh, meri dost khush nahin hain mere saath lekin mujhe lagta nahi ki yeh koi badi baat hai. Mere sabse ache dost ke saath maine kuch dino se baat nahi ki kyunki woh mujhse naraaz hain mere saath dinner pe nahin aane ke liye kyunki main shayaad thodi nashe ki halat mein thi aur main aisa nahin karna chahta tha.</t>
  </si>
  <si>
    <t>Have you found that you're engaging in any activities are physically dangerous because of alcohol?</t>
  </si>
  <si>
    <t>Kya aapne dekha hai ki aap sharab ke karan kisi aise khatarnak gatividhi mein shamil ho rahe hain jo sharab ke karan ho rahi hai?</t>
  </si>
  <si>
    <t>90_44</t>
  </si>
  <si>
    <t>Kya aapne dekha hai ki kya aap sharab ke kaaran kisi bhi kaam mein khatre mein padh rahe ho?</t>
  </si>
  <si>
    <t>Um I've gotten hurt a couple times. I mean, fallen down the steps, but I'm not calling like, skydiving or anything, you know? So I did sprained my ankle a couple months ago because I fell on the steps but Okay.</t>
  </si>
  <si>
    <t>Um, mujhe kuch baar chot lagi hai. Maine kuch baar sidhiyon se girna, lekin main skydiving ya kuch aisa nahi kar raha, aap samajh rahe hain? Kuch mahine pehle mere pair mein chot aayi thi kyunki maine sidhiyon se gir gaya tha, lekin theek hai.</t>
  </si>
  <si>
    <t>90_45</t>
  </si>
  <si>
    <t>Maine maine kai baar chot lagayi hai. Mera matlab hai, meri pairon se gir gayi hun, lekin main kisi tarah ka adhikar nahi kar rahi hun, samjhe ki nahi? To mujhe kuch mahine pehle pair phisal gaya tha kyunki maine choron se gir gayi thi lekin theek hai.</t>
  </si>
  <si>
    <t>Do you find that you have any exacerbation of symptoms you have already? Like any medical or mental health problems made worse by the alcohol?</t>
  </si>
  <si>
    <t>Kya aapne feel kiya hai ki sharab ke karan aapke pehle se hone wale kisi lakshan ya kisi chikitsa ya mansik swasthya samasya mein koi bhi badi samasya hai?</t>
  </si>
  <si>
    <t>90_46</t>
  </si>
  <si>
    <t>Kya aapko lagta hai ki aapke paas jin lakshano kee bhadotri ho tori hai, unmein se kuch pehle se hain? Kisi bhi sharirik ya mansik swasthya samasya jo sharab ke kaaran badh gayi ho?</t>
  </si>
  <si>
    <t>It's a pretty healthy. Yeah, yeah.</t>
  </si>
  <si>
    <t>Main kaafi swasth hoon. Haan, haan.</t>
  </si>
  <si>
    <t>90_47</t>
  </si>
  <si>
    <t>It's quite healthy. Haan, haan.</t>
  </si>
  <si>
    <t>So did you notice the point after you started drinking when you had to increase the amount that you're trying to get the same effect?</t>
  </si>
  <si>
    <t>Toh kya aapne feel kiya ki sharab peena shuru karne ke baad aapko wohi prabhavit karne ke liye peene ki matra badhani pad rahi hai?</t>
  </si>
  <si>
    <t>90_48</t>
  </si>
  <si>
    <t>Kya tumne dhyan rakha ki tumne peena shuru kiya ke baad jab tumhe apne maksad ko poora karne ke liye karib se jyada matra badhani padi?</t>
  </si>
  <si>
    <t xml:space="preserve"> Oh, yeah. </t>
  </si>
  <si>
    <t>Oh, haan.</t>
  </si>
  <si>
    <t>90_49</t>
  </si>
  <si>
    <t>Accha, haan.</t>
  </si>
  <si>
    <t>When did that happen?</t>
  </si>
  <si>
    <t>Kab hua yeh?</t>
  </si>
  <si>
    <t>90_50</t>
  </si>
  <si>
    <t>Wo kab hua tha?</t>
  </si>
  <si>
    <t>I think I kind of go through phases with it, you know, I'll drink a certain amount for a little while and then I'll notice the I'm not drunk anymore, so I'll have to drink some more.</t>
  </si>
  <si>
    <t>Main sochta hoon ki main iske saath kuch dino tak rehta hoon, pata hai, main ek samay tak ek nishchit matra mein peeta hoon, phir mujhe lagta hai ki main ab nashile nahi hoon, toh main thoda aur peena padta hai.</t>
  </si>
  <si>
    <t>90_51</t>
  </si>
  <si>
    <t>मुझे लगता है कि मैं इसके साथ यात्रा चलता हूं, तुम जानते हो, मैं कुछ समय के लिए कुछ जितना पीता हूं और उसके बाद मुझे यह ध्यान आता है कि मैं अब नशे में नहीं हूँ, इसलिए मुझ</t>
  </si>
  <si>
    <t>When was the last time you noticed that when you had to drink a lot more to get the same effect.</t>
  </si>
  <si>
    <t>Aakhri baar kab feel kiya ki aapko wohi prabhavit karne ke liye zyada peena pad raha tha.</t>
  </si>
  <si>
    <t>90_52</t>
  </si>
  <si>
    <t>Tum kab notice karte the ki tumhe barabar asar pane ke liye bahut zyada peena padta tha.</t>
  </si>
  <si>
    <t>Let's say like, last weekend, you know, I was Got a couple beers in my house and the few hours have passed and I drank probably like, and 12 beers and I wasn't feeling anything. So start drinking a little faster and let us start, you know, feel a little better.</t>
  </si>
  <si>
    <t>Chaliye, maan lo, pichle weekend jaise, maine apne ghar mein kuch beer rakhi thi aur kuch ghante bit gaye the aur maine shayad lagbhag 12 beers pee li thi aur mujhe kuch bhi feel nahi ho raha tha. Toh maine thoda tezi se peena shuru kar diya aur fir se thoda behtar feel hone laga.</t>
  </si>
  <si>
    <t>90_53</t>
  </si>
  <si>
    <t>आओ ठीक है, पिछले वीकेंड की बात करें, तुम्हें पता है, मैंने अपने घर में थोड़े से बीयर पी ली और कुछ घंटे बीत गए और मैंने शायद, 12 बीयर पी और मुझे कोई फ़र्क नहीं पड़ रहा था। इसलिए मैं थोड़ा तेज़ी से पीना शुरू कर दिया और हम शुर</t>
  </si>
  <si>
    <t>How about withdraw? Do you have any symptoms of withdrawal when you stop drinking? Like physical symptoms anxiety?</t>
  </si>
  <si>
    <t>Aur sharab chhodne par aapko koi lakshan feel hote hain, jaise sharab ke chhodne par sharirik lakshan ya chinta aadi?</t>
  </si>
  <si>
    <t>90_54</t>
  </si>
  <si>
    <t>Kya aapko withdrawal ke bare mein kuch hai? Kya aapko sharab peena band karne par withdrawal ke koi lakshan hai? Jaise ki sharirik lakshan ya chinta?</t>
  </si>
  <si>
    <t>I mean, I want some more. For sure. craving</t>
  </si>
  <si>
    <t>Mera matlab hai, mujhe aur chahiye, bilkul ichha hoti hai</t>
  </si>
  <si>
    <t>90_55</t>
  </si>
  <si>
    <t>Mujhe matlab hai, mujhe thoda aur chahiye. Pakka. craving hai.</t>
  </si>
  <si>
    <t>Ok, Jackie, are you open to seeing a counselor here at the agency?</t>
  </si>
  <si>
    <t>Theek hai, Jackie, kya aap is agency mein ek counselor se milne ke liye tayyar hain?</t>
  </si>
  <si>
    <t>90_56</t>
  </si>
  <si>
    <t>ओके, जैकी, क्या आप ऐजेंसी में एक कौंसलर से मिलने के लिए खुल</t>
  </si>
  <si>
    <t>I think that's what my mom really wants. So, so maybe they'll try it out once or twice and see what happens but I guess to make her happy.</t>
  </si>
  <si>
    <t>Mujhe lagta hai ki yahi meri maa chahti hai. Toh shayad ek ya do baar try karenge aur dekhe kya hota hai, lekin main sochta hoon ki maa ko khush karne ke liye.</t>
  </si>
  <si>
    <t>Contempt</t>
  </si>
  <si>
    <t>90_57</t>
  </si>
  <si>
    <t>मुझे लगता है कि यह ही वह है जो मेरी मां सचमुच चाहती है। तो, शायद वे एक बार या दो बार इसे आजमाएंगे और देखेंगे कि क्या होता है, ल</t>
  </si>
  <si>
    <t>So you are not sure what to try it out. Yeah. I'll get you scheduled to see a counselor. I want to thank you for telling me about what's going on and for answering my questions. It's been helpful.</t>
  </si>
  <si>
    <t>Toh kya aap khud isko try karne mein vishwas nahi rakhte. Haan, main aapko ek counselor se milne ke liye schedule kar dunga. Aapko batane ke liye dhanyavaad ki aapne jo ho raha hai uske baare mein bataya aur mere sawaalon ka jawab diya. Yeh sahayak raha hai.</t>
  </si>
  <si>
    <t>90_58</t>
  </si>
  <si>
    <t>Tu to confus hai ki kya try kare. Yeah. Mei ek counselor se milne ka schedule fix karva dunga. Mei tumhe iss bare mein bataane aur mere sawaalon ka jawaab dene ke liye dhanyavaad karna chahta hu. Iss se bahut madad milegi.</t>
  </si>
  <si>
    <t>Yeah, sure.</t>
  </si>
  <si>
    <t>Haan, bilkul.</t>
  </si>
  <si>
    <t>90_59</t>
  </si>
  <si>
    <t>हाँ, ठीक</t>
  </si>
  <si>
    <t>summary</t>
  </si>
  <si>
    <t xml:space="preserve">The patient has a drinking problem. The patient drinks two or three cases of beer with a bottle of vodka during weekends. The patient drinks six or seven drinks after work and then go home during the weekdays. The patient has tried to cut down on drinking before but has not been successful. The patient has been impatient five months ago when they used cocaine. It was when they graduated college, but treatment helped them and fear of losing job by drug test is in back of their head. They don't use cocaine anymore, only alcohol. The patient has had issues going late to the job, have preferred drinking over meeting family or best friend. The patient has hurt a couple times by falling off the steps. The patient has had no medical or mental health problems. They feel the need to increase alochol consumption to feel the same effect. The patient crave more if they stop drinking. The therapist assures to setup the patient with a counselor. </t>
  </si>
  <si>
    <t>primary_topic</t>
  </si>
  <si>
    <t>drinking</t>
  </si>
  <si>
    <t>secondary_topic</t>
  </si>
  <si>
    <t>drugs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</si>
</sst>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vertical="bottom"/>
    </xf>
    <xf borderId="0" fillId="0" fontId="4" numFmtId="0" xfId="0" applyAlignment="1" applyFont="1">
      <alignment readingOrder="0" shrinkToFit="0" wrapText="1"/>
    </xf>
    <xf borderId="0" fillId="2"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5.5"/>
    <col customWidth="1" min="3" max="4" width="68.38"/>
    <col customWidth="1" min="5" max="8" width="15.88"/>
    <col customWidth="1" min="9" max="9" width="103.0"/>
    <col customWidth="1" min="14" max="14" width="64.63"/>
  </cols>
  <sheetData>
    <row r="1">
      <c r="A1" s="1" t="s">
        <v>0</v>
      </c>
      <c r="B1" s="1"/>
      <c r="C1" s="1" t="s">
        <v>1</v>
      </c>
      <c r="D1" s="1" t="s">
        <v>2</v>
      </c>
      <c r="E1" s="2" t="s">
        <v>3</v>
      </c>
      <c r="F1" s="2" t="s">
        <v>4</v>
      </c>
      <c r="G1" s="2" t="s">
        <v>5</v>
      </c>
      <c r="H1" s="2" t="s">
        <v>6</v>
      </c>
      <c r="I1" s="1" t="s">
        <v>7</v>
      </c>
      <c r="J1" s="1" t="s">
        <v>8</v>
      </c>
      <c r="K1" s="1" t="s">
        <v>0</v>
      </c>
      <c r="L1" s="1" t="s">
        <v>9</v>
      </c>
      <c r="M1" s="1" t="s">
        <v>10</v>
      </c>
      <c r="N1" s="1" t="s">
        <v>11</v>
      </c>
    </row>
    <row r="2">
      <c r="A2" s="1" t="s">
        <v>12</v>
      </c>
      <c r="B2" s="1">
        <v>1.0</v>
      </c>
      <c r="C2" s="1" t="s">
        <v>13</v>
      </c>
      <c r="D2" s="3" t="s">
        <v>14</v>
      </c>
      <c r="E2" s="4" t="s">
        <v>15</v>
      </c>
      <c r="F2" s="5"/>
      <c r="G2" s="5"/>
      <c r="H2" s="5"/>
      <c r="I2" s="1" t="s">
        <v>16</v>
      </c>
      <c r="J2" s="1" t="s">
        <v>17</v>
      </c>
      <c r="K2" s="1" t="s">
        <v>12</v>
      </c>
      <c r="L2" s="1" t="s">
        <v>18</v>
      </c>
      <c r="M2" s="1">
        <v>0.0</v>
      </c>
      <c r="N2" s="1" t="s">
        <v>19</v>
      </c>
    </row>
    <row r="3">
      <c r="A3" s="1" t="s">
        <v>20</v>
      </c>
      <c r="B3" s="1">
        <v>2.0</v>
      </c>
      <c r="C3" s="1" t="s">
        <v>21</v>
      </c>
      <c r="D3" s="3" t="s">
        <v>22</v>
      </c>
      <c r="E3" s="4" t="s">
        <v>15</v>
      </c>
      <c r="F3" s="5"/>
      <c r="G3" s="5"/>
      <c r="H3" s="5"/>
      <c r="I3" s="1" t="s">
        <v>16</v>
      </c>
      <c r="J3" s="1" t="s">
        <v>23</v>
      </c>
      <c r="K3" s="1" t="s">
        <v>20</v>
      </c>
      <c r="L3" s="1" t="s">
        <v>18</v>
      </c>
      <c r="M3" s="1">
        <v>0.0</v>
      </c>
      <c r="N3" s="1" t="s">
        <v>24</v>
      </c>
    </row>
    <row r="4">
      <c r="A4" s="1" t="s">
        <v>12</v>
      </c>
      <c r="B4" s="1">
        <v>3.0</v>
      </c>
      <c r="C4" s="1" t="s">
        <v>25</v>
      </c>
      <c r="D4" s="3" t="s">
        <v>26</v>
      </c>
      <c r="E4" s="4" t="s">
        <v>15</v>
      </c>
      <c r="F4" s="5"/>
      <c r="G4" s="5"/>
      <c r="H4" s="5"/>
      <c r="I4" s="1" t="s">
        <v>27</v>
      </c>
      <c r="J4" s="1" t="s">
        <v>28</v>
      </c>
      <c r="K4" s="1" t="s">
        <v>12</v>
      </c>
      <c r="L4" s="1" t="s">
        <v>29</v>
      </c>
      <c r="M4" s="1">
        <v>0.0</v>
      </c>
      <c r="N4" s="1" t="s">
        <v>30</v>
      </c>
    </row>
    <row r="5">
      <c r="A5" s="1" t="s">
        <v>20</v>
      </c>
      <c r="B5" s="1">
        <v>4.0</v>
      </c>
      <c r="C5" s="1" t="s">
        <v>31</v>
      </c>
      <c r="D5" s="3" t="s">
        <v>32</v>
      </c>
      <c r="E5" s="4" t="s">
        <v>33</v>
      </c>
      <c r="F5" s="5"/>
      <c r="G5" s="5"/>
      <c r="H5" s="5"/>
      <c r="I5" s="1" t="s">
        <v>27</v>
      </c>
      <c r="J5" s="1" t="s">
        <v>34</v>
      </c>
      <c r="K5" s="1" t="s">
        <v>20</v>
      </c>
      <c r="L5" s="1" t="s">
        <v>29</v>
      </c>
      <c r="M5" s="1">
        <v>-1.0</v>
      </c>
      <c r="N5" s="1" t="s">
        <v>35</v>
      </c>
    </row>
    <row r="6">
      <c r="A6" s="1" t="s">
        <v>12</v>
      </c>
      <c r="B6" s="1">
        <v>5.0</v>
      </c>
      <c r="C6" s="1" t="s">
        <v>36</v>
      </c>
      <c r="D6" s="3" t="s">
        <v>37</v>
      </c>
      <c r="E6" s="4" t="s">
        <v>15</v>
      </c>
      <c r="F6" s="2"/>
      <c r="G6" s="5"/>
      <c r="H6" s="5"/>
      <c r="I6" s="1" t="s">
        <v>27</v>
      </c>
      <c r="J6" s="1" t="s">
        <v>38</v>
      </c>
      <c r="K6" s="1" t="s">
        <v>12</v>
      </c>
      <c r="L6" s="1" t="s">
        <v>39</v>
      </c>
      <c r="M6" s="1">
        <v>0.0</v>
      </c>
      <c r="N6" s="1" t="s">
        <v>40</v>
      </c>
    </row>
    <row r="7">
      <c r="A7" s="1" t="s">
        <v>20</v>
      </c>
      <c r="B7" s="1">
        <v>6.0</v>
      </c>
      <c r="C7" s="1" t="s">
        <v>41</v>
      </c>
      <c r="D7" s="3" t="s">
        <v>42</v>
      </c>
      <c r="E7" s="4" t="s">
        <v>43</v>
      </c>
      <c r="F7" s="5"/>
      <c r="G7" s="5"/>
      <c r="H7" s="5"/>
      <c r="I7" s="1" t="s">
        <v>27</v>
      </c>
      <c r="J7" s="1" t="s">
        <v>44</v>
      </c>
      <c r="K7" s="1" t="s">
        <v>20</v>
      </c>
      <c r="L7" s="1" t="s">
        <v>45</v>
      </c>
      <c r="M7" s="1">
        <v>0.0</v>
      </c>
      <c r="N7" s="1" t="s">
        <v>46</v>
      </c>
    </row>
    <row r="8">
      <c r="A8" s="1" t="s">
        <v>12</v>
      </c>
      <c r="B8" s="1">
        <v>7.0</v>
      </c>
      <c r="C8" s="1" t="s">
        <v>47</v>
      </c>
      <c r="D8" s="3" t="s">
        <v>48</v>
      </c>
      <c r="E8" s="4" t="s">
        <v>15</v>
      </c>
      <c r="F8" s="5"/>
      <c r="G8" s="5"/>
      <c r="H8" s="5"/>
      <c r="I8" s="1" t="s">
        <v>49</v>
      </c>
      <c r="J8" s="1" t="s">
        <v>50</v>
      </c>
      <c r="K8" s="1" t="s">
        <v>12</v>
      </c>
      <c r="L8" s="1" t="s">
        <v>39</v>
      </c>
      <c r="M8" s="1">
        <v>0.0</v>
      </c>
      <c r="N8" s="1" t="s">
        <v>51</v>
      </c>
    </row>
    <row r="9">
      <c r="A9" s="1" t="s">
        <v>20</v>
      </c>
      <c r="B9" s="1">
        <v>8.0</v>
      </c>
      <c r="C9" s="1" t="s">
        <v>52</v>
      </c>
      <c r="D9" s="3" t="s">
        <v>53</v>
      </c>
      <c r="E9" s="4" t="s">
        <v>43</v>
      </c>
      <c r="F9" s="5"/>
      <c r="G9" s="5"/>
      <c r="H9" s="5"/>
      <c r="I9" s="1" t="s">
        <v>49</v>
      </c>
      <c r="J9" s="1" t="s">
        <v>54</v>
      </c>
      <c r="K9" s="1" t="s">
        <v>20</v>
      </c>
      <c r="L9" s="1" t="s">
        <v>55</v>
      </c>
      <c r="M9" s="1">
        <v>-1.0</v>
      </c>
      <c r="N9" s="1" t="s">
        <v>56</v>
      </c>
    </row>
    <row r="10">
      <c r="A10" s="1" t="s">
        <v>12</v>
      </c>
      <c r="B10" s="1">
        <v>9.0</v>
      </c>
      <c r="C10" s="1" t="s">
        <v>57</v>
      </c>
      <c r="D10" s="3" t="s">
        <v>58</v>
      </c>
      <c r="E10" s="4" t="s">
        <v>15</v>
      </c>
      <c r="F10" s="5"/>
      <c r="G10" s="5"/>
      <c r="H10" s="5"/>
      <c r="I10" s="1" t="s">
        <v>27</v>
      </c>
      <c r="J10" s="1" t="s">
        <v>59</v>
      </c>
      <c r="K10" s="1" t="s">
        <v>12</v>
      </c>
      <c r="L10" s="1" t="s">
        <v>60</v>
      </c>
      <c r="M10" s="1">
        <v>0.0</v>
      </c>
      <c r="N10" s="1" t="s">
        <v>61</v>
      </c>
    </row>
    <row r="11">
      <c r="A11" s="1" t="s">
        <v>20</v>
      </c>
      <c r="B11" s="1">
        <v>10.0</v>
      </c>
      <c r="C11" s="1" t="s">
        <v>62</v>
      </c>
      <c r="D11" s="3" t="s">
        <v>63</v>
      </c>
      <c r="E11" s="4" t="s">
        <v>15</v>
      </c>
      <c r="F11" s="5"/>
      <c r="G11" s="5"/>
      <c r="H11" s="5"/>
      <c r="I11" s="1" t="s">
        <v>27</v>
      </c>
      <c r="J11" s="1" t="s">
        <v>64</v>
      </c>
      <c r="K11" s="1" t="s">
        <v>20</v>
      </c>
      <c r="L11" s="1" t="s">
        <v>45</v>
      </c>
      <c r="M11" s="1">
        <v>0.0</v>
      </c>
      <c r="N11" s="1" t="s">
        <v>65</v>
      </c>
    </row>
    <row r="12">
      <c r="A12" s="1" t="s">
        <v>12</v>
      </c>
      <c r="B12" s="1">
        <v>11.0</v>
      </c>
      <c r="C12" s="1" t="s">
        <v>66</v>
      </c>
      <c r="D12" s="3" t="s">
        <v>67</v>
      </c>
      <c r="E12" s="4" t="s">
        <v>15</v>
      </c>
      <c r="F12" s="5"/>
      <c r="G12" s="5"/>
      <c r="H12" s="5"/>
      <c r="I12" s="1" t="s">
        <v>49</v>
      </c>
      <c r="J12" s="1" t="s">
        <v>68</v>
      </c>
      <c r="K12" s="1" t="s">
        <v>12</v>
      </c>
      <c r="L12" s="1" t="s">
        <v>60</v>
      </c>
      <c r="M12" s="1">
        <v>0.0</v>
      </c>
      <c r="N12" s="1" t="s">
        <v>69</v>
      </c>
    </row>
    <row r="13">
      <c r="A13" s="1" t="s">
        <v>20</v>
      </c>
      <c r="B13" s="1">
        <v>12.0</v>
      </c>
      <c r="C13" s="1" t="s">
        <v>70</v>
      </c>
      <c r="D13" s="3" t="s">
        <v>71</v>
      </c>
      <c r="E13" s="4" t="s">
        <v>15</v>
      </c>
      <c r="F13" s="5"/>
      <c r="G13" s="5"/>
      <c r="H13" s="5"/>
      <c r="I13" s="1" t="s">
        <v>49</v>
      </c>
      <c r="J13" s="1" t="s">
        <v>72</v>
      </c>
      <c r="K13" s="1" t="s">
        <v>20</v>
      </c>
      <c r="L13" s="1" t="s">
        <v>45</v>
      </c>
      <c r="M13" s="1">
        <v>0.0</v>
      </c>
      <c r="N13" s="1" t="s">
        <v>73</v>
      </c>
    </row>
    <row r="14">
      <c r="A14" s="1" t="s">
        <v>12</v>
      </c>
      <c r="B14" s="1">
        <v>13.0</v>
      </c>
      <c r="C14" s="1" t="s">
        <v>74</v>
      </c>
      <c r="D14" s="3" t="s">
        <v>75</v>
      </c>
      <c r="E14" s="4" t="s">
        <v>15</v>
      </c>
      <c r="F14" s="5"/>
      <c r="G14" s="5"/>
      <c r="H14" s="5"/>
      <c r="I14" s="1" t="s">
        <v>49</v>
      </c>
      <c r="J14" s="1" t="s">
        <v>76</v>
      </c>
      <c r="K14" s="1" t="s">
        <v>12</v>
      </c>
      <c r="L14" s="1" t="s">
        <v>60</v>
      </c>
      <c r="M14" s="1">
        <v>0.0</v>
      </c>
      <c r="N14" s="1" t="s">
        <v>77</v>
      </c>
    </row>
    <row r="15">
      <c r="A15" s="1" t="s">
        <v>20</v>
      </c>
      <c r="B15" s="1">
        <v>14.0</v>
      </c>
      <c r="C15" s="1" t="s">
        <v>78</v>
      </c>
      <c r="D15" s="3" t="s">
        <v>79</v>
      </c>
      <c r="E15" s="4" t="s">
        <v>15</v>
      </c>
      <c r="F15" s="5"/>
      <c r="G15" s="5"/>
      <c r="H15" s="5"/>
      <c r="I15" s="1" t="s">
        <v>49</v>
      </c>
      <c r="J15" s="1" t="s">
        <v>80</v>
      </c>
      <c r="K15" s="1" t="s">
        <v>20</v>
      </c>
      <c r="L15" s="1" t="s">
        <v>45</v>
      </c>
      <c r="M15" s="1">
        <v>0.0</v>
      </c>
      <c r="N15" s="1" t="s">
        <v>81</v>
      </c>
    </row>
    <row r="16">
      <c r="A16" s="1" t="s">
        <v>12</v>
      </c>
      <c r="B16" s="1">
        <v>15.0</v>
      </c>
      <c r="C16" s="1" t="s">
        <v>82</v>
      </c>
      <c r="D16" s="3" t="s">
        <v>83</v>
      </c>
      <c r="E16" s="4" t="s">
        <v>15</v>
      </c>
      <c r="F16" s="5"/>
      <c r="G16" s="5"/>
      <c r="H16" s="5"/>
      <c r="I16" s="1" t="s">
        <v>49</v>
      </c>
      <c r="J16" s="1" t="s">
        <v>84</v>
      </c>
      <c r="K16" s="1" t="s">
        <v>12</v>
      </c>
      <c r="L16" s="1" t="s">
        <v>85</v>
      </c>
      <c r="M16" s="1">
        <v>0.0</v>
      </c>
      <c r="N16" s="1" t="s">
        <v>86</v>
      </c>
    </row>
    <row r="17">
      <c r="A17" s="1" t="s">
        <v>20</v>
      </c>
      <c r="B17" s="1">
        <v>16.0</v>
      </c>
      <c r="C17" s="1" t="s">
        <v>87</v>
      </c>
      <c r="D17" s="3" t="s">
        <v>88</v>
      </c>
      <c r="E17" s="4" t="s">
        <v>15</v>
      </c>
      <c r="F17" s="5"/>
      <c r="G17" s="5"/>
      <c r="H17" s="5"/>
      <c r="I17" s="1" t="s">
        <v>89</v>
      </c>
      <c r="J17" s="1" t="s">
        <v>90</v>
      </c>
      <c r="K17" s="1" t="s">
        <v>20</v>
      </c>
      <c r="L17" s="1" t="s">
        <v>29</v>
      </c>
      <c r="M17" s="1">
        <v>0.0</v>
      </c>
      <c r="N17" s="1" t="s">
        <v>91</v>
      </c>
    </row>
    <row r="18">
      <c r="A18" s="1" t="s">
        <v>12</v>
      </c>
      <c r="B18" s="1">
        <v>17.0</v>
      </c>
      <c r="C18" s="1" t="s">
        <v>92</v>
      </c>
      <c r="D18" s="6" t="s">
        <v>93</v>
      </c>
      <c r="E18" s="4" t="s">
        <v>15</v>
      </c>
      <c r="F18" s="5"/>
      <c r="G18" s="5"/>
      <c r="H18" s="5"/>
      <c r="I18" s="1" t="s">
        <v>49</v>
      </c>
      <c r="J18" s="1" t="s">
        <v>94</v>
      </c>
      <c r="K18" s="1" t="s">
        <v>12</v>
      </c>
      <c r="L18" s="1" t="s">
        <v>85</v>
      </c>
      <c r="M18" s="1">
        <v>0.0</v>
      </c>
      <c r="N18" s="1" t="s">
        <v>95</v>
      </c>
    </row>
    <row r="19">
      <c r="A19" s="1" t="s">
        <v>20</v>
      </c>
      <c r="B19" s="1">
        <v>18.0</v>
      </c>
      <c r="C19" s="1" t="s">
        <v>96</v>
      </c>
      <c r="D19" s="6" t="s">
        <v>97</v>
      </c>
      <c r="E19" s="4" t="s">
        <v>15</v>
      </c>
      <c r="F19" s="5"/>
      <c r="G19" s="5"/>
      <c r="H19" s="5"/>
      <c r="I19" s="1" t="s">
        <v>49</v>
      </c>
      <c r="J19" s="1" t="s">
        <v>98</v>
      </c>
      <c r="K19" s="1" t="s">
        <v>20</v>
      </c>
      <c r="L19" s="1" t="s">
        <v>29</v>
      </c>
      <c r="M19" s="1">
        <v>0.0</v>
      </c>
      <c r="N19" s="1" t="s">
        <v>99</v>
      </c>
    </row>
    <row r="20">
      <c r="A20" s="1" t="s">
        <v>12</v>
      </c>
      <c r="B20" s="1">
        <v>19.0</v>
      </c>
      <c r="C20" s="1" t="s">
        <v>100</v>
      </c>
      <c r="D20" s="6" t="s">
        <v>101</v>
      </c>
      <c r="E20" s="4" t="s">
        <v>15</v>
      </c>
      <c r="F20" s="5"/>
      <c r="G20" s="5"/>
      <c r="H20" s="5"/>
      <c r="I20" s="1" t="s">
        <v>49</v>
      </c>
      <c r="J20" s="1" t="s">
        <v>102</v>
      </c>
      <c r="K20" s="1" t="s">
        <v>12</v>
      </c>
      <c r="L20" s="1" t="s">
        <v>85</v>
      </c>
      <c r="M20" s="1">
        <v>0.0</v>
      </c>
      <c r="N20" s="1" t="s">
        <v>103</v>
      </c>
    </row>
    <row r="21">
      <c r="A21" s="1" t="s">
        <v>20</v>
      </c>
      <c r="B21" s="1">
        <v>20.0</v>
      </c>
      <c r="C21" s="1" t="s">
        <v>104</v>
      </c>
      <c r="D21" s="6" t="s">
        <v>105</v>
      </c>
      <c r="E21" s="4" t="s">
        <v>15</v>
      </c>
      <c r="F21" s="5"/>
      <c r="G21" s="5"/>
      <c r="H21" s="5"/>
      <c r="I21" s="1" t="s">
        <v>49</v>
      </c>
      <c r="J21" s="1" t="s">
        <v>106</v>
      </c>
      <c r="K21" s="1" t="s">
        <v>20</v>
      </c>
      <c r="L21" s="1" t="s">
        <v>29</v>
      </c>
      <c r="M21" s="1">
        <v>0.0</v>
      </c>
      <c r="N21" s="1" t="s">
        <v>107</v>
      </c>
    </row>
    <row r="22">
      <c r="A22" s="1" t="s">
        <v>12</v>
      </c>
      <c r="B22" s="1">
        <v>21.0</v>
      </c>
      <c r="C22" s="1" t="s">
        <v>108</v>
      </c>
      <c r="D22" s="6" t="s">
        <v>109</v>
      </c>
      <c r="E22" s="4" t="s">
        <v>15</v>
      </c>
      <c r="F22" s="5"/>
      <c r="G22" s="5"/>
      <c r="H22" s="5"/>
      <c r="I22" s="1" t="s">
        <v>49</v>
      </c>
      <c r="J22" s="1" t="s">
        <v>110</v>
      </c>
      <c r="K22" s="1" t="s">
        <v>12</v>
      </c>
      <c r="L22" s="1" t="s">
        <v>85</v>
      </c>
      <c r="M22" s="1">
        <v>0.0</v>
      </c>
      <c r="N22" s="1" t="s">
        <v>111</v>
      </c>
    </row>
    <row r="23">
      <c r="A23" s="1" t="s">
        <v>20</v>
      </c>
      <c r="B23" s="1">
        <v>22.0</v>
      </c>
      <c r="C23" s="1" t="s">
        <v>112</v>
      </c>
      <c r="D23" s="6" t="s">
        <v>113</v>
      </c>
      <c r="E23" s="4" t="s">
        <v>15</v>
      </c>
      <c r="F23" s="5"/>
      <c r="G23" s="5"/>
      <c r="H23" s="5"/>
      <c r="I23" s="1" t="s">
        <v>49</v>
      </c>
      <c r="J23" s="1" t="s">
        <v>114</v>
      </c>
      <c r="K23" s="1" t="s">
        <v>20</v>
      </c>
      <c r="L23" s="1" t="s">
        <v>29</v>
      </c>
      <c r="M23" s="1">
        <v>0.0</v>
      </c>
      <c r="N23" s="1" t="s">
        <v>115</v>
      </c>
    </row>
    <row r="24">
      <c r="A24" s="1" t="s">
        <v>12</v>
      </c>
      <c r="B24" s="1">
        <v>23.0</v>
      </c>
      <c r="C24" s="1" t="s">
        <v>116</v>
      </c>
      <c r="D24" s="6" t="s">
        <v>117</v>
      </c>
      <c r="E24" s="4" t="s">
        <v>15</v>
      </c>
      <c r="F24" s="5"/>
      <c r="G24" s="5"/>
      <c r="H24" s="5"/>
      <c r="I24" s="1" t="s">
        <v>49</v>
      </c>
      <c r="J24" s="1" t="s">
        <v>118</v>
      </c>
      <c r="K24" s="1" t="s">
        <v>12</v>
      </c>
      <c r="L24" s="1" t="s">
        <v>60</v>
      </c>
      <c r="M24" s="1">
        <v>0.0</v>
      </c>
      <c r="N24" s="1" t="s">
        <v>119</v>
      </c>
    </row>
    <row r="25">
      <c r="A25" s="1" t="s">
        <v>20</v>
      </c>
      <c r="B25" s="1">
        <v>24.0</v>
      </c>
      <c r="C25" s="1" t="s">
        <v>120</v>
      </c>
      <c r="D25" s="6" t="s">
        <v>121</v>
      </c>
      <c r="E25" s="4" t="s">
        <v>15</v>
      </c>
      <c r="F25" s="5"/>
      <c r="G25" s="5"/>
      <c r="H25" s="5"/>
      <c r="I25" s="1" t="s">
        <v>49</v>
      </c>
      <c r="J25" s="1" t="s">
        <v>122</v>
      </c>
      <c r="K25" s="1" t="s">
        <v>20</v>
      </c>
      <c r="L25" s="1" t="s">
        <v>45</v>
      </c>
      <c r="M25" s="1">
        <v>0.0</v>
      </c>
      <c r="N25" s="1" t="s">
        <v>123</v>
      </c>
    </row>
    <row r="26">
      <c r="A26" s="1" t="s">
        <v>12</v>
      </c>
      <c r="B26" s="1">
        <v>25.0</v>
      </c>
      <c r="C26" s="1" t="s">
        <v>124</v>
      </c>
      <c r="D26" s="6" t="s">
        <v>125</v>
      </c>
      <c r="E26" s="4" t="s">
        <v>15</v>
      </c>
      <c r="F26" s="5"/>
      <c r="G26" s="5"/>
      <c r="H26" s="5"/>
      <c r="I26" s="1" t="s">
        <v>49</v>
      </c>
      <c r="J26" s="1" t="s">
        <v>126</v>
      </c>
      <c r="K26" s="1" t="s">
        <v>12</v>
      </c>
      <c r="L26" s="1" t="s">
        <v>60</v>
      </c>
      <c r="M26" s="1">
        <v>0.0</v>
      </c>
      <c r="N26" s="1" t="s">
        <v>127</v>
      </c>
    </row>
    <row r="27">
      <c r="A27" s="1" t="s">
        <v>20</v>
      </c>
      <c r="B27" s="1">
        <v>26.0</v>
      </c>
      <c r="C27" s="1" t="s">
        <v>128</v>
      </c>
      <c r="D27" s="6" t="s">
        <v>129</v>
      </c>
      <c r="E27" s="4" t="s">
        <v>43</v>
      </c>
      <c r="F27" s="5"/>
      <c r="G27" s="5"/>
      <c r="H27" s="5"/>
      <c r="I27" s="1" t="s">
        <v>49</v>
      </c>
      <c r="J27" s="1" t="s">
        <v>130</v>
      </c>
      <c r="K27" s="1" t="s">
        <v>20</v>
      </c>
      <c r="L27" s="1" t="s">
        <v>131</v>
      </c>
      <c r="M27" s="1">
        <v>0.0</v>
      </c>
      <c r="N27" s="1" t="s">
        <v>132</v>
      </c>
    </row>
    <row r="28">
      <c r="A28" s="1" t="s">
        <v>12</v>
      </c>
      <c r="B28" s="1">
        <v>27.0</v>
      </c>
      <c r="C28" s="1" t="s">
        <v>133</v>
      </c>
      <c r="D28" s="6" t="s">
        <v>134</v>
      </c>
      <c r="E28" s="4" t="s">
        <v>15</v>
      </c>
      <c r="F28" s="5"/>
      <c r="G28" s="5"/>
      <c r="H28" s="5"/>
      <c r="I28" s="1" t="s">
        <v>49</v>
      </c>
      <c r="J28" s="1" t="s">
        <v>135</v>
      </c>
      <c r="K28" s="1" t="s">
        <v>12</v>
      </c>
      <c r="L28" s="1" t="s">
        <v>60</v>
      </c>
      <c r="M28" s="1">
        <v>0.0</v>
      </c>
      <c r="N28" s="1" t="s">
        <v>136</v>
      </c>
    </row>
    <row r="29">
      <c r="A29" s="1" t="s">
        <v>20</v>
      </c>
      <c r="B29" s="1">
        <v>28.0</v>
      </c>
      <c r="C29" s="1" t="s">
        <v>137</v>
      </c>
      <c r="D29" s="6" t="s">
        <v>138</v>
      </c>
      <c r="E29" s="4" t="s">
        <v>43</v>
      </c>
      <c r="F29" s="5"/>
      <c r="G29" s="5"/>
      <c r="H29" s="5"/>
      <c r="I29" s="1" t="s">
        <v>49</v>
      </c>
      <c r="J29" s="1" t="s">
        <v>139</v>
      </c>
      <c r="K29" s="1" t="s">
        <v>20</v>
      </c>
      <c r="L29" s="1" t="s">
        <v>45</v>
      </c>
      <c r="M29" s="1">
        <v>-1.0</v>
      </c>
      <c r="N29" s="1" t="s">
        <v>140</v>
      </c>
    </row>
    <row r="30">
      <c r="A30" s="1" t="s">
        <v>12</v>
      </c>
      <c r="B30" s="1">
        <v>29.0</v>
      </c>
      <c r="C30" s="1" t="s">
        <v>141</v>
      </c>
      <c r="D30" s="6" t="s">
        <v>142</v>
      </c>
      <c r="E30" s="4" t="s">
        <v>15</v>
      </c>
      <c r="F30" s="5"/>
      <c r="G30" s="5"/>
      <c r="H30" s="5"/>
      <c r="I30" s="1" t="s">
        <v>49</v>
      </c>
      <c r="J30" s="1" t="s">
        <v>143</v>
      </c>
      <c r="K30" s="1" t="s">
        <v>12</v>
      </c>
      <c r="L30" s="1" t="s">
        <v>85</v>
      </c>
      <c r="M30" s="1">
        <v>0.0</v>
      </c>
      <c r="N30" s="1" t="s">
        <v>144</v>
      </c>
    </row>
    <row r="31">
      <c r="A31" s="1" t="s">
        <v>20</v>
      </c>
      <c r="B31" s="1">
        <v>30.0</v>
      </c>
      <c r="C31" s="1" t="s">
        <v>145</v>
      </c>
      <c r="D31" s="6" t="s">
        <v>146</v>
      </c>
      <c r="E31" s="4" t="s">
        <v>15</v>
      </c>
      <c r="F31" s="5"/>
      <c r="G31" s="5"/>
      <c r="H31" s="5"/>
      <c r="I31" s="1" t="s">
        <v>49</v>
      </c>
      <c r="J31" s="1" t="s">
        <v>147</v>
      </c>
      <c r="K31" s="1" t="s">
        <v>20</v>
      </c>
      <c r="L31" s="1" t="s">
        <v>29</v>
      </c>
      <c r="M31" s="1">
        <v>0.0</v>
      </c>
      <c r="N31" s="1" t="s">
        <v>148</v>
      </c>
    </row>
    <row r="32">
      <c r="A32" s="1" t="s">
        <v>12</v>
      </c>
      <c r="B32" s="1">
        <v>31.0</v>
      </c>
      <c r="C32" s="1" t="s">
        <v>149</v>
      </c>
      <c r="D32" s="6" t="s">
        <v>150</v>
      </c>
      <c r="E32" s="4" t="s">
        <v>15</v>
      </c>
      <c r="F32" s="5"/>
      <c r="G32" s="5"/>
      <c r="H32" s="5"/>
      <c r="I32" s="1" t="s">
        <v>27</v>
      </c>
      <c r="J32" s="1" t="s">
        <v>151</v>
      </c>
      <c r="K32" s="1" t="s">
        <v>12</v>
      </c>
      <c r="L32" s="1" t="s">
        <v>85</v>
      </c>
      <c r="M32" s="1">
        <v>0.0</v>
      </c>
      <c r="N32" s="1" t="s">
        <v>152</v>
      </c>
    </row>
    <row r="33">
      <c r="A33" s="1" t="s">
        <v>20</v>
      </c>
      <c r="B33" s="1">
        <v>32.0</v>
      </c>
      <c r="C33" s="1" t="s">
        <v>153</v>
      </c>
      <c r="D33" s="6" t="s">
        <v>154</v>
      </c>
      <c r="E33" s="4" t="s">
        <v>15</v>
      </c>
      <c r="F33" s="5"/>
      <c r="G33" s="5"/>
      <c r="H33" s="5"/>
      <c r="I33" s="1" t="s">
        <v>27</v>
      </c>
      <c r="J33" s="1" t="s">
        <v>155</v>
      </c>
      <c r="K33" s="1" t="s">
        <v>20</v>
      </c>
      <c r="L33" s="1" t="s">
        <v>29</v>
      </c>
      <c r="M33" s="1">
        <v>0.0</v>
      </c>
      <c r="N33" s="1" t="s">
        <v>156</v>
      </c>
    </row>
    <row r="34">
      <c r="A34" s="1" t="s">
        <v>12</v>
      </c>
      <c r="B34" s="1">
        <v>33.0</v>
      </c>
      <c r="C34" s="1" t="s">
        <v>157</v>
      </c>
      <c r="D34" s="6" t="s">
        <v>158</v>
      </c>
      <c r="E34" s="4" t="s">
        <v>15</v>
      </c>
      <c r="F34" s="5"/>
      <c r="G34" s="5"/>
      <c r="H34" s="5"/>
      <c r="I34" s="1" t="s">
        <v>49</v>
      </c>
      <c r="J34" s="1" t="s">
        <v>159</v>
      </c>
      <c r="K34" s="1" t="s">
        <v>12</v>
      </c>
      <c r="L34" s="1" t="s">
        <v>39</v>
      </c>
      <c r="M34" s="1">
        <v>0.0</v>
      </c>
      <c r="N34" s="1" t="s">
        <v>160</v>
      </c>
    </row>
    <row r="35">
      <c r="A35" s="1" t="s">
        <v>20</v>
      </c>
      <c r="B35" s="1">
        <v>34.0</v>
      </c>
      <c r="C35" s="1" t="s">
        <v>161</v>
      </c>
      <c r="D35" s="6" t="s">
        <v>162</v>
      </c>
      <c r="E35" s="4" t="s">
        <v>15</v>
      </c>
      <c r="F35" s="5"/>
      <c r="G35" s="5"/>
      <c r="H35" s="5"/>
      <c r="I35" s="1" t="s">
        <v>49</v>
      </c>
      <c r="J35" s="1" t="s">
        <v>163</v>
      </c>
      <c r="K35" s="1" t="s">
        <v>20</v>
      </c>
      <c r="L35" s="1" t="s">
        <v>45</v>
      </c>
      <c r="M35" s="1">
        <v>0.0</v>
      </c>
      <c r="N35" s="1" t="s">
        <v>164</v>
      </c>
    </row>
    <row r="36">
      <c r="A36" s="1" t="s">
        <v>12</v>
      </c>
      <c r="B36" s="1">
        <v>35.0</v>
      </c>
      <c r="C36" s="1" t="s">
        <v>165</v>
      </c>
      <c r="D36" s="6" t="s">
        <v>166</v>
      </c>
      <c r="E36" s="4" t="s">
        <v>15</v>
      </c>
      <c r="F36" s="5"/>
      <c r="G36" s="5"/>
      <c r="H36" s="5"/>
      <c r="I36" s="1" t="s">
        <v>49</v>
      </c>
      <c r="J36" s="1" t="s">
        <v>167</v>
      </c>
      <c r="K36" s="1" t="s">
        <v>12</v>
      </c>
      <c r="L36" s="1" t="s">
        <v>85</v>
      </c>
      <c r="M36" s="1">
        <v>0.0</v>
      </c>
      <c r="N36" s="1" t="s">
        <v>168</v>
      </c>
    </row>
    <row r="37">
      <c r="A37" s="1" t="s">
        <v>20</v>
      </c>
      <c r="B37" s="1">
        <v>36.0</v>
      </c>
      <c r="C37" s="1" t="s">
        <v>169</v>
      </c>
      <c r="D37" s="6" t="s">
        <v>170</v>
      </c>
      <c r="E37" s="4" t="s">
        <v>15</v>
      </c>
      <c r="F37" s="5"/>
      <c r="G37" s="5"/>
      <c r="H37" s="5"/>
      <c r="I37" s="1" t="s">
        <v>89</v>
      </c>
      <c r="J37" s="1" t="s">
        <v>171</v>
      </c>
      <c r="K37" s="1" t="s">
        <v>20</v>
      </c>
      <c r="L37" s="1" t="s">
        <v>29</v>
      </c>
      <c r="M37" s="1">
        <v>0.0</v>
      </c>
      <c r="N37" s="1" t="s">
        <v>172</v>
      </c>
    </row>
    <row r="38">
      <c r="A38" s="1" t="s">
        <v>12</v>
      </c>
      <c r="B38" s="1">
        <v>37.0</v>
      </c>
      <c r="C38" s="1" t="s">
        <v>173</v>
      </c>
      <c r="D38" s="6" t="s">
        <v>174</v>
      </c>
      <c r="E38" s="4" t="s">
        <v>15</v>
      </c>
      <c r="F38" s="5"/>
      <c r="G38" s="5"/>
      <c r="H38" s="5"/>
      <c r="I38" s="1" t="s">
        <v>49</v>
      </c>
      <c r="J38" s="1" t="s">
        <v>175</v>
      </c>
      <c r="K38" s="1" t="s">
        <v>12</v>
      </c>
      <c r="L38" s="1" t="s">
        <v>60</v>
      </c>
      <c r="M38" s="1">
        <v>0.0</v>
      </c>
      <c r="N38" s="1" t="s">
        <v>176</v>
      </c>
    </row>
    <row r="39">
      <c r="A39" s="1" t="s">
        <v>20</v>
      </c>
      <c r="B39" s="1">
        <v>38.0</v>
      </c>
      <c r="C39" s="1" t="s">
        <v>177</v>
      </c>
      <c r="D39" s="6" t="s">
        <v>178</v>
      </c>
      <c r="E39" s="4" t="s">
        <v>15</v>
      </c>
      <c r="F39" s="5"/>
      <c r="G39" s="5"/>
      <c r="H39" s="5"/>
      <c r="I39" s="1" t="s">
        <v>49</v>
      </c>
      <c r="J39" s="1" t="s">
        <v>179</v>
      </c>
      <c r="K39" s="1" t="s">
        <v>20</v>
      </c>
      <c r="L39" s="1" t="s">
        <v>131</v>
      </c>
      <c r="M39" s="1">
        <v>0.0</v>
      </c>
      <c r="N39" s="1" t="s">
        <v>180</v>
      </c>
    </row>
    <row r="40">
      <c r="A40" s="1" t="s">
        <v>12</v>
      </c>
      <c r="B40" s="1">
        <v>39.0</v>
      </c>
      <c r="C40" s="1" t="s">
        <v>181</v>
      </c>
      <c r="D40" s="6" t="s">
        <v>182</v>
      </c>
      <c r="E40" s="4" t="s">
        <v>15</v>
      </c>
      <c r="F40" s="5"/>
      <c r="G40" s="5"/>
      <c r="H40" s="5"/>
      <c r="I40" s="1" t="s">
        <v>49</v>
      </c>
      <c r="J40" s="1" t="s">
        <v>183</v>
      </c>
      <c r="K40" s="1" t="s">
        <v>12</v>
      </c>
      <c r="L40" s="1" t="s">
        <v>60</v>
      </c>
      <c r="M40" s="1">
        <v>0.0</v>
      </c>
      <c r="N40" s="1" t="s">
        <v>184</v>
      </c>
    </row>
    <row r="41">
      <c r="A41" s="1" t="s">
        <v>20</v>
      </c>
      <c r="B41" s="1">
        <v>40.0</v>
      </c>
      <c r="C41" s="1" t="s">
        <v>185</v>
      </c>
      <c r="D41" s="6" t="s">
        <v>186</v>
      </c>
      <c r="E41" s="4" t="s">
        <v>15</v>
      </c>
      <c r="F41" s="5"/>
      <c r="G41" s="5"/>
      <c r="H41" s="5"/>
      <c r="I41" s="1" t="s">
        <v>49</v>
      </c>
      <c r="J41" s="1" t="s">
        <v>187</v>
      </c>
      <c r="K41" s="1" t="s">
        <v>20</v>
      </c>
      <c r="L41" s="1" t="s">
        <v>131</v>
      </c>
      <c r="M41" s="1">
        <v>0.0</v>
      </c>
      <c r="N41" s="1" t="s">
        <v>188</v>
      </c>
    </row>
    <row r="42">
      <c r="A42" s="1" t="s">
        <v>12</v>
      </c>
      <c r="B42" s="1">
        <v>41.0</v>
      </c>
      <c r="C42" s="1" t="s">
        <v>189</v>
      </c>
      <c r="D42" s="6" t="s">
        <v>190</v>
      </c>
      <c r="E42" s="4" t="s">
        <v>15</v>
      </c>
      <c r="F42" s="5"/>
      <c r="G42" s="5"/>
      <c r="H42" s="5"/>
      <c r="I42" s="1" t="s">
        <v>49</v>
      </c>
      <c r="J42" s="1" t="s">
        <v>191</v>
      </c>
      <c r="K42" s="1" t="s">
        <v>12</v>
      </c>
      <c r="L42" s="1" t="s">
        <v>85</v>
      </c>
      <c r="M42" s="1">
        <v>0.0</v>
      </c>
      <c r="N42" s="1" t="s">
        <v>192</v>
      </c>
    </row>
    <row r="43">
      <c r="A43" s="1" t="s">
        <v>20</v>
      </c>
      <c r="B43" s="1">
        <v>42.0</v>
      </c>
      <c r="C43" s="1" t="s">
        <v>193</v>
      </c>
      <c r="D43" s="6" t="s">
        <v>194</v>
      </c>
      <c r="E43" s="4" t="s">
        <v>43</v>
      </c>
      <c r="F43" s="5"/>
      <c r="G43" s="5"/>
      <c r="H43" s="5"/>
      <c r="I43" s="1" t="s">
        <v>89</v>
      </c>
      <c r="J43" s="1" t="s">
        <v>195</v>
      </c>
      <c r="K43" s="1" t="s">
        <v>20</v>
      </c>
      <c r="L43" s="1" t="s">
        <v>29</v>
      </c>
      <c r="M43" s="1">
        <v>0.0</v>
      </c>
      <c r="N43" s="1" t="s">
        <v>196</v>
      </c>
    </row>
    <row r="44">
      <c r="A44" s="1" t="s">
        <v>12</v>
      </c>
      <c r="B44" s="1">
        <v>43.0</v>
      </c>
      <c r="C44" s="1" t="s">
        <v>197</v>
      </c>
      <c r="D44" s="6" t="s">
        <v>198</v>
      </c>
      <c r="E44" s="4" t="s">
        <v>15</v>
      </c>
      <c r="F44" s="5"/>
      <c r="G44" s="5"/>
      <c r="H44" s="5"/>
      <c r="I44" s="1" t="s">
        <v>49</v>
      </c>
      <c r="J44" s="1" t="s">
        <v>199</v>
      </c>
      <c r="K44" s="1" t="s">
        <v>12</v>
      </c>
      <c r="L44" s="1" t="s">
        <v>39</v>
      </c>
      <c r="M44" s="1">
        <v>0.0</v>
      </c>
      <c r="N44" s="1" t="s">
        <v>200</v>
      </c>
    </row>
    <row r="45">
      <c r="A45" s="1" t="s">
        <v>20</v>
      </c>
      <c r="B45" s="1">
        <v>44.0</v>
      </c>
      <c r="C45" s="1" t="s">
        <v>201</v>
      </c>
      <c r="D45" s="6" t="s">
        <v>202</v>
      </c>
      <c r="E45" s="4" t="s">
        <v>33</v>
      </c>
      <c r="F45" s="7" t="s">
        <v>43</v>
      </c>
      <c r="G45" s="5"/>
      <c r="H45" s="5"/>
      <c r="I45" s="1" t="s">
        <v>89</v>
      </c>
      <c r="J45" s="1" t="s">
        <v>203</v>
      </c>
      <c r="K45" s="1" t="s">
        <v>20</v>
      </c>
      <c r="L45" s="1" t="s">
        <v>55</v>
      </c>
      <c r="M45" s="1">
        <v>0.0</v>
      </c>
      <c r="N45" s="1" t="s">
        <v>204</v>
      </c>
    </row>
    <row r="46">
      <c r="A46" s="1" t="s">
        <v>12</v>
      </c>
      <c r="B46" s="1">
        <v>45.0</v>
      </c>
      <c r="C46" s="1" t="s">
        <v>205</v>
      </c>
      <c r="D46" s="6" t="s">
        <v>206</v>
      </c>
      <c r="E46" s="4" t="s">
        <v>15</v>
      </c>
      <c r="F46" s="5"/>
      <c r="G46" s="5"/>
      <c r="H46" s="5"/>
      <c r="I46" s="1" t="s">
        <v>49</v>
      </c>
      <c r="J46" s="1" t="s">
        <v>207</v>
      </c>
      <c r="K46" s="1" t="s">
        <v>12</v>
      </c>
      <c r="L46" s="1" t="s">
        <v>60</v>
      </c>
      <c r="M46" s="1">
        <v>0.0</v>
      </c>
      <c r="N46" s="1" t="s">
        <v>208</v>
      </c>
    </row>
    <row r="47">
      <c r="A47" s="1" t="s">
        <v>20</v>
      </c>
      <c r="B47" s="1">
        <v>46.0</v>
      </c>
      <c r="C47" s="1" t="s">
        <v>209</v>
      </c>
      <c r="D47" s="6" t="s">
        <v>210</v>
      </c>
      <c r="E47" s="4" t="s">
        <v>15</v>
      </c>
      <c r="F47" s="5"/>
      <c r="G47" s="5"/>
      <c r="H47" s="5"/>
      <c r="I47" s="1" t="s">
        <v>89</v>
      </c>
      <c r="J47" s="1" t="s">
        <v>211</v>
      </c>
      <c r="K47" s="1" t="s">
        <v>20</v>
      </c>
      <c r="L47" s="1" t="s">
        <v>45</v>
      </c>
      <c r="M47" s="1">
        <v>0.0</v>
      </c>
      <c r="N47" s="1" t="s">
        <v>212</v>
      </c>
    </row>
    <row r="48">
      <c r="A48" s="1" t="s">
        <v>12</v>
      </c>
      <c r="B48" s="1">
        <v>47.0</v>
      </c>
      <c r="C48" s="1" t="s">
        <v>213</v>
      </c>
      <c r="D48" s="6" t="s">
        <v>214</v>
      </c>
      <c r="E48" s="4" t="s">
        <v>15</v>
      </c>
      <c r="F48" s="5"/>
      <c r="G48" s="5"/>
      <c r="H48" s="5"/>
      <c r="I48" s="1" t="s">
        <v>49</v>
      </c>
      <c r="J48" s="1" t="s">
        <v>215</v>
      </c>
      <c r="K48" s="1" t="s">
        <v>12</v>
      </c>
      <c r="L48" s="1" t="s">
        <v>60</v>
      </c>
      <c r="M48" s="1">
        <v>0.0</v>
      </c>
      <c r="N48" s="1" t="s">
        <v>216</v>
      </c>
    </row>
    <row r="49">
      <c r="A49" s="1" t="s">
        <v>20</v>
      </c>
      <c r="B49" s="1">
        <v>48.0</v>
      </c>
      <c r="C49" s="1" t="s">
        <v>217</v>
      </c>
      <c r="D49" s="6" t="s">
        <v>218</v>
      </c>
      <c r="E49" s="4" t="s">
        <v>15</v>
      </c>
      <c r="F49" s="5"/>
      <c r="G49" s="5"/>
      <c r="H49" s="5"/>
      <c r="I49" s="1" t="s">
        <v>49</v>
      </c>
      <c r="J49" s="1" t="s">
        <v>219</v>
      </c>
      <c r="K49" s="1" t="s">
        <v>20</v>
      </c>
      <c r="L49" s="1" t="s">
        <v>29</v>
      </c>
      <c r="M49" s="1">
        <v>0.0</v>
      </c>
      <c r="N49" s="1" t="s">
        <v>220</v>
      </c>
    </row>
    <row r="50">
      <c r="A50" s="1" t="s">
        <v>12</v>
      </c>
      <c r="B50" s="1">
        <v>49.0</v>
      </c>
      <c r="C50" s="1" t="s">
        <v>221</v>
      </c>
      <c r="D50" s="6" t="s">
        <v>222</v>
      </c>
      <c r="E50" s="4" t="s">
        <v>15</v>
      </c>
      <c r="F50" s="5"/>
      <c r="G50" s="5"/>
      <c r="H50" s="5"/>
      <c r="I50" s="1" t="s">
        <v>49</v>
      </c>
      <c r="J50" s="1" t="s">
        <v>223</v>
      </c>
      <c r="K50" s="1" t="s">
        <v>12</v>
      </c>
      <c r="L50" s="1" t="s">
        <v>60</v>
      </c>
      <c r="M50" s="1">
        <v>0.0</v>
      </c>
      <c r="N50" s="1" t="s">
        <v>224</v>
      </c>
    </row>
    <row r="51">
      <c r="A51" s="1" t="s">
        <v>20</v>
      </c>
      <c r="B51" s="1">
        <v>50.0</v>
      </c>
      <c r="C51" s="1" t="s">
        <v>225</v>
      </c>
      <c r="D51" s="6" t="s">
        <v>226</v>
      </c>
      <c r="E51" s="4" t="s">
        <v>15</v>
      </c>
      <c r="F51" s="5"/>
      <c r="G51" s="5"/>
      <c r="H51" s="5"/>
      <c r="I51" s="1" t="s">
        <v>49</v>
      </c>
      <c r="J51" s="1" t="s">
        <v>227</v>
      </c>
      <c r="K51" s="1" t="s">
        <v>20</v>
      </c>
      <c r="L51" s="1" t="s">
        <v>45</v>
      </c>
      <c r="M51" s="1">
        <v>0.0</v>
      </c>
      <c r="N51" s="1" t="s">
        <v>228</v>
      </c>
    </row>
    <row r="52">
      <c r="A52" s="1" t="s">
        <v>12</v>
      </c>
      <c r="B52" s="1">
        <v>51.0</v>
      </c>
      <c r="C52" s="1" t="s">
        <v>229</v>
      </c>
      <c r="D52" s="6" t="s">
        <v>230</v>
      </c>
      <c r="E52" s="4" t="s">
        <v>15</v>
      </c>
      <c r="F52" s="5"/>
      <c r="G52" s="5"/>
      <c r="H52" s="5"/>
      <c r="I52" s="1" t="s">
        <v>49</v>
      </c>
      <c r="J52" s="1" t="s">
        <v>231</v>
      </c>
      <c r="K52" s="1" t="s">
        <v>12</v>
      </c>
      <c r="L52" s="1" t="s">
        <v>85</v>
      </c>
      <c r="M52" s="1">
        <v>0.0</v>
      </c>
      <c r="N52" s="1" t="s">
        <v>232</v>
      </c>
    </row>
    <row r="53">
      <c r="A53" s="1" t="s">
        <v>20</v>
      </c>
      <c r="B53" s="1">
        <v>52.0</v>
      </c>
      <c r="C53" s="1" t="s">
        <v>233</v>
      </c>
      <c r="D53" s="6" t="s">
        <v>234</v>
      </c>
      <c r="E53" s="4" t="s">
        <v>15</v>
      </c>
      <c r="F53" s="5"/>
      <c r="G53" s="5"/>
      <c r="H53" s="5"/>
      <c r="I53" s="1" t="s">
        <v>49</v>
      </c>
      <c r="J53" s="1" t="s">
        <v>235</v>
      </c>
      <c r="K53" s="1" t="s">
        <v>20</v>
      </c>
      <c r="L53" s="1" t="s">
        <v>29</v>
      </c>
      <c r="M53" s="1">
        <v>0.0</v>
      </c>
      <c r="N53" s="1" t="s">
        <v>236</v>
      </c>
    </row>
    <row r="54">
      <c r="A54" s="1" t="s">
        <v>12</v>
      </c>
      <c r="B54" s="1">
        <v>53.0</v>
      </c>
      <c r="C54" s="1" t="s">
        <v>237</v>
      </c>
      <c r="D54" s="6" t="s">
        <v>238</v>
      </c>
      <c r="E54" s="4" t="s">
        <v>15</v>
      </c>
      <c r="F54" s="5"/>
      <c r="G54" s="5"/>
      <c r="H54" s="5"/>
      <c r="I54" s="1" t="s">
        <v>49</v>
      </c>
      <c r="J54" s="1" t="s">
        <v>239</v>
      </c>
      <c r="K54" s="1" t="s">
        <v>12</v>
      </c>
      <c r="L54" s="1" t="s">
        <v>85</v>
      </c>
      <c r="M54" s="1">
        <v>0.0</v>
      </c>
      <c r="N54" s="1" t="s">
        <v>240</v>
      </c>
    </row>
    <row r="55">
      <c r="A55" s="1" t="s">
        <v>20</v>
      </c>
      <c r="B55" s="1">
        <v>54.0</v>
      </c>
      <c r="C55" s="1" t="s">
        <v>241</v>
      </c>
      <c r="D55" s="6" t="s">
        <v>242</v>
      </c>
      <c r="E55" s="4" t="s">
        <v>15</v>
      </c>
      <c r="F55" s="5"/>
      <c r="G55" s="5"/>
      <c r="H55" s="5"/>
      <c r="I55" s="1" t="s">
        <v>89</v>
      </c>
      <c r="J55" s="1" t="s">
        <v>243</v>
      </c>
      <c r="K55" s="1" t="s">
        <v>20</v>
      </c>
      <c r="L55" s="1" t="s">
        <v>29</v>
      </c>
      <c r="M55" s="1">
        <v>0.0</v>
      </c>
      <c r="N55" s="1" t="s">
        <v>244</v>
      </c>
    </row>
    <row r="56">
      <c r="A56" s="1" t="s">
        <v>12</v>
      </c>
      <c r="B56" s="1">
        <v>55.0</v>
      </c>
      <c r="C56" s="1" t="s">
        <v>245</v>
      </c>
      <c r="D56" s="6" t="s">
        <v>246</v>
      </c>
      <c r="E56" s="4" t="s">
        <v>15</v>
      </c>
      <c r="F56" s="5"/>
      <c r="G56" s="5"/>
      <c r="H56" s="5"/>
      <c r="I56" s="1" t="s">
        <v>49</v>
      </c>
      <c r="J56" s="1" t="s">
        <v>247</v>
      </c>
      <c r="K56" s="1" t="s">
        <v>12</v>
      </c>
      <c r="L56" s="1" t="s">
        <v>85</v>
      </c>
      <c r="M56" s="1">
        <v>0.0</v>
      </c>
      <c r="N56" s="1" t="s">
        <v>248</v>
      </c>
    </row>
    <row r="57">
      <c r="A57" s="1" t="s">
        <v>20</v>
      </c>
      <c r="B57" s="1">
        <v>56.0</v>
      </c>
      <c r="C57" s="1" t="s">
        <v>249</v>
      </c>
      <c r="D57" s="3" t="s">
        <v>250</v>
      </c>
      <c r="E57" s="4" t="s">
        <v>43</v>
      </c>
      <c r="F57" s="5"/>
      <c r="G57" s="5"/>
      <c r="H57" s="5"/>
      <c r="I57" s="1" t="s">
        <v>49</v>
      </c>
      <c r="J57" s="1" t="s">
        <v>251</v>
      </c>
      <c r="K57" s="1" t="s">
        <v>20</v>
      </c>
      <c r="L57" s="1" t="s">
        <v>29</v>
      </c>
      <c r="M57" s="1">
        <v>0.0</v>
      </c>
      <c r="N57" s="1" t="s">
        <v>252</v>
      </c>
    </row>
    <row r="58">
      <c r="A58" s="1" t="s">
        <v>12</v>
      </c>
      <c r="B58" s="1">
        <v>57.0</v>
      </c>
      <c r="C58" s="1" t="s">
        <v>253</v>
      </c>
      <c r="D58" s="3" t="s">
        <v>254</v>
      </c>
      <c r="E58" s="4" t="s">
        <v>15</v>
      </c>
      <c r="F58" s="5"/>
      <c r="G58" s="5"/>
      <c r="H58" s="5"/>
      <c r="I58" s="1" t="s">
        <v>49</v>
      </c>
      <c r="J58" s="1" t="s">
        <v>255</v>
      </c>
      <c r="K58" s="1" t="s">
        <v>12</v>
      </c>
      <c r="L58" s="1" t="s">
        <v>60</v>
      </c>
      <c r="M58" s="1">
        <v>0.0</v>
      </c>
      <c r="N58" s="1" t="s">
        <v>256</v>
      </c>
    </row>
    <row r="59">
      <c r="A59" s="1" t="s">
        <v>20</v>
      </c>
      <c r="B59" s="1">
        <v>58.0</v>
      </c>
      <c r="C59" s="1" t="s">
        <v>257</v>
      </c>
      <c r="D59" s="3" t="s">
        <v>258</v>
      </c>
      <c r="E59" s="4" t="s">
        <v>259</v>
      </c>
      <c r="F59" s="5"/>
      <c r="G59" s="5"/>
      <c r="H59" s="5"/>
      <c r="I59" s="1" t="s">
        <v>49</v>
      </c>
      <c r="J59" s="1" t="s">
        <v>260</v>
      </c>
      <c r="K59" s="1" t="s">
        <v>20</v>
      </c>
      <c r="L59" s="1" t="s">
        <v>45</v>
      </c>
      <c r="M59" s="1">
        <v>-1.0</v>
      </c>
      <c r="N59" s="1" t="s">
        <v>261</v>
      </c>
    </row>
    <row r="60">
      <c r="A60" s="1" t="s">
        <v>12</v>
      </c>
      <c r="B60" s="1">
        <v>59.0</v>
      </c>
      <c r="C60" s="1" t="s">
        <v>262</v>
      </c>
      <c r="D60" s="3" t="s">
        <v>263</v>
      </c>
      <c r="E60" s="4" t="s">
        <v>15</v>
      </c>
      <c r="F60" s="5"/>
      <c r="G60" s="5"/>
      <c r="H60" s="5"/>
      <c r="I60" s="1" t="s">
        <v>49</v>
      </c>
      <c r="J60" s="1" t="s">
        <v>264</v>
      </c>
      <c r="K60" s="1" t="s">
        <v>12</v>
      </c>
      <c r="L60" s="1" t="s">
        <v>29</v>
      </c>
      <c r="M60" s="1">
        <v>0.0</v>
      </c>
      <c r="N60" s="1" t="s">
        <v>265</v>
      </c>
    </row>
    <row r="61">
      <c r="A61" s="1" t="s">
        <v>20</v>
      </c>
      <c r="B61" s="1">
        <v>60.0</v>
      </c>
      <c r="C61" s="1" t="s">
        <v>266</v>
      </c>
      <c r="D61" s="3" t="s">
        <v>267</v>
      </c>
      <c r="E61" s="4" t="s">
        <v>15</v>
      </c>
      <c r="F61" s="5"/>
      <c r="G61" s="5"/>
      <c r="H61" s="5"/>
      <c r="I61" s="1" t="s">
        <v>16</v>
      </c>
      <c r="J61" s="1" t="s">
        <v>268</v>
      </c>
      <c r="K61" s="1" t="s">
        <v>20</v>
      </c>
      <c r="L61" s="1" t="s">
        <v>18</v>
      </c>
      <c r="M61" s="1">
        <v>0.0</v>
      </c>
      <c r="N61" s="1" t="s">
        <v>269</v>
      </c>
    </row>
    <row r="62">
      <c r="A62" s="8"/>
      <c r="B62" s="1"/>
      <c r="C62" s="1" t="s">
        <v>270</v>
      </c>
      <c r="D62" s="1"/>
      <c r="E62" s="1"/>
      <c r="F62" s="1"/>
      <c r="G62" s="1"/>
      <c r="H62" s="1"/>
      <c r="I62" s="1" t="s">
        <v>271</v>
      </c>
      <c r="J62" s="8"/>
      <c r="K62" s="8"/>
      <c r="L62" s="8"/>
      <c r="M62" s="8"/>
      <c r="N62" s="8"/>
    </row>
    <row r="63">
      <c r="A63" s="8"/>
      <c r="B63" s="1"/>
      <c r="C63" s="1" t="s">
        <v>272</v>
      </c>
      <c r="D63" s="1"/>
      <c r="E63" s="1"/>
      <c r="F63" s="1"/>
      <c r="G63" s="1"/>
      <c r="H63" s="1"/>
      <c r="I63" s="1" t="s">
        <v>273</v>
      </c>
      <c r="J63" s="8"/>
      <c r="K63" s="8"/>
      <c r="L63" s="8"/>
      <c r="M63" s="8"/>
      <c r="N63" s="8"/>
    </row>
    <row r="64">
      <c r="A64" s="8"/>
      <c r="B64" s="1"/>
      <c r="C64" s="1" t="s">
        <v>274</v>
      </c>
      <c r="D64" s="1"/>
      <c r="E64" s="1"/>
      <c r="F64" s="1"/>
      <c r="G64" s="1"/>
      <c r="H64" s="1"/>
      <c r="I64" s="1" t="s">
        <v>275</v>
      </c>
      <c r="J64" s="8"/>
      <c r="K64" s="8"/>
      <c r="L64" s="8"/>
      <c r="M64" s="8"/>
      <c r="N64" s="8"/>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sheetData>
  <dataValidations>
    <dataValidation type="list" allowBlank="1" showErrorMessage="1" sqref="E2:H61">
      <formula1>"Annoyance,Trust,Confusion,Contempt,Disgust,Scared,Sadness,Surprise,Joy,Neutral,Anger"</formula1>
    </dataValidation>
  </dataValidations>
  <drawing r:id="rId1"/>
</worksheet>
</file>