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DA ACCIO JOB\"/>
    </mc:Choice>
  </mc:AlternateContent>
  <xr:revisionPtr revIDLastSave="0" documentId="13_ncr:1_{CC546E6E-0FF6-4FDC-9587-90DFFA45F167}" xr6:coauthVersionLast="47" xr6:coauthVersionMax="47" xr10:uidLastSave="{00000000-0000-0000-0000-000000000000}"/>
  <bookViews>
    <workbookView xWindow="-108" yWindow="-108" windowWidth="23256" windowHeight="12456" activeTab="9" xr2:uid="{00000000-000D-0000-FFFF-FFFF00000000}"/>
  </bookViews>
  <sheets>
    <sheet name="DATASET" sheetId="3" r:id="rId1"/>
    <sheet name="Questions" sheetId="2" r:id="rId2"/>
    <sheet name="Q1" sheetId="4" r:id="rId3"/>
    <sheet name="Q2" sheetId="6" r:id="rId4"/>
    <sheet name="Q3" sheetId="7" r:id="rId5"/>
    <sheet name="Q4" sheetId="8" r:id="rId6"/>
    <sheet name="Q5" sheetId="9" r:id="rId7"/>
    <sheet name="Q6" sheetId="10" r:id="rId8"/>
    <sheet name="Q7" sheetId="11" r:id="rId9"/>
    <sheet name="Q8" sheetId="12" r:id="rId10"/>
    <sheet name="Q9" sheetId="13" r:id="rId11"/>
    <sheet name="Q10" sheetId="14" r:id="rId12"/>
  </sheets>
  <definedNames>
    <definedName name="_xlnm._FilterDatabase" localSheetId="8" hidden="1">'Q7'!$A$2:$J$98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7" l="1"/>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2" i="7"/>
</calcChain>
</file>

<file path=xl/sharedStrings.xml><?xml version="1.0" encoding="utf-8"?>
<sst xmlns="http://schemas.openxmlformats.org/spreadsheetml/2006/main" count="4251" uniqueCount="323">
  <si>
    <t>Employee ID</t>
  </si>
  <si>
    <t>First Name</t>
  </si>
  <si>
    <t>Last Name</t>
  </si>
  <si>
    <t>Gender</t>
  </si>
  <si>
    <t>Age</t>
  </si>
  <si>
    <t>Email</t>
  </si>
  <si>
    <t>Occupation</t>
  </si>
  <si>
    <t>Salary</t>
  </si>
  <si>
    <t>Start_Date</t>
  </si>
  <si>
    <t>Adam</t>
  </si>
  <si>
    <t>Richards</t>
  </si>
  <si>
    <t>Male</t>
  </si>
  <si>
    <t>Historian</t>
  </si>
  <si>
    <t>Kirsten</t>
  </si>
  <si>
    <t>Stewart</t>
  </si>
  <si>
    <t>Female</t>
  </si>
  <si>
    <t>Producer</t>
  </si>
  <si>
    <t>Jared</t>
  </si>
  <si>
    <t>Andrews</t>
  </si>
  <si>
    <t>Jeweller</t>
  </si>
  <si>
    <t>Patrick</t>
  </si>
  <si>
    <t>Spencer</t>
  </si>
  <si>
    <t>Biochemist</t>
  </si>
  <si>
    <t>Adrianna</t>
  </si>
  <si>
    <t>Craig</t>
  </si>
  <si>
    <t>Social Worker</t>
  </si>
  <si>
    <t>Alford</t>
  </si>
  <si>
    <t>Hawkins</t>
  </si>
  <si>
    <t>Cook</t>
  </si>
  <si>
    <t>Melanie</t>
  </si>
  <si>
    <t>Davis</t>
  </si>
  <si>
    <t>Eddy</t>
  </si>
  <si>
    <t>Chapman</t>
  </si>
  <si>
    <t>Salesman</t>
  </si>
  <si>
    <t>Sam</t>
  </si>
  <si>
    <t>Bennett</t>
  </si>
  <si>
    <t>Graphic Designer</t>
  </si>
  <si>
    <t>Amber</t>
  </si>
  <si>
    <t>Richardson</t>
  </si>
  <si>
    <t>Mathematician</t>
  </si>
  <si>
    <t>Clark</t>
  </si>
  <si>
    <t>Wilson</t>
  </si>
  <si>
    <t>Actor</t>
  </si>
  <si>
    <t>Adele</t>
  </si>
  <si>
    <t>Douglas</t>
  </si>
  <si>
    <t>Economist</t>
  </si>
  <si>
    <t>Sydney</t>
  </si>
  <si>
    <t>Brooks</t>
  </si>
  <si>
    <t>Physicist</t>
  </si>
  <si>
    <t>Victoria</t>
  </si>
  <si>
    <t>Owens</t>
  </si>
  <si>
    <t>Photographer</t>
  </si>
  <si>
    <t>Charlie</t>
  </si>
  <si>
    <t>Harrison</t>
  </si>
  <si>
    <t>Florist</t>
  </si>
  <si>
    <t>Connie</t>
  </si>
  <si>
    <t>Ross</t>
  </si>
  <si>
    <t>Agronomist</t>
  </si>
  <si>
    <t>Stella</t>
  </si>
  <si>
    <t>Harris</t>
  </si>
  <si>
    <t>William</t>
  </si>
  <si>
    <t>Byron</t>
  </si>
  <si>
    <t>Evans</t>
  </si>
  <si>
    <t>Alina</t>
  </si>
  <si>
    <t>Carroll</t>
  </si>
  <si>
    <t>Ryan</t>
  </si>
  <si>
    <t>Warren</t>
  </si>
  <si>
    <t>Engineer</t>
  </si>
  <si>
    <t>Miley</t>
  </si>
  <si>
    <t>Brown</t>
  </si>
  <si>
    <t>Barnes</t>
  </si>
  <si>
    <t>Aeroplane Pilot</t>
  </si>
  <si>
    <t>Garry</t>
  </si>
  <si>
    <t>Rogers</t>
  </si>
  <si>
    <t>Scientist</t>
  </si>
  <si>
    <t>Eleanor</t>
  </si>
  <si>
    <t>Journalist</t>
  </si>
  <si>
    <t>Fashion Designer</t>
  </si>
  <si>
    <t>Frederick</t>
  </si>
  <si>
    <t>Casey</t>
  </si>
  <si>
    <t>Driver</t>
  </si>
  <si>
    <t>Derek</t>
  </si>
  <si>
    <t>Baker</t>
  </si>
  <si>
    <t>Steven</t>
  </si>
  <si>
    <t>Accountant</t>
  </si>
  <si>
    <t>Morris</t>
  </si>
  <si>
    <t>Manager</t>
  </si>
  <si>
    <t>Tara</t>
  </si>
  <si>
    <t>Perry</t>
  </si>
  <si>
    <t>Dancer</t>
  </si>
  <si>
    <t>Dainton</t>
  </si>
  <si>
    <t>Kelley</t>
  </si>
  <si>
    <t>Melissa</t>
  </si>
  <si>
    <t>Howard</t>
  </si>
  <si>
    <t>Justin</t>
  </si>
  <si>
    <t>Murray</t>
  </si>
  <si>
    <t>Mechanic</t>
  </si>
  <si>
    <t>Vivian</t>
  </si>
  <si>
    <t>Geologist</t>
  </si>
  <si>
    <t>Miller</t>
  </si>
  <si>
    <t>Chemist</t>
  </si>
  <si>
    <t>Harold</t>
  </si>
  <si>
    <t>Alexander</t>
  </si>
  <si>
    <t>Astronomer</t>
  </si>
  <si>
    <t>Fenton</t>
  </si>
  <si>
    <t>Walker</t>
  </si>
  <si>
    <t>Leonardo</t>
  </si>
  <si>
    <t>Martin</t>
  </si>
  <si>
    <t>Architect</t>
  </si>
  <si>
    <t>Arthur</t>
  </si>
  <si>
    <t>Robinson</t>
  </si>
  <si>
    <t>Archeologist</t>
  </si>
  <si>
    <t>Aiden</t>
  </si>
  <si>
    <t>Interior Designer</t>
  </si>
  <si>
    <t>West</t>
  </si>
  <si>
    <t>Chef</t>
  </si>
  <si>
    <t>Chelsea</t>
  </si>
  <si>
    <t>Singer</t>
  </si>
  <si>
    <t>Alen</t>
  </si>
  <si>
    <t>Carpenter</t>
  </si>
  <si>
    <t>Sarah</t>
  </si>
  <si>
    <t>Russell</t>
  </si>
  <si>
    <t>Edith</t>
  </si>
  <si>
    <t>Thomas</t>
  </si>
  <si>
    <t>Carter</t>
  </si>
  <si>
    <t>Composer</t>
  </si>
  <si>
    <t>Edgar</t>
  </si>
  <si>
    <t>Tucker</t>
  </si>
  <si>
    <t>Veterinarian</t>
  </si>
  <si>
    <t>Kelvin</t>
  </si>
  <si>
    <t>Moore</t>
  </si>
  <si>
    <t>Auditor</t>
  </si>
  <si>
    <t>Blake</t>
  </si>
  <si>
    <t>Fowler</t>
  </si>
  <si>
    <t>Firefighter</t>
  </si>
  <si>
    <t>Alan</t>
  </si>
  <si>
    <t>Hamilton</t>
  </si>
  <si>
    <t>Pharmacist</t>
  </si>
  <si>
    <t>Lucy</t>
  </si>
  <si>
    <t>Programmer</t>
  </si>
  <si>
    <t>Jasmine</t>
  </si>
  <si>
    <t>Myers</t>
  </si>
  <si>
    <t>Dexter</t>
  </si>
  <si>
    <t>Lecturer</t>
  </si>
  <si>
    <t>James</t>
  </si>
  <si>
    <t>Julian</t>
  </si>
  <si>
    <t>Insurer</t>
  </si>
  <si>
    <t>Florrie</t>
  </si>
  <si>
    <t>Crawford</t>
  </si>
  <si>
    <t>Tiana</t>
  </si>
  <si>
    <t>Gibson</t>
  </si>
  <si>
    <t>Jessica</t>
  </si>
  <si>
    <t>Amanda</t>
  </si>
  <si>
    <t>Ellis</t>
  </si>
  <si>
    <t>Adelaide</t>
  </si>
  <si>
    <t>Roberts</t>
  </si>
  <si>
    <t>Evelyn</t>
  </si>
  <si>
    <t>Wright</t>
  </si>
  <si>
    <t>Violet</t>
  </si>
  <si>
    <t>Jack</t>
  </si>
  <si>
    <t>Cherry</t>
  </si>
  <si>
    <t>Gray</t>
  </si>
  <si>
    <t>Interpreter</t>
  </si>
  <si>
    <t>Eric</t>
  </si>
  <si>
    <t>Brad</t>
  </si>
  <si>
    <t>Sophia</t>
  </si>
  <si>
    <t>Tony</t>
  </si>
  <si>
    <t>Albert</t>
  </si>
  <si>
    <t>Brooke</t>
  </si>
  <si>
    <t>Turner</t>
  </si>
  <si>
    <t>Ferguson</t>
  </si>
  <si>
    <t>Henderson</t>
  </si>
  <si>
    <t>Medic</t>
  </si>
  <si>
    <t>Abraham</t>
  </si>
  <si>
    <t>Cole</t>
  </si>
  <si>
    <t>Henry</t>
  </si>
  <si>
    <t>Morrison</t>
  </si>
  <si>
    <t>Bruce</t>
  </si>
  <si>
    <t>Morgan</t>
  </si>
  <si>
    <t>Watson</t>
  </si>
  <si>
    <t>Andrew</t>
  </si>
  <si>
    <t>Electrician</t>
  </si>
  <si>
    <t>Rafael</t>
  </si>
  <si>
    <t>Hall</t>
  </si>
  <si>
    <t>Campbell</t>
  </si>
  <si>
    <t>Paige</t>
  </si>
  <si>
    <t>Sullivan</t>
  </si>
  <si>
    <t>Teacher</t>
  </si>
  <si>
    <t>Adison</t>
  </si>
  <si>
    <t>Hairdresser</t>
  </si>
  <si>
    <t>Kimberly</t>
  </si>
  <si>
    <t>Dixon</t>
  </si>
  <si>
    <t>k.dixon</t>
  </si>
  <si>
    <t>ASSIGNMENT INSTRUCTIONS :-</t>
  </si>
  <si>
    <t>1. Highlight employees with salaries above $6000 with a green background color.
2. Highlight employees with salaries below $3000 with a red background color.
3.Highlight employees with occupation GRAPHIC DESIGNER in green color.                                                                                                                                                                                                                                                                                4.Using Conditional Formatting Highlight the Duplicate Values in first name and last name Coulmn.</t>
  </si>
  <si>
    <t>Phone Number</t>
  </si>
  <si>
    <t>5.Format the "Age" column to highlight the age which is greater than 20</t>
  </si>
  <si>
    <t>6-Format the "Salary" column to display negative values with blue font color.</t>
  </si>
  <si>
    <t>student should provide all the solution sheet in sequence.</t>
  </si>
  <si>
    <t>You should not apply all the formatting in a single column, instead use a new column for each part.</t>
  </si>
  <si>
    <t xml:space="preserve">7-Change the font color of the "Salary" column values based on whether they are above 4000 &amp; below 7000.  </t>
  </si>
  <si>
    <t>1. Apply Thick border on Phone number column.
2. Apply an outside border to the entire dataset to create clear separation.
3. Add a diagonal border from the top left to the bottom right of the "Start Date" cells.
4. Add a bottom border to the header row to separate it from the data.</t>
  </si>
  <si>
    <t xml:space="preserve">1. Apply bold formatting to the "Employee ID" column header.
2. Change the font color of the "Gender" column to blue for "males" and pink for "females".
3. Apply italic formatting to the "Last Name" column for a distinct look.
4. Apply underline formatting to the "Occupation" column values. 
</t>
  </si>
  <si>
    <t>1. Adjust the column widths so that all data is clearly visible.
2. Add a row above the header and write 'Employees Dataset' in it. Then, merge the cell and center the text. Write a shortcut for adding a row.</t>
  </si>
  <si>
    <t xml:space="preserve">1. Format the "Salary" column to display currency values with two decimal places and a currency symbol.
2.  Format the "Start Date" column to display dates in the "MM/DD/YYYY" format.
3. Format the "Phone" column to display phone numbers in a consistent format, such as (+91- XXXX-XXXXXX)
4.Add a new column, and calculate the bonus, which is 7% of the salary. use percentage formatting for the same.
</t>
  </si>
  <si>
    <t>Extras</t>
  </si>
  <si>
    <t>Q1-Cell Formatting:</t>
  </si>
  <si>
    <t>Q2-Column Width and Row Height:</t>
  </si>
  <si>
    <t>Q3-Number Formatting:</t>
  </si>
  <si>
    <r>
      <t>Q4</t>
    </r>
    <r>
      <rPr>
        <sz val="12"/>
        <color theme="1"/>
        <rFont val="Söhne"/>
      </rPr>
      <t>-</t>
    </r>
    <r>
      <rPr>
        <b/>
        <sz val="12"/>
        <color theme="1"/>
        <rFont val="Söhne"/>
      </rPr>
      <t>Conditional Formatting:</t>
    </r>
  </si>
  <si>
    <t>Q5-Cell Borders:</t>
  </si>
  <si>
    <t>Miscellanous Question :-you can explore how to do these questions with the help of other sources.</t>
  </si>
  <si>
    <t>a.richards@gmail.com</t>
  </si>
  <si>
    <t>k.stewart@gmail.com</t>
  </si>
  <si>
    <t>j.andrews@gmail.com</t>
  </si>
  <si>
    <t>p.spencer@gmail.com</t>
  </si>
  <si>
    <t>a.craig@gmail.com</t>
  </si>
  <si>
    <t>a.hawkins@gmail.com</t>
  </si>
  <si>
    <t>m.davis@gmail.com</t>
  </si>
  <si>
    <t>e.chapman@gmail.com</t>
  </si>
  <si>
    <t>s.bennett@gmail.com</t>
  </si>
  <si>
    <t>a.richardson@gmail.com</t>
  </si>
  <si>
    <t>c.wilson@gmail.com</t>
  </si>
  <si>
    <t>a.douglas@gmail.com</t>
  </si>
  <si>
    <t>s.brooks@gmail.com</t>
  </si>
  <si>
    <t>v.owens@gmail.com</t>
  </si>
  <si>
    <t>c.harrison@gmail.com</t>
  </si>
  <si>
    <t>c.ross@gmail.com</t>
  </si>
  <si>
    <t>s.harris@gmail.com</t>
  </si>
  <si>
    <t>w.wilson@gmail.com</t>
  </si>
  <si>
    <t>b.evans@gmail.com</t>
  </si>
  <si>
    <t>a.carroll@gmail.com</t>
  </si>
  <si>
    <t>r.warren@gmail.com</t>
  </si>
  <si>
    <t>m.brown@gmail.com</t>
  </si>
  <si>
    <t>s.barnes@gmail.com</t>
  </si>
  <si>
    <t>g.rogers@gmail.com</t>
  </si>
  <si>
    <t>e.hawkins@gmail.com</t>
  </si>
  <si>
    <t>k.douglas@gmail.com</t>
  </si>
  <si>
    <t>f.casey@gmail.com</t>
  </si>
  <si>
    <t>d.baker@gmail.com</t>
  </si>
  <si>
    <t>s.ryan@gmail.com</t>
  </si>
  <si>
    <t>a.morris@gmail.com</t>
  </si>
  <si>
    <t>t.perry@gmail.com</t>
  </si>
  <si>
    <t>d.kelley@gmail.com</t>
  </si>
  <si>
    <t>m.howard@gmail.com</t>
  </si>
  <si>
    <t>j.murray@gmail.com</t>
  </si>
  <si>
    <t>v.kelley@gmail.com</t>
  </si>
  <si>
    <t>v.miller@gmail.com</t>
  </si>
  <si>
    <t>h.alexander@gmail.com</t>
  </si>
  <si>
    <t>f.walker@gmail.com</t>
  </si>
  <si>
    <t>l.martin@gmail.com</t>
  </si>
  <si>
    <t>a.robinson@gmail.com</t>
  </si>
  <si>
    <t>a.brooks@gmail.com</t>
  </si>
  <si>
    <t>j.west@gmail.com</t>
  </si>
  <si>
    <t>c.carroll@gmail.com</t>
  </si>
  <si>
    <t>a.casey@gmail.com</t>
  </si>
  <si>
    <t>s.russell@gmail.com</t>
  </si>
  <si>
    <t>e.walker@gmail.com</t>
  </si>
  <si>
    <t>t.carter@gmail.com</t>
  </si>
  <si>
    <t>e.tucker@gmail.com</t>
  </si>
  <si>
    <t>k.moore@gmail.com</t>
  </si>
  <si>
    <t>b.fowler@gmail.com</t>
  </si>
  <si>
    <t>a.hamilton@gmail.com</t>
  </si>
  <si>
    <t>l.thomas@gmail.com</t>
  </si>
  <si>
    <t>a.spencer@gmail.com</t>
  </si>
  <si>
    <t>j.myers@gmail.com</t>
  </si>
  <si>
    <t>d.owens@gmail.com</t>
  </si>
  <si>
    <t>j.brooks@gmail.com</t>
  </si>
  <si>
    <t>f.crawford@gmail.com</t>
  </si>
  <si>
    <t>t.gibson@gmail.com</t>
  </si>
  <si>
    <t>j.walker@gmail.com</t>
  </si>
  <si>
    <t>a.ellis@gmail.com</t>
  </si>
  <si>
    <t>a.roberts@gmail.com</t>
  </si>
  <si>
    <t>e.wright@gmail.com</t>
  </si>
  <si>
    <t>v.carroll@gmail.com</t>
  </si>
  <si>
    <t>j.wright@gmail.com</t>
  </si>
  <si>
    <t>c.gray@gmail.com</t>
  </si>
  <si>
    <t>e.thomas@gmail.com</t>
  </si>
  <si>
    <t>b.ellis@gmail.com</t>
  </si>
  <si>
    <t>s.warren@gmail.com</t>
  </si>
  <si>
    <t>a.fowler@gmail.com</t>
  </si>
  <si>
    <t>t.baker@gmail.com</t>
  </si>
  <si>
    <t>a.murray@gmail.com</t>
  </si>
  <si>
    <t>b.turner@gmail.com</t>
  </si>
  <si>
    <t>e.barnes@gmail.com</t>
  </si>
  <si>
    <t>c.ferguson@gmail.com</t>
  </si>
  <si>
    <t>f.henderson@gmail.com</t>
  </si>
  <si>
    <t>e.owens@gmail.com</t>
  </si>
  <si>
    <t>a.ryan@gmail.com</t>
  </si>
  <si>
    <t>a.cole@gmail.com</t>
  </si>
  <si>
    <t>c.spencer@gmail.com</t>
  </si>
  <si>
    <t>h.spencer@gmail.com</t>
  </si>
  <si>
    <t>w.morrison@gmail.com</t>
  </si>
  <si>
    <t>e.morgan@gmail.com</t>
  </si>
  <si>
    <t>p.douglas@gmail.com</t>
  </si>
  <si>
    <t>a.martin@gmail.com</t>
  </si>
  <si>
    <t>g.watson@gmail.com</t>
  </si>
  <si>
    <t>a.wright@gmail.com</t>
  </si>
  <si>
    <t>j.robinson@gmail.com</t>
  </si>
  <si>
    <t>r.hall@gmail.com</t>
  </si>
  <si>
    <t>p.campbell@gmail.com</t>
  </si>
  <si>
    <t>p.sullivan@gmail.com</t>
  </si>
  <si>
    <t>d.rogers@gmail.com</t>
  </si>
  <si>
    <r>
      <rPr>
        <b/>
        <sz val="11"/>
        <color theme="1"/>
        <rFont val="Sohne"/>
      </rPr>
      <t xml:space="preserve">Q6-Freeze Panes: </t>
    </r>
    <r>
      <rPr>
        <sz val="11"/>
        <color theme="1"/>
        <rFont val="Sohne"/>
      </rPr>
      <t>Freeze the header row so that it remains visible while scrolling through the data.</t>
    </r>
  </si>
  <si>
    <r>
      <rPr>
        <b/>
        <sz val="11"/>
        <color theme="1"/>
        <rFont val="Sohne"/>
      </rPr>
      <t xml:space="preserve">Q7-AutoFilter: </t>
    </r>
    <r>
      <rPr>
        <sz val="11"/>
        <color theme="1"/>
        <rFont val="Sohne"/>
      </rPr>
      <t>Apply an AutoFilter to the dataset so you can easily filter and sort the data based on specific criteria.</t>
    </r>
  </si>
  <si>
    <r>
      <rPr>
        <b/>
        <sz val="11"/>
        <color theme="1"/>
        <rFont val="Sohne"/>
      </rPr>
      <t>Q9</t>
    </r>
    <r>
      <rPr>
        <sz val="11"/>
        <color theme="1"/>
        <rFont val="Sohne"/>
      </rPr>
      <t>-Create a custom ribbon with your own name, including at least 3 groups and 3 commands in  each group.</t>
    </r>
  </si>
  <si>
    <r>
      <rPr>
        <b/>
        <sz val="11"/>
        <color theme="1"/>
        <rFont val="Sohne"/>
      </rPr>
      <t>Q10</t>
    </r>
    <r>
      <rPr>
        <sz val="11"/>
        <color theme="1"/>
        <rFont val="Sohne"/>
      </rPr>
      <t>- Create your own Quick Access Toolbar by adding any 4 functions, and also write their names in the Excel sheet so that it is clear what you have added</t>
    </r>
  </si>
  <si>
    <r>
      <t>Q8-Text Formatting:</t>
    </r>
    <r>
      <rPr>
        <sz val="11"/>
        <rFont val="Sohne"/>
      </rPr>
      <t xml:space="preserve"> Apply a subscript formatting to the "Employee ID" of every 10th employee.</t>
    </r>
  </si>
  <si>
    <t>Student should use different sheet for answering each topic for eg-cell formatting,Column Width and Row Height etc. and name that sheet too.</t>
  </si>
  <si>
    <t>Student should provide question number above the solution. For eg- cell formatting Answer 1</t>
  </si>
  <si>
    <t>Answer 1</t>
  </si>
  <si>
    <t>Answer 2</t>
  </si>
  <si>
    <t>Answer 3</t>
  </si>
  <si>
    <t>Answer 4</t>
  </si>
  <si>
    <t>Employees Dataset</t>
  </si>
  <si>
    <t>shortcut for adding new row is : ctrl+shift+ +</t>
  </si>
  <si>
    <t>Bonus</t>
  </si>
  <si>
    <t>Answer Q6</t>
  </si>
  <si>
    <t>Answer 7</t>
  </si>
  <si>
    <t>Conditional Formating</t>
  </si>
  <si>
    <t>Freez pannel</t>
  </si>
  <si>
    <t>Insert Picture</t>
  </si>
  <si>
    <t>Quick 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</si>
</sst>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m/d/yyyy;@"/>
    <numFmt numFmtId="165" formatCode="\+\9\1\-\ ####\-######"/>
  </numFmts>
  <fonts count="30">
    <font>
      <sz val="10"/>
      <color rgb="FF000000"/>
      <name val="Arial"/>
      <scheme val="minor"/>
    </font>
    <font>
      <sz val="10"/>
      <color theme="1"/>
      <name val="Arial"/>
      <family val="2"/>
      <scheme val="minor"/>
    </font>
    <font>
      <b/>
      <sz val="12"/>
      <color rgb="FF374151"/>
      <name val="Söhne"/>
    </font>
    <font>
      <b/>
      <sz val="12"/>
      <color theme="1"/>
      <name val="Söhne"/>
    </font>
    <font>
      <sz val="12"/>
      <color rgb="FF374151"/>
      <name val="Söhne"/>
    </font>
    <font>
      <sz val="12"/>
      <color rgb="FFFF0000"/>
      <name val="Söhne"/>
    </font>
    <font>
      <sz val="10"/>
      <color theme="1"/>
      <name val="Arial"/>
      <family val="2"/>
      <scheme val="minor"/>
    </font>
    <font>
      <b/>
      <sz val="10"/>
      <color theme="1"/>
      <name val="Arial"/>
      <family val="2"/>
      <scheme val="minor"/>
    </font>
    <font>
      <sz val="11"/>
      <color rgb="FF000000"/>
      <name val="Arial"/>
      <family val="2"/>
    </font>
    <font>
      <sz val="10"/>
      <color rgb="FF000000"/>
      <name val="Arial"/>
      <family val="2"/>
    </font>
    <font>
      <sz val="11"/>
      <color theme="1"/>
      <name val="Söhne"/>
    </font>
    <font>
      <sz val="12"/>
      <color theme="1"/>
      <name val="Söhne"/>
    </font>
    <font>
      <sz val="11"/>
      <name val="Söhne"/>
    </font>
    <font>
      <sz val="9"/>
      <color rgb="FF000000"/>
      <name val="Arial"/>
      <family val="2"/>
    </font>
    <font>
      <sz val="10"/>
      <color rgb="FF000000"/>
      <name val="Arial"/>
      <family val="2"/>
      <scheme val="minor"/>
    </font>
    <font>
      <sz val="10"/>
      <color theme="1"/>
      <name val="Sohne"/>
    </font>
    <font>
      <b/>
      <sz val="12"/>
      <name val="Söhne"/>
    </font>
    <font>
      <sz val="11"/>
      <color theme="1"/>
      <name val="Sohne"/>
    </font>
    <font>
      <b/>
      <sz val="11"/>
      <color theme="1"/>
      <name val="Sohne"/>
    </font>
    <font>
      <sz val="11"/>
      <name val="Sohne"/>
    </font>
    <font>
      <b/>
      <sz val="11"/>
      <name val="Sohne"/>
    </font>
    <font>
      <sz val="10"/>
      <color rgb="FF000000"/>
      <name val="Arial"/>
      <scheme val="minor"/>
    </font>
    <font>
      <b/>
      <sz val="9"/>
      <color rgb="FF000000"/>
      <name val="Arial"/>
      <family val="2"/>
    </font>
    <font>
      <b/>
      <sz val="11"/>
      <color rgb="FF000000"/>
      <name val="Arial"/>
      <family val="2"/>
    </font>
    <font>
      <b/>
      <sz val="10"/>
      <color rgb="FF000000"/>
      <name val="Arial"/>
      <family val="2"/>
      <scheme val="minor"/>
    </font>
    <font>
      <i/>
      <sz val="10"/>
      <color rgb="FF000000"/>
      <name val="Arial"/>
      <family val="2"/>
      <scheme val="minor"/>
    </font>
    <font>
      <u/>
      <sz val="10"/>
      <color rgb="FF000000"/>
      <name val="Arial"/>
      <family val="2"/>
      <scheme val="minor"/>
    </font>
    <font>
      <b/>
      <i/>
      <sz val="10"/>
      <color rgb="FF000000"/>
      <name val="Arial"/>
      <family val="2"/>
      <scheme val="minor"/>
    </font>
    <font>
      <b/>
      <sz val="14"/>
      <color rgb="FF000000"/>
      <name val="Arial"/>
      <family val="2"/>
      <scheme val="minor"/>
    </font>
    <font>
      <vertAlign val="subscript"/>
      <sz val="11"/>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rgb="FFF7F7F8"/>
        <bgColor rgb="FFF7F7F8"/>
      </patternFill>
    </fill>
  </fills>
  <borders count="7">
    <border>
      <left/>
      <right/>
      <top/>
      <bottom/>
      <diagonal/>
    </border>
    <border>
      <left style="medium">
        <color indexed="64"/>
      </left>
      <right style="medium">
        <color indexed="64"/>
      </right>
      <top/>
      <bottom/>
      <diagonal/>
    </border>
    <border>
      <left/>
      <right/>
      <top/>
      <bottom style="thin">
        <color indexed="64"/>
      </bottom>
      <diagonal/>
    </border>
    <border>
      <left style="medium">
        <color indexed="64"/>
      </left>
      <right style="medium">
        <color indexed="64"/>
      </right>
      <top/>
      <bottom style="medium">
        <color indexed="64"/>
      </bottom>
      <diagonal/>
    </border>
    <border diagonalDown="1">
      <left/>
      <right/>
      <top/>
      <bottom/>
      <diagonal style="thin">
        <color auto="1"/>
      </diagonal>
    </border>
    <border>
      <left style="medium">
        <color indexed="64"/>
      </left>
      <right style="medium">
        <color indexed="64"/>
      </right>
      <top style="medium">
        <color indexed="64"/>
      </top>
      <bottom style="thin">
        <color indexed="64"/>
      </bottom>
      <diagonal/>
    </border>
    <border diagonalDown="1">
      <left/>
      <right/>
      <top/>
      <bottom style="thin">
        <color indexed="64"/>
      </bottom>
      <diagonal style="thin">
        <color auto="1"/>
      </diagonal>
    </border>
  </borders>
  <cellStyleXfs count="2">
    <xf numFmtId="0" fontId="0" fillId="0" borderId="0"/>
    <xf numFmtId="44" fontId="21" fillId="0" borderId="0" applyFont="0" applyFill="0" applyBorder="0" applyAlignment="0" applyProtection="0"/>
  </cellStyleXfs>
  <cellXfs count="63">
    <xf numFmtId="0" fontId="0" fillId="0" borderId="0" xfId="0"/>
    <xf numFmtId="0" fontId="1" fillId="0" borderId="0" xfId="0" applyFont="1" applyAlignment="1">
      <alignment wrapText="1"/>
    </xf>
    <xf numFmtId="0" fontId="3" fillId="3" borderId="0" xfId="0" applyFont="1" applyFill="1" applyAlignment="1">
      <alignment horizontal="left" wrapText="1"/>
    </xf>
    <xf numFmtId="0" fontId="4" fillId="3" borderId="0" xfId="0" applyFont="1" applyFill="1" applyAlignment="1">
      <alignment horizontal="left" wrapText="1"/>
    </xf>
    <xf numFmtId="0" fontId="4" fillId="3" borderId="0" xfId="0" applyFont="1" applyFill="1" applyAlignment="1">
      <alignment wrapText="1"/>
    </xf>
    <xf numFmtId="0" fontId="5" fillId="3" borderId="0" xfId="0" applyFont="1" applyFill="1" applyAlignment="1">
      <alignment horizontal="left" wrapText="1"/>
    </xf>
    <xf numFmtId="0" fontId="5" fillId="3" borderId="0" xfId="0" applyFont="1" applyFill="1" applyAlignment="1">
      <alignment wrapText="1"/>
    </xf>
    <xf numFmtId="0" fontId="6" fillId="0" borderId="0" xfId="0" applyFont="1"/>
    <xf numFmtId="0" fontId="3" fillId="3" borderId="0" xfId="0" applyFont="1" applyFill="1" applyAlignment="1">
      <alignment wrapText="1"/>
    </xf>
    <xf numFmtId="0" fontId="10" fillId="3" borderId="0" xfId="0" applyFont="1" applyFill="1" applyAlignment="1">
      <alignment wrapText="1"/>
    </xf>
    <xf numFmtId="0" fontId="10" fillId="3" borderId="0" xfId="0" applyFont="1" applyFill="1" applyAlignment="1">
      <alignment horizontal="left" wrapText="1"/>
    </xf>
    <xf numFmtId="0" fontId="7" fillId="0" borderId="0" xfId="0" applyFont="1" applyAlignment="1">
      <alignment horizontal="center"/>
    </xf>
    <xf numFmtId="0" fontId="2" fillId="0" borderId="0" xfId="0" applyFont="1" applyAlignment="1">
      <alignment wrapText="1"/>
    </xf>
    <xf numFmtId="1" fontId="0" fillId="0" borderId="0" xfId="0" applyNumberFormat="1"/>
    <xf numFmtId="0" fontId="12" fillId="3" borderId="0" xfId="0" applyFont="1" applyFill="1" applyAlignment="1">
      <alignment wrapText="1"/>
    </xf>
    <xf numFmtId="0" fontId="1" fillId="0" borderId="0" xfId="0" applyFont="1"/>
    <xf numFmtId="0" fontId="13" fillId="2" borderId="0" xfId="0" applyFont="1" applyFill="1" applyAlignment="1">
      <alignment horizontal="center"/>
    </xf>
    <xf numFmtId="1" fontId="13" fillId="2" borderId="0" xfId="0" applyNumberFormat="1" applyFont="1" applyFill="1" applyAlignment="1">
      <alignment horizontal="center"/>
    </xf>
    <xf numFmtId="0" fontId="6" fillId="0" borderId="0" xfId="0" applyFont="1" applyAlignment="1">
      <alignment horizontal="center"/>
    </xf>
    <xf numFmtId="0" fontId="8" fillId="2" borderId="0" xfId="0" applyFont="1" applyFill="1" applyAlignment="1">
      <alignment horizontal="center"/>
    </xf>
    <xf numFmtId="1" fontId="8" fillId="2" borderId="0" xfId="0" applyNumberFormat="1" applyFont="1" applyFill="1" applyAlignment="1">
      <alignment horizontal="center"/>
    </xf>
    <xf numFmtId="14" fontId="6" fillId="0" borderId="0" xfId="0" applyNumberFormat="1" applyFont="1" applyAlignment="1">
      <alignment horizontal="center"/>
    </xf>
    <xf numFmtId="0" fontId="9" fillId="2" borderId="0" xfId="0" applyFont="1" applyFill="1" applyAlignment="1">
      <alignment horizontal="center"/>
    </xf>
    <xf numFmtId="0" fontId="14" fillId="0" borderId="0" xfId="0" applyFont="1" applyAlignment="1">
      <alignment horizontal="center"/>
    </xf>
    <xf numFmtId="0" fontId="0" fillId="0" borderId="0" xfId="0" applyAlignment="1">
      <alignment horizontal="center"/>
    </xf>
    <xf numFmtId="0" fontId="15" fillId="0" borderId="0" xfId="0" applyFont="1" applyAlignment="1">
      <alignment wrapText="1"/>
    </xf>
    <xf numFmtId="0" fontId="12" fillId="3" borderId="0" xfId="0" applyFont="1" applyFill="1" applyAlignment="1">
      <alignment horizontal="left" wrapText="1"/>
    </xf>
    <xf numFmtId="0" fontId="16" fillId="3" borderId="0" xfId="0" applyFont="1" applyFill="1" applyAlignment="1">
      <alignment horizontal="center" wrapText="1"/>
    </xf>
    <xf numFmtId="0" fontId="17" fillId="3" borderId="0" xfId="0" applyFont="1" applyFill="1" applyAlignment="1">
      <alignment horizontal="left" wrapText="1"/>
    </xf>
    <xf numFmtId="0" fontId="20" fillId="0" borderId="0" xfId="0" applyFont="1" applyAlignment="1">
      <alignment horizontal="left" wrapText="1"/>
    </xf>
    <xf numFmtId="0" fontId="17" fillId="0" borderId="0" xfId="0" applyFont="1"/>
    <xf numFmtId="0" fontId="20" fillId="3" borderId="0" xfId="0" applyFont="1" applyFill="1" applyAlignment="1">
      <alignment horizontal="left" wrapText="1"/>
    </xf>
    <xf numFmtId="0" fontId="10" fillId="0" borderId="0" xfId="0" applyFont="1" applyAlignment="1">
      <alignment wrapText="1"/>
    </xf>
    <xf numFmtId="0" fontId="12" fillId="0" borderId="0" xfId="0" applyFont="1" applyAlignment="1">
      <alignment wrapText="1"/>
    </xf>
    <xf numFmtId="0" fontId="3" fillId="0" borderId="0" xfId="0" applyFont="1" applyAlignment="1">
      <alignment horizontal="left" wrapText="1"/>
    </xf>
    <xf numFmtId="0" fontId="22" fillId="2" borderId="0" xfId="0" applyFont="1" applyFill="1" applyAlignment="1">
      <alignment horizontal="center"/>
    </xf>
    <xf numFmtId="0" fontId="23" fillId="2" borderId="0" xfId="0" applyFont="1" applyFill="1" applyAlignment="1">
      <alignment horizontal="center"/>
    </xf>
    <xf numFmtId="0" fontId="14" fillId="0" borderId="0" xfId="0" applyFont="1"/>
    <xf numFmtId="0" fontId="24" fillId="0" borderId="0" xfId="0" applyFont="1"/>
    <xf numFmtId="0" fontId="25" fillId="0" borderId="0" xfId="0" applyFont="1" applyAlignment="1">
      <alignment horizontal="center"/>
    </xf>
    <xf numFmtId="0" fontId="26" fillId="0" borderId="0" xfId="0" applyFont="1" applyAlignment="1">
      <alignment horizontal="center"/>
    </xf>
    <xf numFmtId="0" fontId="24" fillId="0" borderId="0" xfId="0" applyFont="1" applyAlignment="1">
      <alignment horizontal="center"/>
    </xf>
    <xf numFmtId="0" fontId="27" fillId="0" borderId="0" xfId="0" applyFont="1" applyAlignment="1">
      <alignment horizontal="center"/>
    </xf>
    <xf numFmtId="44" fontId="8" fillId="2" borderId="0" xfId="1" applyFont="1" applyFill="1" applyAlignment="1">
      <alignment horizontal="center"/>
    </xf>
    <xf numFmtId="44" fontId="9" fillId="2" borderId="0" xfId="1" applyFont="1" applyFill="1" applyAlignment="1">
      <alignment horizontal="center"/>
    </xf>
    <xf numFmtId="164" fontId="6" fillId="0" borderId="0" xfId="0" applyNumberFormat="1" applyFont="1" applyAlignment="1">
      <alignment horizontal="center"/>
    </xf>
    <xf numFmtId="165" fontId="13" fillId="2" borderId="0" xfId="0" applyNumberFormat="1" applyFont="1" applyFill="1" applyAlignment="1">
      <alignment horizontal="center"/>
    </xf>
    <xf numFmtId="165" fontId="8" fillId="2" borderId="0" xfId="0" applyNumberFormat="1" applyFont="1" applyFill="1" applyAlignment="1">
      <alignment horizontal="center"/>
    </xf>
    <xf numFmtId="165" fontId="0" fillId="0" borderId="0" xfId="0" applyNumberFormat="1"/>
    <xf numFmtId="44" fontId="0" fillId="0" borderId="0" xfId="0" applyNumberFormat="1"/>
    <xf numFmtId="1" fontId="8" fillId="2" borderId="1" xfId="0" applyNumberFormat="1" applyFont="1" applyFill="1" applyBorder="1" applyAlignment="1">
      <alignment horizontal="center"/>
    </xf>
    <xf numFmtId="1" fontId="8" fillId="2" borderId="3" xfId="0" applyNumberFormat="1" applyFont="1" applyFill="1" applyBorder="1" applyAlignment="1">
      <alignment horizontal="center"/>
    </xf>
    <xf numFmtId="14" fontId="6" fillId="0" borderId="4" xfId="0" applyNumberFormat="1" applyFont="1" applyBorder="1" applyAlignment="1">
      <alignment horizontal="center"/>
    </xf>
    <xf numFmtId="0" fontId="13" fillId="2" borderId="2" xfId="0" applyFont="1" applyFill="1" applyBorder="1" applyAlignment="1">
      <alignment horizontal="center"/>
    </xf>
    <xf numFmtId="1" fontId="13" fillId="2" borderId="5" xfId="0" applyNumberFormat="1" applyFont="1" applyFill="1" applyBorder="1" applyAlignment="1">
      <alignment horizontal="center"/>
    </xf>
    <xf numFmtId="0" fontId="6" fillId="0" borderId="6" xfId="0" applyFont="1" applyBorder="1" applyAlignment="1">
      <alignment horizontal="center"/>
    </xf>
    <xf numFmtId="0" fontId="28" fillId="0" borderId="0" xfId="0" applyFont="1" applyAlignment="1">
      <alignment horizontal="center"/>
    </xf>
    <xf numFmtId="0" fontId="8" fillId="2" borderId="0" xfId="0" applyFont="1" applyFill="1" applyAlignment="1" applyProtection="1">
      <alignment horizontal="center"/>
      <protection locked="0"/>
    </xf>
    <xf numFmtId="0" fontId="0" fillId="0" borderId="0" xfId="0" applyAlignment="1">
      <alignment horizontal="center"/>
    </xf>
    <xf numFmtId="0" fontId="14" fillId="0" borderId="0" xfId="0" applyFont="1" applyAlignment="1">
      <alignment horizontal="center"/>
    </xf>
    <xf numFmtId="0" fontId="28" fillId="0" borderId="0" xfId="0" applyFont="1" applyAlignment="1">
      <alignment horizontal="center"/>
    </xf>
    <xf numFmtId="0" fontId="24" fillId="0" borderId="0" xfId="0" applyFont="1" applyAlignment="1">
      <alignment horizontal="center"/>
    </xf>
    <xf numFmtId="0" fontId="29" fillId="2" borderId="0" xfId="0" applyFont="1" applyFill="1" applyAlignment="1" applyProtection="1">
      <alignment horizontal="center"/>
      <protection locked="0"/>
    </xf>
  </cellXfs>
  <cellStyles count="2">
    <cellStyle name="Currency" xfId="1" builtinId="4"/>
    <cellStyle name="Normal" xfId="0" builtinId="0"/>
  </cellStyles>
  <dxfs count="36">
    <dxf>
      <font>
        <b/>
        <i/>
      </font>
    </dxf>
    <dxf>
      <font>
        <b/>
        <i/>
      </font>
    </dxf>
    <dxf>
      <fill>
        <patternFill>
          <bgColor theme="7"/>
        </patternFill>
      </fill>
    </dxf>
    <dxf>
      <fill>
        <patternFill>
          <bgColor theme="5"/>
        </patternFill>
      </fill>
    </dxf>
    <dxf>
      <fill>
        <patternFill>
          <bgColor rgb="FFFFC7CE"/>
        </patternFill>
      </fill>
    </dxf>
    <dxf>
      <font>
        <color rgb="FFFFFF00"/>
      </font>
    </dxf>
    <dxf>
      <fill>
        <patternFill>
          <bgColor theme="7"/>
        </patternFill>
      </fill>
    </dxf>
    <dxf>
      <font>
        <color rgb="FF9C5700"/>
      </font>
      <fill>
        <patternFill>
          <bgColor rgb="FFFFEB9C"/>
        </patternFill>
      </fill>
    </dxf>
    <dxf>
      <font>
        <color rgb="FF9C0006"/>
      </font>
      <fill>
        <patternFill>
          <bgColor rgb="FFFFC7CE"/>
        </patternFill>
      </fill>
    </dxf>
    <dxf>
      <fill>
        <patternFill>
          <bgColor theme="4"/>
        </patternFill>
      </fill>
    </dxf>
    <dxf>
      <fill>
        <patternFill>
          <bgColor theme="5" tint="0.79998168889431442"/>
        </patternFill>
      </fill>
    </dxf>
    <dxf>
      <font>
        <b val="0"/>
        <i val="0"/>
        <strike val="0"/>
        <condense val="0"/>
        <extend val="0"/>
        <outline val="0"/>
        <shadow val="0"/>
        <u val="none"/>
        <vertAlign val="baseline"/>
        <sz val="10"/>
        <color theme="1"/>
        <name val="Arial"/>
        <family val="2"/>
        <scheme val="minor"/>
      </font>
      <numFmt numFmtId="19" formatCode="dd/mm/yyyy"/>
      <alignment horizontal="center" vertical="bottom" textRotation="0" wrapText="0" indent="0" justifyLastLine="0" shrinkToFit="0" readingOrder="0"/>
      <border diagonalUp="0" diagonalDown="1">
        <left/>
        <right/>
        <top/>
        <bottom/>
        <diagonal style="thin">
          <color auto="1"/>
        </diagonal>
        <vertical/>
        <horizontal/>
      </border>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1" formatCode="0"/>
      <fill>
        <patternFill patternType="solid">
          <fgColor rgb="FFFFFFFF"/>
          <bgColor rgb="FFFFFFFF"/>
        </patternFill>
      </fill>
      <alignment horizontal="center" vertical="bottom" textRotation="0" wrapText="0" indent="0" justifyLastLine="0" shrinkToFit="0" readingOrder="0"/>
      <border diagonalUp="0" diagonalDown="0">
        <left style="medium">
          <color indexed="64"/>
        </left>
        <right style="medium">
          <color indexed="64"/>
        </right>
        <top/>
        <bottom/>
        <vertical/>
        <horizontal/>
      </border>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9"/>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numFmt numFmtId="1" formatCode="0"/>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Arial"/>
        <family val="2"/>
        <scheme val="none"/>
      </font>
      <fill>
        <patternFill patternType="solid">
          <fgColor rgb="FFFFFFFF"/>
          <bgColor rgb="FFFFFFFF"/>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480060</xdr:colOff>
      <xdr:row>0</xdr:row>
      <xdr:rowOff>137160</xdr:rowOff>
    </xdr:from>
    <xdr:to>
      <xdr:col>14</xdr:col>
      <xdr:colOff>327660</xdr:colOff>
      <xdr:row>25</xdr:row>
      <xdr:rowOff>75247</xdr:rowOff>
    </xdr:to>
    <xdr:pic>
      <xdr:nvPicPr>
        <xdr:cNvPr id="3" name="Picture 2">
          <a:extLst>
            <a:ext uri="{FF2B5EF4-FFF2-40B4-BE49-F238E27FC236}">
              <a16:creationId xmlns:a16="http://schemas.microsoft.com/office/drawing/2014/main" id="{F17C9AF1-07CA-E944-D1F8-1A725C87AB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9660" y="137160"/>
          <a:ext cx="7772400" cy="41290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99060</xdr:rowOff>
    </xdr:from>
    <xdr:to>
      <xdr:col>16</xdr:col>
      <xdr:colOff>320040</xdr:colOff>
      <xdr:row>25</xdr:row>
      <xdr:rowOff>129761</xdr:rowOff>
    </xdr:to>
    <xdr:pic>
      <xdr:nvPicPr>
        <xdr:cNvPr id="2" name="Picture 1">
          <a:extLst>
            <a:ext uri="{FF2B5EF4-FFF2-40B4-BE49-F238E27FC236}">
              <a16:creationId xmlns:a16="http://schemas.microsoft.com/office/drawing/2014/main" id="{F139A22C-AD83-BA41-37B1-942FF5431BE4}"/>
            </a:ext>
          </a:extLst>
        </xdr:cNvPr>
        <xdr:cNvPicPr>
          <a:picLocks noChangeAspect="1"/>
        </xdr:cNvPicPr>
      </xdr:nvPicPr>
      <xdr:blipFill>
        <a:blip xmlns:r="http://schemas.openxmlformats.org/officeDocument/2006/relationships" r:embed="rId1"/>
        <a:stretch>
          <a:fillRect/>
        </a:stretch>
      </xdr:blipFill>
      <xdr:spPr>
        <a:xfrm>
          <a:off x="0" y="1775460"/>
          <a:ext cx="11224260" cy="2545301"/>
        </a:xfrm>
        <a:prstGeom prst="rect">
          <a:avLst/>
        </a:prstGeom>
      </xdr:spPr>
    </xdr:pic>
    <xdr:clientData/>
  </xdr:twoCellAnchor>
  <xdr:twoCellAnchor>
    <xdr:from>
      <xdr:col>2</xdr:col>
      <xdr:colOff>1127760</xdr:colOff>
      <xdr:row>6</xdr:row>
      <xdr:rowOff>0</xdr:rowOff>
    </xdr:from>
    <xdr:to>
      <xdr:col>4</xdr:col>
      <xdr:colOff>441960</xdr:colOff>
      <xdr:row>11</xdr:row>
      <xdr:rowOff>7620</xdr:rowOff>
    </xdr:to>
    <xdr:cxnSp macro="">
      <xdr:nvCxnSpPr>
        <xdr:cNvPr id="4" name="Straight Arrow Connector 3">
          <a:extLst>
            <a:ext uri="{FF2B5EF4-FFF2-40B4-BE49-F238E27FC236}">
              <a16:creationId xmlns:a16="http://schemas.microsoft.com/office/drawing/2014/main" id="{1980874F-395F-46F6-253A-82197EE87261}"/>
            </a:ext>
          </a:extLst>
        </xdr:cNvPr>
        <xdr:cNvCxnSpPr/>
      </xdr:nvCxnSpPr>
      <xdr:spPr>
        <a:xfrm>
          <a:off x="2346960" y="1005840"/>
          <a:ext cx="1219200" cy="8458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381000</xdr:colOff>
      <xdr:row>6</xdr:row>
      <xdr:rowOff>53340</xdr:rowOff>
    </xdr:from>
    <xdr:to>
      <xdr:col>5</xdr:col>
      <xdr:colOff>434340</xdr:colOff>
      <xdr:row>11</xdr:row>
      <xdr:rowOff>15240</xdr:rowOff>
    </xdr:to>
    <xdr:cxnSp macro="">
      <xdr:nvCxnSpPr>
        <xdr:cNvPr id="5" name="Straight Arrow Connector 4">
          <a:extLst>
            <a:ext uri="{FF2B5EF4-FFF2-40B4-BE49-F238E27FC236}">
              <a16:creationId xmlns:a16="http://schemas.microsoft.com/office/drawing/2014/main" id="{9F096260-570E-4D5D-9F31-A5D34131F1E5}"/>
            </a:ext>
          </a:extLst>
        </xdr:cNvPr>
        <xdr:cNvCxnSpPr/>
      </xdr:nvCxnSpPr>
      <xdr:spPr>
        <a:xfrm>
          <a:off x="4114800" y="1059180"/>
          <a:ext cx="53340" cy="800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236220</xdr:colOff>
      <xdr:row>6</xdr:row>
      <xdr:rowOff>38100</xdr:rowOff>
    </xdr:from>
    <xdr:to>
      <xdr:col>7</xdr:col>
      <xdr:colOff>327660</xdr:colOff>
      <xdr:row>11</xdr:row>
      <xdr:rowOff>60960</xdr:rowOff>
    </xdr:to>
    <xdr:cxnSp macro="">
      <xdr:nvCxnSpPr>
        <xdr:cNvPr id="8" name="Straight Arrow Connector 7">
          <a:extLst>
            <a:ext uri="{FF2B5EF4-FFF2-40B4-BE49-F238E27FC236}">
              <a16:creationId xmlns:a16="http://schemas.microsoft.com/office/drawing/2014/main" id="{AAA52BA1-F20C-4DB6-B595-BB2516216031}"/>
            </a:ext>
          </a:extLst>
        </xdr:cNvPr>
        <xdr:cNvCxnSpPr/>
      </xdr:nvCxnSpPr>
      <xdr:spPr>
        <a:xfrm flipH="1">
          <a:off x="4762500" y="1043940"/>
          <a:ext cx="701040" cy="8610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91440</xdr:colOff>
      <xdr:row>8</xdr:row>
      <xdr:rowOff>0</xdr:rowOff>
    </xdr:from>
    <xdr:to>
      <xdr:col>8</xdr:col>
      <xdr:colOff>274320</xdr:colOff>
      <xdr:row>11</xdr:row>
      <xdr:rowOff>60960</xdr:rowOff>
    </xdr:to>
    <xdr:cxnSp macro="">
      <xdr:nvCxnSpPr>
        <xdr:cNvPr id="11" name="Straight Arrow Connector 10">
          <a:extLst>
            <a:ext uri="{FF2B5EF4-FFF2-40B4-BE49-F238E27FC236}">
              <a16:creationId xmlns:a16="http://schemas.microsoft.com/office/drawing/2014/main" id="{F96069A1-572A-4028-BEB1-D37F0A7C72B3}"/>
            </a:ext>
          </a:extLst>
        </xdr:cNvPr>
        <xdr:cNvCxnSpPr/>
      </xdr:nvCxnSpPr>
      <xdr:spPr>
        <a:xfrm flipH="1">
          <a:off x="5227320" y="1341120"/>
          <a:ext cx="998220" cy="5638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7B4D0E-F440-4CBE-A52F-1E002B6F91F0}" name="Table3" displayName="Table3" ref="A1:J97" totalsRowShown="0" dataDxfId="35">
  <autoFilter ref="A1:J97" xr:uid="{7A7B4D0E-F440-4CBE-A52F-1E002B6F91F0}"/>
  <tableColumns count="10">
    <tableColumn id="1" xr3:uid="{9D3DC440-9D71-4DD8-8E17-ECDD1F5FAE64}" name="Employee ID" dataDxfId="34"/>
    <tableColumn id="2" xr3:uid="{F70F6C11-BFF1-4FF9-BA72-9C3B67B80EA0}" name="First Name" dataDxfId="33"/>
    <tableColumn id="3" xr3:uid="{2AB236D8-4C29-4062-9CC6-C68573356BA5}" name="Last Name" dataDxfId="32"/>
    <tableColumn id="4" xr3:uid="{45D5E2EA-B61B-4DFD-B544-2465A373AB29}" name="Gender" dataDxfId="31"/>
    <tableColumn id="5" xr3:uid="{9E2B8E18-6E56-40F3-9B96-B203602102A0}" name="Age" dataDxfId="30"/>
    <tableColumn id="6" xr3:uid="{24521D45-E6B5-45DA-ACF7-5CA73D5714A9}" name="Email" dataDxfId="29"/>
    <tableColumn id="7" xr3:uid="{8740A2CB-D59A-43C3-8C5A-66325EEE4E4E}" name="Phone Number" dataDxfId="28"/>
    <tableColumn id="8" xr3:uid="{AC91C712-84B9-4CA3-B40C-FA33CA59A17D}" name="Occupation" dataDxfId="27"/>
    <tableColumn id="9" xr3:uid="{5E190BDD-8C7D-4966-A881-C2F3E6290FE6}" name="Salary" dataDxfId="26"/>
    <tableColumn id="10" xr3:uid="{36747615-D14B-430F-A0EC-FFAE545A2DD1}" name="Start_Date" dataDxfId="2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73D180-52A3-459E-BC6E-9386B93AC21A}" name="Table4" displayName="Table4" ref="A1:J97" totalsRowShown="0" headerRowDxfId="24" dataDxfId="22" headerRowBorderDxfId="23" tableBorderDxfId="21">
  <autoFilter ref="A1:J97" xr:uid="{4873D180-52A3-459E-BC6E-9386B93AC21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A5C80F-9E04-4C9D-9435-0CB3786866F3}" name="Employee ID" dataDxfId="20"/>
    <tableColumn id="2" xr3:uid="{A9B474B0-C874-4684-9252-1D15425620C4}" name="First Name" dataDxfId="19"/>
    <tableColumn id="3" xr3:uid="{3639578A-9950-4321-9B29-5A7EC813618C}" name="Last Name" dataDxfId="18"/>
    <tableColumn id="4" xr3:uid="{69A3BFD0-1C1D-40C0-8BB4-4502CF6FCD04}" name="Gender" dataDxfId="17"/>
    <tableColumn id="5" xr3:uid="{09EE87E5-BD0D-4B8D-B87A-F67ED2FB7CCC}" name="Age" dataDxfId="16"/>
    <tableColumn id="6" xr3:uid="{93C36D31-E026-4CE3-A5A9-205BD0170E39}" name="Email" dataDxfId="15"/>
    <tableColumn id="7" xr3:uid="{ADDC6D5B-AA5A-41C4-A4B9-D56E09802E58}" name="Phone Number" dataDxfId="14"/>
    <tableColumn id="8" xr3:uid="{7DDDA135-D1CF-4296-8D75-E272801C79B7}" name="Occupation" dataDxfId="13"/>
    <tableColumn id="9" xr3:uid="{2577BEC4-A28A-4C18-8229-D77565ACFF14}" name="Salary" dataDxfId="12"/>
    <tableColumn id="10" xr3:uid="{0AC425A3-64CC-40CD-BC8B-1410D584A861}" name="Start_Date" dataDxfId="11"/>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8D26-B173-4989-90C5-81272ABF521A}">
  <dimension ref="A1:J97"/>
  <sheetViews>
    <sheetView zoomScale="90" zoomScaleNormal="90" workbookViewId="0">
      <selection activeCell="M21" sqref="M21"/>
    </sheetView>
  </sheetViews>
  <sheetFormatPr defaultRowHeight="13.2"/>
  <cols>
    <col min="1" max="1" width="10.5546875" bestFit="1" customWidth="1"/>
    <col min="2" max="2" width="10" bestFit="1" customWidth="1"/>
    <col min="3" max="3" width="11.33203125" bestFit="1" customWidth="1"/>
    <col min="4" max="4" width="7.6640625" bestFit="1" customWidth="1"/>
    <col min="5" max="5" width="3.88671875" bestFit="1" customWidth="1"/>
    <col min="6" max="6" width="24.109375" bestFit="1" customWidth="1"/>
    <col min="7" max="7" width="12.44140625" style="13" bestFit="1" customWidth="1"/>
    <col min="8" max="8" width="17.21875" bestFit="1" customWidth="1"/>
    <col min="9" max="9" width="5.77734375" bestFit="1" customWidth="1"/>
    <col min="10" max="10" width="10.33203125" bestFit="1" customWidth="1"/>
  </cols>
  <sheetData>
    <row r="1" spans="1:10">
      <c r="A1" s="16" t="s">
        <v>0</v>
      </c>
      <c r="B1" s="16" t="s">
        <v>1</v>
      </c>
      <c r="C1" s="16" t="s">
        <v>2</v>
      </c>
      <c r="D1" s="16" t="s">
        <v>3</v>
      </c>
      <c r="E1" s="16" t="s">
        <v>4</v>
      </c>
      <c r="F1" s="16" t="s">
        <v>5</v>
      </c>
      <c r="G1" s="17" t="s">
        <v>195</v>
      </c>
      <c r="H1" s="16" t="s">
        <v>6</v>
      </c>
      <c r="I1" s="16" t="s">
        <v>7</v>
      </c>
      <c r="J1" s="18" t="s">
        <v>8</v>
      </c>
    </row>
    <row r="2" spans="1:10" ht="13.8">
      <c r="A2" s="19">
        <v>1</v>
      </c>
      <c r="B2" s="19" t="s">
        <v>9</v>
      </c>
      <c r="C2" s="19" t="s">
        <v>10</v>
      </c>
      <c r="D2" s="19" t="s">
        <v>11</v>
      </c>
      <c r="E2" s="19">
        <v>19</v>
      </c>
      <c r="F2" s="19" t="s">
        <v>212</v>
      </c>
      <c r="G2" s="20">
        <v>9765432100</v>
      </c>
      <c r="H2" s="19" t="s">
        <v>12</v>
      </c>
      <c r="I2" s="19">
        <v>6411</v>
      </c>
      <c r="J2" s="21">
        <v>44002</v>
      </c>
    </row>
    <row r="3" spans="1:10" ht="13.8">
      <c r="A3" s="19">
        <v>2</v>
      </c>
      <c r="B3" s="19" t="s">
        <v>13</v>
      </c>
      <c r="C3" s="19" t="s">
        <v>14</v>
      </c>
      <c r="D3" s="19" t="s">
        <v>15</v>
      </c>
      <c r="E3" s="19">
        <v>18</v>
      </c>
      <c r="F3" s="19" t="s">
        <v>213</v>
      </c>
      <c r="G3" s="20">
        <v>9401234568</v>
      </c>
      <c r="H3" s="19" t="s">
        <v>16</v>
      </c>
      <c r="I3" s="19">
        <v>1047</v>
      </c>
      <c r="J3" s="21">
        <v>44141</v>
      </c>
    </row>
    <row r="4" spans="1:10" ht="13.8">
      <c r="A4" s="19">
        <v>3</v>
      </c>
      <c r="B4" s="19" t="s">
        <v>17</v>
      </c>
      <c r="C4" s="19" t="s">
        <v>18</v>
      </c>
      <c r="D4" s="19" t="s">
        <v>11</v>
      </c>
      <c r="E4" s="19">
        <v>21</v>
      </c>
      <c r="F4" s="19" t="s">
        <v>214</v>
      </c>
      <c r="G4" s="20">
        <v>9123456789</v>
      </c>
      <c r="H4" s="19" t="s">
        <v>19</v>
      </c>
      <c r="I4" s="19">
        <v>8711</v>
      </c>
      <c r="J4" s="21">
        <v>44028</v>
      </c>
    </row>
    <row r="5" spans="1:10" ht="13.8">
      <c r="A5" s="19">
        <v>4</v>
      </c>
      <c r="B5" s="19" t="s">
        <v>20</v>
      </c>
      <c r="C5" s="19" t="s">
        <v>21</v>
      </c>
      <c r="D5" s="19" t="s">
        <v>11</v>
      </c>
      <c r="E5" s="19">
        <v>20</v>
      </c>
      <c r="F5" s="19" t="s">
        <v>215</v>
      </c>
      <c r="G5" s="20">
        <v>9988776655</v>
      </c>
      <c r="H5" s="19" t="s">
        <v>22</v>
      </c>
      <c r="I5" s="19">
        <v>8667</v>
      </c>
      <c r="J5" s="21">
        <v>44127</v>
      </c>
    </row>
    <row r="6" spans="1:10" ht="13.8">
      <c r="A6" s="19">
        <v>5</v>
      </c>
      <c r="B6" s="19" t="s">
        <v>23</v>
      </c>
      <c r="C6" s="19" t="s">
        <v>24</v>
      </c>
      <c r="D6" s="19" t="s">
        <v>15</v>
      </c>
      <c r="E6" s="19">
        <v>24</v>
      </c>
      <c r="F6" s="19" t="s">
        <v>216</v>
      </c>
      <c r="G6" s="20">
        <v>9234567890</v>
      </c>
      <c r="H6" s="19" t="s">
        <v>25</v>
      </c>
      <c r="I6" s="19">
        <v>3348</v>
      </c>
      <c r="J6" s="21">
        <v>43851</v>
      </c>
    </row>
    <row r="7" spans="1:10" ht="13.8">
      <c r="A7" s="19">
        <v>6</v>
      </c>
      <c r="B7" s="19" t="s">
        <v>26</v>
      </c>
      <c r="C7" s="19" t="s">
        <v>27</v>
      </c>
      <c r="D7" s="19" t="s">
        <v>11</v>
      </c>
      <c r="E7" s="19">
        <v>28</v>
      </c>
      <c r="F7" s="19" t="s">
        <v>217</v>
      </c>
      <c r="G7" s="20">
        <v>9098765432</v>
      </c>
      <c r="H7" s="19" t="s">
        <v>28</v>
      </c>
      <c r="I7" s="19">
        <v>3246</v>
      </c>
      <c r="J7" s="21">
        <v>43900</v>
      </c>
    </row>
    <row r="8" spans="1:10" ht="13.8">
      <c r="A8" s="19">
        <v>7</v>
      </c>
      <c r="B8" s="19" t="s">
        <v>29</v>
      </c>
      <c r="C8" s="19" t="s">
        <v>30</v>
      </c>
      <c r="D8" s="19" t="s">
        <v>15</v>
      </c>
      <c r="E8" s="19">
        <v>21</v>
      </c>
      <c r="F8" s="19" t="s">
        <v>218</v>
      </c>
      <c r="G8" s="20">
        <v>9765432109</v>
      </c>
      <c r="H8" s="19" t="s">
        <v>12</v>
      </c>
      <c r="I8" s="19">
        <v>1743</v>
      </c>
      <c r="J8" s="21">
        <v>43856</v>
      </c>
    </row>
    <row r="9" spans="1:10" ht="13.8">
      <c r="A9" s="19">
        <v>8</v>
      </c>
      <c r="B9" s="19" t="s">
        <v>31</v>
      </c>
      <c r="C9" s="19" t="s">
        <v>32</v>
      </c>
      <c r="D9" s="19" t="s">
        <v>11</v>
      </c>
      <c r="E9" s="19">
        <v>19</v>
      </c>
      <c r="F9" s="19" t="s">
        <v>219</v>
      </c>
      <c r="G9" s="20">
        <v>9456781234</v>
      </c>
      <c r="H9" s="19" t="s">
        <v>33</v>
      </c>
      <c r="I9" s="19">
        <v>8916</v>
      </c>
      <c r="J9" s="21">
        <v>44117</v>
      </c>
    </row>
    <row r="10" spans="1:10" ht="13.8">
      <c r="A10" s="19">
        <v>9</v>
      </c>
      <c r="B10" s="19" t="s">
        <v>34</v>
      </c>
      <c r="C10" s="19" t="s">
        <v>35</v>
      </c>
      <c r="D10" s="19" t="s">
        <v>11</v>
      </c>
      <c r="E10" s="19">
        <v>28</v>
      </c>
      <c r="F10" s="19" t="s">
        <v>220</v>
      </c>
      <c r="G10" s="20">
        <v>9823456712</v>
      </c>
      <c r="H10" s="19" t="s">
        <v>36</v>
      </c>
      <c r="I10" s="19">
        <v>6177</v>
      </c>
      <c r="J10" s="21">
        <v>44083</v>
      </c>
    </row>
    <row r="11" spans="1:10" ht="13.8">
      <c r="A11" s="19">
        <v>10</v>
      </c>
      <c r="B11" s="19" t="s">
        <v>37</v>
      </c>
      <c r="C11" s="19" t="s">
        <v>38</v>
      </c>
      <c r="D11" s="19" t="s">
        <v>15</v>
      </c>
      <c r="E11" s="19">
        <v>20</v>
      </c>
      <c r="F11" s="19" t="s">
        <v>221</v>
      </c>
      <c r="G11" s="20">
        <v>9001122334</v>
      </c>
      <c r="H11" s="19" t="s">
        <v>39</v>
      </c>
      <c r="I11" s="19">
        <v>9899</v>
      </c>
      <c r="J11" s="21">
        <v>44123</v>
      </c>
    </row>
    <row r="12" spans="1:10" ht="13.8">
      <c r="A12" s="19">
        <v>11</v>
      </c>
      <c r="B12" s="19" t="s">
        <v>40</v>
      </c>
      <c r="C12" s="19" t="s">
        <v>41</v>
      </c>
      <c r="D12" s="19" t="s">
        <v>11</v>
      </c>
      <c r="E12" s="19">
        <v>22</v>
      </c>
      <c r="F12" s="19" t="s">
        <v>222</v>
      </c>
      <c r="G12" s="20">
        <v>9911223344</v>
      </c>
      <c r="H12" s="19" t="s">
        <v>42</v>
      </c>
      <c r="I12" s="19">
        <v>7181</v>
      </c>
      <c r="J12" s="21">
        <v>44024</v>
      </c>
    </row>
    <row r="13" spans="1:10" ht="13.8">
      <c r="A13" s="19">
        <v>12</v>
      </c>
      <c r="B13" s="19" t="s">
        <v>43</v>
      </c>
      <c r="C13" s="19" t="s">
        <v>44</v>
      </c>
      <c r="D13" s="19" t="s">
        <v>15</v>
      </c>
      <c r="E13" s="19">
        <v>28</v>
      </c>
      <c r="F13" s="19" t="s">
        <v>223</v>
      </c>
      <c r="G13" s="20">
        <v>8765432109</v>
      </c>
      <c r="H13" s="19" t="s">
        <v>45</v>
      </c>
      <c r="I13" s="19">
        <v>6246</v>
      </c>
      <c r="J13" s="21">
        <v>43835</v>
      </c>
    </row>
    <row r="14" spans="1:10" ht="13.8">
      <c r="A14" s="19">
        <v>13</v>
      </c>
      <c r="B14" s="19" t="s">
        <v>46</v>
      </c>
      <c r="C14" s="19" t="s">
        <v>47</v>
      </c>
      <c r="D14" s="19" t="s">
        <v>15</v>
      </c>
      <c r="E14" s="19">
        <v>26</v>
      </c>
      <c r="F14" s="19" t="s">
        <v>224</v>
      </c>
      <c r="G14" s="20">
        <v>9345678901</v>
      </c>
      <c r="H14" s="19" t="s">
        <v>48</v>
      </c>
      <c r="I14" s="19">
        <v>1062</v>
      </c>
      <c r="J14" s="21">
        <v>43856</v>
      </c>
    </row>
    <row r="15" spans="1:10" ht="13.8">
      <c r="A15" s="19">
        <v>14</v>
      </c>
      <c r="B15" s="19" t="s">
        <v>49</v>
      </c>
      <c r="C15" s="19" t="s">
        <v>50</v>
      </c>
      <c r="D15" s="19" t="s">
        <v>15</v>
      </c>
      <c r="E15" s="19">
        <v>19</v>
      </c>
      <c r="F15" s="19" t="s">
        <v>225</v>
      </c>
      <c r="G15" s="20">
        <v>9101112134</v>
      </c>
      <c r="H15" s="19" t="s">
        <v>51</v>
      </c>
      <c r="I15" s="19">
        <v>7229</v>
      </c>
      <c r="J15" s="21">
        <v>43949</v>
      </c>
    </row>
    <row r="16" spans="1:10" ht="13.8">
      <c r="A16" s="19">
        <v>15</v>
      </c>
      <c r="B16" s="19" t="s">
        <v>52</v>
      </c>
      <c r="C16" s="19" t="s">
        <v>53</v>
      </c>
      <c r="D16" s="19" t="s">
        <v>11</v>
      </c>
      <c r="E16" s="19">
        <v>19</v>
      </c>
      <c r="F16" s="19" t="s">
        <v>226</v>
      </c>
      <c r="G16" s="20">
        <v>9523476890</v>
      </c>
      <c r="H16" s="19" t="s">
        <v>54</v>
      </c>
      <c r="I16" s="19">
        <v>6172</v>
      </c>
      <c r="J16" s="21">
        <v>43897</v>
      </c>
    </row>
    <row r="17" spans="1:10" ht="13.8">
      <c r="A17" s="19">
        <v>16</v>
      </c>
      <c r="B17" s="19" t="s">
        <v>55</v>
      </c>
      <c r="C17" s="19" t="s">
        <v>56</v>
      </c>
      <c r="D17" s="19" t="s">
        <v>15</v>
      </c>
      <c r="E17" s="19">
        <v>18</v>
      </c>
      <c r="F17" s="19" t="s">
        <v>227</v>
      </c>
      <c r="G17" s="20">
        <v>9192837465</v>
      </c>
      <c r="H17" s="19" t="s">
        <v>57</v>
      </c>
      <c r="I17" s="19">
        <v>5894</v>
      </c>
      <c r="J17" s="21">
        <v>43873</v>
      </c>
    </row>
    <row r="18" spans="1:10" ht="13.8">
      <c r="A18" s="19">
        <v>17</v>
      </c>
      <c r="B18" s="19" t="s">
        <v>58</v>
      </c>
      <c r="C18" s="19" t="s">
        <v>59</v>
      </c>
      <c r="D18" s="19" t="s">
        <v>15</v>
      </c>
      <c r="E18" s="19">
        <v>29</v>
      </c>
      <c r="F18" s="19" t="s">
        <v>228</v>
      </c>
      <c r="G18" s="20">
        <v>9898989898</v>
      </c>
      <c r="H18" s="19" t="s">
        <v>45</v>
      </c>
      <c r="I18" s="19">
        <v>5027</v>
      </c>
      <c r="J18" s="21">
        <v>44112</v>
      </c>
    </row>
    <row r="19" spans="1:10" ht="13.8">
      <c r="A19" s="19">
        <v>18</v>
      </c>
      <c r="B19" s="19" t="s">
        <v>60</v>
      </c>
      <c r="C19" s="19" t="s">
        <v>41</v>
      </c>
      <c r="D19" s="19" t="s">
        <v>11</v>
      </c>
      <c r="E19" s="19">
        <v>24</v>
      </c>
      <c r="F19" s="19" t="s">
        <v>229</v>
      </c>
      <c r="G19" s="20">
        <v>9345678902</v>
      </c>
      <c r="H19" s="19" t="s">
        <v>39</v>
      </c>
      <c r="I19" s="19">
        <v>1802</v>
      </c>
      <c r="J19" s="21">
        <v>44185</v>
      </c>
    </row>
    <row r="20" spans="1:10" ht="13.8">
      <c r="A20" s="19">
        <v>19</v>
      </c>
      <c r="B20" s="19" t="s">
        <v>61</v>
      </c>
      <c r="C20" s="19" t="s">
        <v>62</v>
      </c>
      <c r="D20" s="19" t="s">
        <v>11</v>
      </c>
      <c r="E20" s="19">
        <v>30</v>
      </c>
      <c r="F20" s="19" t="s">
        <v>230</v>
      </c>
      <c r="G20" s="20">
        <v>9123456781</v>
      </c>
      <c r="H20" s="19" t="s">
        <v>57</v>
      </c>
      <c r="I20" s="19">
        <v>1393</v>
      </c>
      <c r="J20" s="21">
        <v>43846</v>
      </c>
    </row>
    <row r="21" spans="1:10" ht="13.8">
      <c r="A21" s="19">
        <v>20</v>
      </c>
      <c r="B21" s="19" t="s">
        <v>63</v>
      </c>
      <c r="C21" s="19" t="s">
        <v>64</v>
      </c>
      <c r="D21" s="19" t="s">
        <v>15</v>
      </c>
      <c r="E21" s="19">
        <v>24</v>
      </c>
      <c r="F21" s="19" t="s">
        <v>231</v>
      </c>
      <c r="G21" s="20">
        <v>9988776654</v>
      </c>
      <c r="H21" s="19" t="s">
        <v>36</v>
      </c>
      <c r="I21" s="19">
        <v>859</v>
      </c>
      <c r="J21" s="21">
        <v>43946</v>
      </c>
    </row>
    <row r="22" spans="1:10" ht="13.8">
      <c r="A22" s="19">
        <v>21</v>
      </c>
      <c r="B22" s="19" t="s">
        <v>65</v>
      </c>
      <c r="C22" s="19" t="s">
        <v>66</v>
      </c>
      <c r="D22" s="19" t="s">
        <v>11</v>
      </c>
      <c r="E22" s="19">
        <v>26</v>
      </c>
      <c r="F22" s="19" t="s">
        <v>232</v>
      </c>
      <c r="G22" s="20">
        <v>9213456780</v>
      </c>
      <c r="H22" s="19" t="s">
        <v>67</v>
      </c>
      <c r="I22" s="19">
        <v>9461</v>
      </c>
      <c r="J22" s="21">
        <v>44140</v>
      </c>
    </row>
    <row r="23" spans="1:10" ht="13.8">
      <c r="A23" s="19">
        <v>22</v>
      </c>
      <c r="B23" s="19" t="s">
        <v>68</v>
      </c>
      <c r="C23" s="19" t="s">
        <v>69</v>
      </c>
      <c r="D23" s="19" t="s">
        <v>15</v>
      </c>
      <c r="E23" s="19">
        <v>22</v>
      </c>
      <c r="F23" s="19" t="s">
        <v>233</v>
      </c>
      <c r="G23" s="20">
        <v>9745612345</v>
      </c>
      <c r="H23" s="19" t="s">
        <v>19</v>
      </c>
      <c r="I23" s="19">
        <v>3639</v>
      </c>
      <c r="J23" s="21">
        <v>43904</v>
      </c>
    </row>
    <row r="24" spans="1:10" ht="13.8">
      <c r="A24" s="19">
        <v>23</v>
      </c>
      <c r="B24" s="19" t="s">
        <v>46</v>
      </c>
      <c r="C24" s="19" t="s">
        <v>70</v>
      </c>
      <c r="D24" s="19" t="s">
        <v>15</v>
      </c>
      <c r="E24" s="19">
        <v>22</v>
      </c>
      <c r="F24" s="19" t="s">
        <v>234</v>
      </c>
      <c r="G24" s="20">
        <v>9648592031</v>
      </c>
      <c r="H24" s="19" t="s">
        <v>71</v>
      </c>
      <c r="I24" s="19">
        <v>1503</v>
      </c>
      <c r="J24" s="21">
        <v>43941</v>
      </c>
    </row>
    <row r="25" spans="1:10" ht="13.8">
      <c r="A25" s="19">
        <v>24</v>
      </c>
      <c r="B25" s="19" t="s">
        <v>72</v>
      </c>
      <c r="C25" s="19" t="s">
        <v>73</v>
      </c>
      <c r="D25" s="19" t="s">
        <v>11</v>
      </c>
      <c r="E25" s="19">
        <v>26</v>
      </c>
      <c r="F25" s="19" t="s">
        <v>235</v>
      </c>
      <c r="G25" s="20">
        <v>9897766554</v>
      </c>
      <c r="H25" s="19" t="s">
        <v>74</v>
      </c>
      <c r="I25" s="19">
        <v>4459</v>
      </c>
      <c r="J25" s="21">
        <v>43928</v>
      </c>
    </row>
    <row r="26" spans="1:10" ht="13.8">
      <c r="A26" s="19">
        <v>25</v>
      </c>
      <c r="B26" s="19" t="s">
        <v>75</v>
      </c>
      <c r="C26" s="19" t="s">
        <v>27</v>
      </c>
      <c r="D26" s="19" t="s">
        <v>15</v>
      </c>
      <c r="E26" s="19">
        <v>25</v>
      </c>
      <c r="F26" s="19" t="s">
        <v>236</v>
      </c>
      <c r="G26" s="20">
        <v>9234567809</v>
      </c>
      <c r="H26" s="19" t="s">
        <v>76</v>
      </c>
      <c r="I26" s="19">
        <v>7697</v>
      </c>
      <c r="J26" s="21">
        <v>43845</v>
      </c>
    </row>
    <row r="27" spans="1:10" ht="13.8">
      <c r="A27" s="19">
        <v>26</v>
      </c>
      <c r="B27" s="19" t="s">
        <v>13</v>
      </c>
      <c r="C27" s="19" t="s">
        <v>44</v>
      </c>
      <c r="D27" s="19" t="s">
        <v>15</v>
      </c>
      <c r="E27" s="19">
        <v>22</v>
      </c>
      <c r="F27" s="19" t="s">
        <v>237</v>
      </c>
      <c r="G27" s="20">
        <v>9123567890</v>
      </c>
      <c r="H27" s="19" t="s">
        <v>77</v>
      </c>
      <c r="I27" s="19">
        <v>8420</v>
      </c>
      <c r="J27" s="21">
        <v>44107</v>
      </c>
    </row>
    <row r="28" spans="1:10" ht="13.8">
      <c r="A28" s="19">
        <v>27</v>
      </c>
      <c r="B28" s="19" t="s">
        <v>78</v>
      </c>
      <c r="C28" s="19" t="s">
        <v>79</v>
      </c>
      <c r="D28" s="19" t="s">
        <v>11</v>
      </c>
      <c r="E28" s="19">
        <v>18</v>
      </c>
      <c r="F28" s="19" t="s">
        <v>238</v>
      </c>
      <c r="G28" s="20">
        <v>9456123457</v>
      </c>
      <c r="H28" s="19" t="s">
        <v>80</v>
      </c>
      <c r="I28" s="19">
        <v>4937</v>
      </c>
      <c r="J28" s="21">
        <v>43982</v>
      </c>
    </row>
    <row r="29" spans="1:10" ht="13.8">
      <c r="A29" s="19">
        <v>28</v>
      </c>
      <c r="B29" s="19" t="s">
        <v>81</v>
      </c>
      <c r="C29" s="19" t="s">
        <v>82</v>
      </c>
      <c r="D29" s="19" t="s">
        <v>11</v>
      </c>
      <c r="E29" s="19">
        <v>24</v>
      </c>
      <c r="F29" s="19" t="s">
        <v>239</v>
      </c>
      <c r="G29" s="20">
        <v>9012345678</v>
      </c>
      <c r="H29" s="19" t="s">
        <v>77</v>
      </c>
      <c r="I29" s="19">
        <v>3898</v>
      </c>
      <c r="J29" s="21">
        <v>43992</v>
      </c>
    </row>
    <row r="30" spans="1:10" ht="13.8">
      <c r="A30" s="19">
        <v>29</v>
      </c>
      <c r="B30" s="19" t="s">
        <v>83</v>
      </c>
      <c r="C30" s="19" t="s">
        <v>65</v>
      </c>
      <c r="D30" s="19" t="s">
        <v>11</v>
      </c>
      <c r="E30" s="19">
        <v>27</v>
      </c>
      <c r="F30" s="19" t="s">
        <v>240</v>
      </c>
      <c r="G30" s="20">
        <v>9765432190</v>
      </c>
      <c r="H30" s="19" t="s">
        <v>84</v>
      </c>
      <c r="I30" s="19">
        <v>2804</v>
      </c>
      <c r="J30" s="21">
        <v>44078</v>
      </c>
    </row>
    <row r="31" spans="1:10" ht="13.8">
      <c r="A31" s="19">
        <v>30</v>
      </c>
      <c r="B31" s="19" t="s">
        <v>43</v>
      </c>
      <c r="C31" s="19" t="s">
        <v>85</v>
      </c>
      <c r="D31" s="19" t="s">
        <v>15</v>
      </c>
      <c r="E31" s="19">
        <v>29</v>
      </c>
      <c r="F31" s="19" t="s">
        <v>241</v>
      </c>
      <c r="G31" s="20">
        <v>9512345678</v>
      </c>
      <c r="H31" s="19" t="s">
        <v>86</v>
      </c>
      <c r="I31" s="19">
        <v>705</v>
      </c>
      <c r="J31" s="21">
        <v>43981</v>
      </c>
    </row>
    <row r="32" spans="1:10" ht="13.8">
      <c r="A32" s="19">
        <v>31</v>
      </c>
      <c r="B32" s="19" t="s">
        <v>87</v>
      </c>
      <c r="C32" s="19" t="s">
        <v>88</v>
      </c>
      <c r="D32" s="19" t="s">
        <v>15</v>
      </c>
      <c r="E32" s="19">
        <v>18</v>
      </c>
      <c r="F32" s="19" t="s">
        <v>242</v>
      </c>
      <c r="G32" s="20">
        <v>9901112233</v>
      </c>
      <c r="H32" s="19" t="s">
        <v>89</v>
      </c>
      <c r="I32" s="19">
        <v>7114</v>
      </c>
      <c r="J32" s="21">
        <v>44173</v>
      </c>
    </row>
    <row r="33" spans="1:10" ht="13.8">
      <c r="A33" s="19">
        <v>32</v>
      </c>
      <c r="B33" s="19" t="s">
        <v>90</v>
      </c>
      <c r="C33" s="19" t="s">
        <v>91</v>
      </c>
      <c r="D33" s="19" t="s">
        <v>11</v>
      </c>
      <c r="E33" s="19">
        <v>30</v>
      </c>
      <c r="F33" s="19" t="s">
        <v>243</v>
      </c>
      <c r="G33" s="20">
        <v>9234678901</v>
      </c>
      <c r="H33" s="19" t="s">
        <v>39</v>
      </c>
      <c r="I33" s="19">
        <v>1019</v>
      </c>
      <c r="J33" s="21">
        <v>44076</v>
      </c>
    </row>
    <row r="34" spans="1:10" ht="13.8">
      <c r="A34" s="19">
        <v>33</v>
      </c>
      <c r="B34" s="19" t="s">
        <v>92</v>
      </c>
      <c r="C34" s="19" t="s">
        <v>93</v>
      </c>
      <c r="D34" s="19" t="s">
        <v>15</v>
      </c>
      <c r="E34" s="19">
        <v>24</v>
      </c>
      <c r="F34" s="19" t="s">
        <v>244</v>
      </c>
      <c r="G34" s="20">
        <v>9867543210</v>
      </c>
      <c r="H34" s="19" t="s">
        <v>71</v>
      </c>
      <c r="I34" s="19">
        <v>5463</v>
      </c>
      <c r="J34" s="21">
        <v>43882</v>
      </c>
    </row>
    <row r="35" spans="1:10" ht="13.8">
      <c r="A35" s="19">
        <v>34</v>
      </c>
      <c r="B35" s="19" t="s">
        <v>94</v>
      </c>
      <c r="C35" s="19" t="s">
        <v>95</v>
      </c>
      <c r="D35" s="19" t="s">
        <v>11</v>
      </c>
      <c r="E35" s="19">
        <v>27</v>
      </c>
      <c r="F35" s="19" t="s">
        <v>245</v>
      </c>
      <c r="G35" s="20">
        <v>9112233445</v>
      </c>
      <c r="H35" s="19" t="s">
        <v>96</v>
      </c>
      <c r="I35" s="19">
        <v>3861</v>
      </c>
      <c r="J35" s="21">
        <v>44193</v>
      </c>
    </row>
    <row r="36" spans="1:10" ht="13.8">
      <c r="A36" s="19">
        <v>35</v>
      </c>
      <c r="B36" s="19" t="s">
        <v>97</v>
      </c>
      <c r="C36" s="19" t="s">
        <v>91</v>
      </c>
      <c r="D36" s="19" t="s">
        <v>15</v>
      </c>
      <c r="E36" s="19">
        <v>28</v>
      </c>
      <c r="F36" s="19" t="s">
        <v>246</v>
      </c>
      <c r="G36" s="20">
        <v>9445566778</v>
      </c>
      <c r="H36" s="19" t="s">
        <v>98</v>
      </c>
      <c r="I36" s="19">
        <v>8335</v>
      </c>
      <c r="J36" s="21">
        <v>44186</v>
      </c>
    </row>
    <row r="37" spans="1:10" ht="13.8">
      <c r="A37" s="19">
        <v>36</v>
      </c>
      <c r="B37" s="19" t="s">
        <v>49</v>
      </c>
      <c r="C37" s="19" t="s">
        <v>99</v>
      </c>
      <c r="D37" s="19" t="s">
        <v>15</v>
      </c>
      <c r="E37" s="19">
        <v>25</v>
      </c>
      <c r="F37" s="19" t="s">
        <v>247</v>
      </c>
      <c r="G37" s="20">
        <v>9738524680</v>
      </c>
      <c r="H37" s="19" t="s">
        <v>100</v>
      </c>
      <c r="I37" s="19">
        <v>2054</v>
      </c>
      <c r="J37" s="21">
        <v>44027</v>
      </c>
    </row>
    <row r="38" spans="1:10" ht="13.8">
      <c r="A38" s="19">
        <v>37</v>
      </c>
      <c r="B38" s="19" t="s">
        <v>101</v>
      </c>
      <c r="C38" s="19" t="s">
        <v>102</v>
      </c>
      <c r="D38" s="19" t="s">
        <v>11</v>
      </c>
      <c r="E38" s="19">
        <v>28</v>
      </c>
      <c r="F38" s="19" t="s">
        <v>248</v>
      </c>
      <c r="G38" s="20">
        <v>9898999999</v>
      </c>
      <c r="H38" s="19" t="s">
        <v>103</v>
      </c>
      <c r="I38" s="19">
        <v>1336</v>
      </c>
      <c r="J38" s="21">
        <v>44047</v>
      </c>
    </row>
    <row r="39" spans="1:10" ht="13.8">
      <c r="A39" s="19">
        <v>38</v>
      </c>
      <c r="B39" s="19" t="s">
        <v>104</v>
      </c>
      <c r="C39" s="19" t="s">
        <v>105</v>
      </c>
      <c r="D39" s="19" t="s">
        <v>11</v>
      </c>
      <c r="E39" s="19">
        <v>18</v>
      </c>
      <c r="F39" s="19" t="s">
        <v>249</v>
      </c>
      <c r="G39" s="20">
        <v>9202020202</v>
      </c>
      <c r="H39" s="19" t="s">
        <v>98</v>
      </c>
      <c r="I39" s="19">
        <v>3517</v>
      </c>
      <c r="J39" s="21">
        <v>44027</v>
      </c>
    </row>
    <row r="40" spans="1:10" ht="13.8">
      <c r="A40" s="19">
        <v>39</v>
      </c>
      <c r="B40" s="19" t="s">
        <v>106</v>
      </c>
      <c r="C40" s="19" t="s">
        <v>107</v>
      </c>
      <c r="D40" s="19" t="s">
        <v>11</v>
      </c>
      <c r="E40" s="19">
        <v>20</v>
      </c>
      <c r="F40" s="19" t="s">
        <v>250</v>
      </c>
      <c r="G40" s="20">
        <v>9612345678</v>
      </c>
      <c r="H40" s="19" t="s">
        <v>108</v>
      </c>
      <c r="I40" s="19">
        <v>773</v>
      </c>
      <c r="J40" s="21">
        <v>43950</v>
      </c>
    </row>
    <row r="41" spans="1:10" ht="13.8">
      <c r="A41" s="19">
        <v>40</v>
      </c>
      <c r="B41" s="19" t="s">
        <v>109</v>
      </c>
      <c r="C41" s="19" t="s">
        <v>110</v>
      </c>
      <c r="D41" s="19" t="s">
        <v>11</v>
      </c>
      <c r="E41" s="19">
        <v>20</v>
      </c>
      <c r="F41" s="19" t="s">
        <v>251</v>
      </c>
      <c r="G41" s="20">
        <v>9156789012</v>
      </c>
      <c r="H41" s="19" t="s">
        <v>111</v>
      </c>
      <c r="I41" s="19">
        <v>1241</v>
      </c>
      <c r="J41" s="21">
        <v>43954</v>
      </c>
    </row>
    <row r="42" spans="1:10" ht="13.8">
      <c r="A42" s="19">
        <v>41</v>
      </c>
      <c r="B42" s="19" t="s">
        <v>112</v>
      </c>
      <c r="C42" s="19" t="s">
        <v>47</v>
      </c>
      <c r="D42" s="19" t="s">
        <v>11</v>
      </c>
      <c r="E42" s="19">
        <v>20</v>
      </c>
      <c r="F42" s="19" t="s">
        <v>252</v>
      </c>
      <c r="G42" s="20">
        <v>9301456789</v>
      </c>
      <c r="H42" s="19" t="s">
        <v>113</v>
      </c>
      <c r="I42" s="19">
        <v>7538</v>
      </c>
      <c r="J42" s="21">
        <v>44061</v>
      </c>
    </row>
    <row r="43" spans="1:10" ht="13.8">
      <c r="A43" s="19">
        <v>42</v>
      </c>
      <c r="B43" s="19" t="s">
        <v>94</v>
      </c>
      <c r="C43" s="19" t="s">
        <v>114</v>
      </c>
      <c r="D43" s="19" t="s">
        <v>11</v>
      </c>
      <c r="E43" s="19">
        <v>24</v>
      </c>
      <c r="F43" s="19" t="s">
        <v>253</v>
      </c>
      <c r="G43" s="20">
        <v>9127894560</v>
      </c>
      <c r="H43" s="19" t="s">
        <v>115</v>
      </c>
      <c r="I43" s="19">
        <v>9161</v>
      </c>
      <c r="J43" s="21">
        <v>43964</v>
      </c>
    </row>
    <row r="44" spans="1:10" ht="13.8">
      <c r="A44" s="19">
        <v>43</v>
      </c>
      <c r="B44" s="19" t="s">
        <v>116</v>
      </c>
      <c r="C44" s="19" t="s">
        <v>64</v>
      </c>
      <c r="D44" s="19" t="s">
        <v>15</v>
      </c>
      <c r="E44" s="19">
        <v>20</v>
      </c>
      <c r="F44" s="19" t="s">
        <v>254</v>
      </c>
      <c r="G44" s="20">
        <v>9991112222</v>
      </c>
      <c r="H44" s="19" t="s">
        <v>117</v>
      </c>
      <c r="I44" s="19">
        <v>2191</v>
      </c>
      <c r="J44" s="21">
        <v>43993</v>
      </c>
    </row>
    <row r="45" spans="1:10" ht="13.8">
      <c r="A45" s="19">
        <v>44</v>
      </c>
      <c r="B45" s="19" t="s">
        <v>118</v>
      </c>
      <c r="C45" s="19" t="s">
        <v>79</v>
      </c>
      <c r="D45" s="19" t="s">
        <v>11</v>
      </c>
      <c r="E45" s="19">
        <v>30</v>
      </c>
      <c r="F45" s="19" t="s">
        <v>255</v>
      </c>
      <c r="G45" s="20">
        <v>9500123456</v>
      </c>
      <c r="H45" s="19" t="s">
        <v>119</v>
      </c>
      <c r="I45" s="19">
        <v>3488</v>
      </c>
      <c r="J45" s="21">
        <v>43927</v>
      </c>
    </row>
    <row r="46" spans="1:10" ht="13.8">
      <c r="A46" s="19">
        <v>45</v>
      </c>
      <c r="B46" s="19" t="s">
        <v>120</v>
      </c>
      <c r="C46" s="19" t="s">
        <v>121</v>
      </c>
      <c r="D46" s="19" t="s">
        <v>15</v>
      </c>
      <c r="E46" s="19">
        <v>25</v>
      </c>
      <c r="F46" s="19" t="s">
        <v>256</v>
      </c>
      <c r="G46" s="20">
        <v>9876123456</v>
      </c>
      <c r="H46" s="19" t="s">
        <v>25</v>
      </c>
      <c r="I46" s="19">
        <v>7453</v>
      </c>
      <c r="J46" s="21">
        <v>44125</v>
      </c>
    </row>
    <row r="47" spans="1:10" ht="13.8">
      <c r="A47" s="19">
        <v>46</v>
      </c>
      <c r="B47" s="19" t="s">
        <v>122</v>
      </c>
      <c r="C47" s="19" t="s">
        <v>105</v>
      </c>
      <c r="D47" s="19" t="s">
        <v>15</v>
      </c>
      <c r="E47" s="19">
        <v>21</v>
      </c>
      <c r="F47" s="19" t="s">
        <v>257</v>
      </c>
      <c r="G47" s="20">
        <v>9212345679</v>
      </c>
      <c r="H47" s="19" t="s">
        <v>57</v>
      </c>
      <c r="I47" s="19">
        <v>8944</v>
      </c>
      <c r="J47" s="21">
        <v>44193</v>
      </c>
    </row>
    <row r="48" spans="1:10" ht="13.8">
      <c r="A48" s="19">
        <v>47</v>
      </c>
      <c r="B48" s="19" t="s">
        <v>123</v>
      </c>
      <c r="C48" s="19" t="s">
        <v>124</v>
      </c>
      <c r="D48" s="19" t="s">
        <v>11</v>
      </c>
      <c r="E48" s="19">
        <v>20</v>
      </c>
      <c r="F48" s="19" t="s">
        <v>258</v>
      </c>
      <c r="G48" s="20">
        <v>9456789012</v>
      </c>
      <c r="H48" s="19" t="s">
        <v>125</v>
      </c>
      <c r="I48" s="19">
        <v>6086</v>
      </c>
      <c r="J48" s="21">
        <v>44136</v>
      </c>
    </row>
    <row r="49" spans="1:10" ht="13.8">
      <c r="A49" s="19">
        <v>48</v>
      </c>
      <c r="B49" s="19" t="s">
        <v>126</v>
      </c>
      <c r="C49" s="19" t="s">
        <v>127</v>
      </c>
      <c r="D49" s="19" t="s">
        <v>11</v>
      </c>
      <c r="E49" s="19">
        <v>27</v>
      </c>
      <c r="F49" s="19" t="s">
        <v>259</v>
      </c>
      <c r="G49" s="20">
        <v>9134567891</v>
      </c>
      <c r="H49" s="19" t="s">
        <v>128</v>
      </c>
      <c r="I49" s="19">
        <v>8738</v>
      </c>
      <c r="J49" s="21">
        <v>43900</v>
      </c>
    </row>
    <row r="50" spans="1:10" ht="13.8">
      <c r="A50" s="19">
        <v>49</v>
      </c>
      <c r="B50" s="19" t="s">
        <v>129</v>
      </c>
      <c r="C50" s="19" t="s">
        <v>130</v>
      </c>
      <c r="D50" s="19" t="s">
        <v>11</v>
      </c>
      <c r="E50" s="19">
        <v>22</v>
      </c>
      <c r="F50" s="19" t="s">
        <v>260</v>
      </c>
      <c r="G50" s="20">
        <v>9701234567</v>
      </c>
      <c r="H50" s="19" t="s">
        <v>131</v>
      </c>
      <c r="I50" s="19">
        <v>9868</v>
      </c>
      <c r="J50" s="21">
        <v>43879</v>
      </c>
    </row>
    <row r="51" spans="1:10" ht="13.8">
      <c r="A51" s="19">
        <v>50</v>
      </c>
      <c r="B51" s="19" t="s">
        <v>132</v>
      </c>
      <c r="C51" s="19" t="s">
        <v>133</v>
      </c>
      <c r="D51" s="19" t="s">
        <v>11</v>
      </c>
      <c r="E51" s="19">
        <v>26</v>
      </c>
      <c r="F51" s="19" t="s">
        <v>261</v>
      </c>
      <c r="G51" s="20">
        <v>9845678901</v>
      </c>
      <c r="H51" s="19" t="s">
        <v>134</v>
      </c>
      <c r="I51" s="19">
        <v>1391</v>
      </c>
      <c r="J51" s="21">
        <v>44040</v>
      </c>
    </row>
    <row r="52" spans="1:10" ht="13.8">
      <c r="A52" s="19">
        <v>51</v>
      </c>
      <c r="B52" s="19" t="s">
        <v>135</v>
      </c>
      <c r="C52" s="19" t="s">
        <v>136</v>
      </c>
      <c r="D52" s="19" t="s">
        <v>11</v>
      </c>
      <c r="E52" s="19">
        <v>20</v>
      </c>
      <c r="F52" s="19" t="s">
        <v>262</v>
      </c>
      <c r="G52" s="20">
        <v>9933445566</v>
      </c>
      <c r="H52" s="19" t="s">
        <v>137</v>
      </c>
      <c r="I52" s="19">
        <v>1564</v>
      </c>
      <c r="J52" s="21">
        <v>43833</v>
      </c>
    </row>
    <row r="53" spans="1:10" ht="13.8">
      <c r="A53" s="19">
        <v>52</v>
      </c>
      <c r="B53" s="19" t="s">
        <v>138</v>
      </c>
      <c r="C53" s="19" t="s">
        <v>123</v>
      </c>
      <c r="D53" s="19" t="s">
        <v>15</v>
      </c>
      <c r="E53" s="19">
        <v>18</v>
      </c>
      <c r="F53" s="19" t="s">
        <v>263</v>
      </c>
      <c r="G53" s="20">
        <v>9234567810</v>
      </c>
      <c r="H53" s="19" t="s">
        <v>139</v>
      </c>
      <c r="I53" s="19">
        <v>6459</v>
      </c>
      <c r="J53" s="21">
        <v>43931</v>
      </c>
    </row>
    <row r="54" spans="1:10" ht="13.8">
      <c r="A54" s="19">
        <v>53</v>
      </c>
      <c r="B54" s="19" t="s">
        <v>23</v>
      </c>
      <c r="C54" s="19" t="s">
        <v>21</v>
      </c>
      <c r="D54" s="19" t="s">
        <v>15</v>
      </c>
      <c r="E54" s="19">
        <v>28</v>
      </c>
      <c r="F54" s="19" t="s">
        <v>264</v>
      </c>
      <c r="G54" s="20">
        <v>9512345679</v>
      </c>
      <c r="H54" s="19" t="s">
        <v>33</v>
      </c>
      <c r="I54" s="19">
        <v>6271</v>
      </c>
      <c r="J54" s="21">
        <v>43960</v>
      </c>
    </row>
    <row r="55" spans="1:10" ht="13.8">
      <c r="A55" s="19">
        <v>54</v>
      </c>
      <c r="B55" s="19" t="s">
        <v>140</v>
      </c>
      <c r="C55" s="19" t="s">
        <v>141</v>
      </c>
      <c r="D55" s="19" t="s">
        <v>15</v>
      </c>
      <c r="E55" s="19">
        <v>18</v>
      </c>
      <c r="F55" s="19" t="s">
        <v>265</v>
      </c>
      <c r="G55" s="20">
        <v>9123456790</v>
      </c>
      <c r="H55" s="19" t="s">
        <v>119</v>
      </c>
      <c r="I55" s="19">
        <v>3715</v>
      </c>
      <c r="J55" s="21">
        <v>44013</v>
      </c>
    </row>
    <row r="56" spans="1:10" ht="13.8">
      <c r="A56" s="19">
        <v>55</v>
      </c>
      <c r="B56" s="19" t="s">
        <v>142</v>
      </c>
      <c r="C56" s="19" t="s">
        <v>50</v>
      </c>
      <c r="D56" s="19" t="s">
        <v>11</v>
      </c>
      <c r="E56" s="19">
        <v>25</v>
      </c>
      <c r="F56" s="19" t="s">
        <v>266</v>
      </c>
      <c r="G56" s="20">
        <v>9798765432</v>
      </c>
      <c r="H56" s="19" t="s">
        <v>143</v>
      </c>
      <c r="I56" s="19">
        <v>4262</v>
      </c>
      <c r="J56" s="21">
        <v>44110</v>
      </c>
    </row>
    <row r="57" spans="1:10" ht="13.8">
      <c r="A57" s="19">
        <v>56</v>
      </c>
      <c r="B57" s="19" t="s">
        <v>144</v>
      </c>
      <c r="C57" s="19" t="s">
        <v>141</v>
      </c>
      <c r="D57" s="19" t="s">
        <v>11</v>
      </c>
      <c r="E57" s="19">
        <v>26</v>
      </c>
      <c r="F57" s="19" t="s">
        <v>265</v>
      </c>
      <c r="G57" s="20">
        <v>9234567821</v>
      </c>
      <c r="H57" s="19" t="s">
        <v>96</v>
      </c>
      <c r="I57" s="19">
        <v>734</v>
      </c>
      <c r="J57" s="21">
        <v>43888</v>
      </c>
    </row>
    <row r="58" spans="1:10" ht="13.8">
      <c r="A58" s="19">
        <v>57</v>
      </c>
      <c r="B58" s="19" t="s">
        <v>145</v>
      </c>
      <c r="C58" s="19" t="s">
        <v>47</v>
      </c>
      <c r="D58" s="19" t="s">
        <v>11</v>
      </c>
      <c r="E58" s="19">
        <v>22</v>
      </c>
      <c r="F58" s="19" t="s">
        <v>267</v>
      </c>
      <c r="G58" s="20">
        <v>9478567890</v>
      </c>
      <c r="H58" s="19" t="s">
        <v>146</v>
      </c>
      <c r="I58" s="19">
        <v>4439</v>
      </c>
      <c r="J58" s="21">
        <v>43897</v>
      </c>
    </row>
    <row r="59" spans="1:10" ht="13.8">
      <c r="A59" s="19">
        <v>58</v>
      </c>
      <c r="B59" s="19" t="s">
        <v>147</v>
      </c>
      <c r="C59" s="19" t="s">
        <v>148</v>
      </c>
      <c r="D59" s="19" t="s">
        <v>15</v>
      </c>
      <c r="E59" s="19">
        <v>19</v>
      </c>
      <c r="F59" s="19" t="s">
        <v>268</v>
      </c>
      <c r="G59" s="20">
        <v>9812345678</v>
      </c>
      <c r="H59" s="19" t="s">
        <v>134</v>
      </c>
      <c r="I59" s="19">
        <v>1638</v>
      </c>
      <c r="J59" s="21">
        <v>43952</v>
      </c>
    </row>
    <row r="60" spans="1:10" ht="13.8">
      <c r="A60" s="19">
        <v>59</v>
      </c>
      <c r="B60" s="19" t="s">
        <v>149</v>
      </c>
      <c r="C60" s="19" t="s">
        <v>150</v>
      </c>
      <c r="D60" s="19" t="s">
        <v>15</v>
      </c>
      <c r="E60" s="19">
        <v>22</v>
      </c>
      <c r="F60" s="19" t="s">
        <v>269</v>
      </c>
      <c r="G60" s="20">
        <v>9321456789</v>
      </c>
      <c r="H60" s="19" t="s">
        <v>71</v>
      </c>
      <c r="I60" s="19">
        <v>6066</v>
      </c>
      <c r="J60" s="21">
        <v>43990</v>
      </c>
    </row>
    <row r="61" spans="1:10" ht="13.8">
      <c r="A61" s="19">
        <v>60</v>
      </c>
      <c r="B61" s="19" t="s">
        <v>151</v>
      </c>
      <c r="C61" s="19" t="s">
        <v>105</v>
      </c>
      <c r="D61" s="19" t="s">
        <v>15</v>
      </c>
      <c r="E61" s="19">
        <v>20</v>
      </c>
      <c r="F61" s="19" t="s">
        <v>270</v>
      </c>
      <c r="G61" s="20">
        <v>9765432110</v>
      </c>
      <c r="H61" s="19" t="s">
        <v>28</v>
      </c>
      <c r="I61" s="19">
        <v>7132</v>
      </c>
      <c r="J61" s="21">
        <v>43850</v>
      </c>
    </row>
    <row r="62" spans="1:10" ht="13.8">
      <c r="A62" s="19">
        <v>61</v>
      </c>
      <c r="B62" s="19" t="s">
        <v>152</v>
      </c>
      <c r="C62" s="19" t="s">
        <v>153</v>
      </c>
      <c r="D62" s="19" t="s">
        <v>15</v>
      </c>
      <c r="E62" s="19">
        <v>19</v>
      </c>
      <c r="F62" s="19" t="s">
        <v>271</v>
      </c>
      <c r="G62" s="20">
        <v>9988776653</v>
      </c>
      <c r="H62" s="19" t="s">
        <v>89</v>
      </c>
      <c r="I62" s="19">
        <v>8090</v>
      </c>
      <c r="J62" s="21">
        <v>44097</v>
      </c>
    </row>
    <row r="63" spans="1:10" ht="13.8">
      <c r="A63" s="19">
        <v>62</v>
      </c>
      <c r="B63" s="19" t="s">
        <v>154</v>
      </c>
      <c r="C63" s="19" t="s">
        <v>155</v>
      </c>
      <c r="D63" s="19" t="s">
        <v>15</v>
      </c>
      <c r="E63" s="19">
        <v>30</v>
      </c>
      <c r="F63" s="19" t="s">
        <v>272</v>
      </c>
      <c r="G63" s="20">
        <v>9245678901</v>
      </c>
      <c r="H63" s="19" t="s">
        <v>115</v>
      </c>
      <c r="I63" s="19">
        <v>8339</v>
      </c>
      <c r="J63" s="21">
        <v>43837</v>
      </c>
    </row>
    <row r="64" spans="1:10" ht="13.8">
      <c r="A64" s="19">
        <v>63</v>
      </c>
      <c r="B64" s="19" t="s">
        <v>156</v>
      </c>
      <c r="C64" s="19" t="s">
        <v>157</v>
      </c>
      <c r="D64" s="19" t="s">
        <v>15</v>
      </c>
      <c r="E64" s="19">
        <v>30</v>
      </c>
      <c r="F64" s="19" t="s">
        <v>273</v>
      </c>
      <c r="G64" s="20">
        <v>9934567890</v>
      </c>
      <c r="H64" s="19" t="s">
        <v>117</v>
      </c>
      <c r="I64" s="19">
        <v>4199</v>
      </c>
      <c r="J64" s="21">
        <v>44106</v>
      </c>
    </row>
    <row r="65" spans="1:10" ht="13.8">
      <c r="A65" s="19">
        <v>64</v>
      </c>
      <c r="B65" s="19" t="s">
        <v>158</v>
      </c>
      <c r="C65" s="19" t="s">
        <v>64</v>
      </c>
      <c r="D65" s="19" t="s">
        <v>15</v>
      </c>
      <c r="E65" s="19">
        <v>21</v>
      </c>
      <c r="F65" s="19" t="s">
        <v>274</v>
      </c>
      <c r="G65" s="20">
        <v>9156789021</v>
      </c>
      <c r="H65" s="19" t="s">
        <v>146</v>
      </c>
      <c r="I65" s="19">
        <v>9890</v>
      </c>
      <c r="J65" s="21">
        <v>44044</v>
      </c>
    </row>
    <row r="66" spans="1:10" ht="13.8">
      <c r="A66" s="19">
        <v>65</v>
      </c>
      <c r="B66" s="19" t="s">
        <v>159</v>
      </c>
      <c r="C66" s="19" t="s">
        <v>157</v>
      </c>
      <c r="D66" s="19" t="s">
        <v>11</v>
      </c>
      <c r="E66" s="19">
        <v>24</v>
      </c>
      <c r="F66" s="19" t="s">
        <v>275</v>
      </c>
      <c r="G66" s="20">
        <v>9708765432</v>
      </c>
      <c r="H66" s="19" t="s">
        <v>71</v>
      </c>
      <c r="I66" s="19">
        <v>1670</v>
      </c>
      <c r="J66" s="21">
        <v>43874</v>
      </c>
    </row>
    <row r="67" spans="1:10" ht="13.8">
      <c r="A67" s="19">
        <v>66</v>
      </c>
      <c r="B67" s="19" t="s">
        <v>160</v>
      </c>
      <c r="C67" s="19" t="s">
        <v>161</v>
      </c>
      <c r="D67" s="19" t="s">
        <v>15</v>
      </c>
      <c r="E67" s="19">
        <v>24</v>
      </c>
      <c r="F67" s="19" t="s">
        <v>276</v>
      </c>
      <c r="G67" s="20">
        <v>9865432109</v>
      </c>
      <c r="H67" s="19" t="s">
        <v>162</v>
      </c>
      <c r="I67" s="19">
        <v>4176</v>
      </c>
      <c r="J67" s="21">
        <v>44091</v>
      </c>
    </row>
    <row r="68" spans="1:10" ht="13.8">
      <c r="A68" s="19">
        <v>67</v>
      </c>
      <c r="B68" s="19" t="s">
        <v>163</v>
      </c>
      <c r="C68" s="19" t="s">
        <v>123</v>
      </c>
      <c r="D68" s="19" t="s">
        <v>11</v>
      </c>
      <c r="E68" s="19">
        <v>24</v>
      </c>
      <c r="F68" s="19" t="s">
        <v>277</v>
      </c>
      <c r="G68" s="20">
        <v>9123498765</v>
      </c>
      <c r="H68" s="19" t="s">
        <v>80</v>
      </c>
      <c r="I68" s="19">
        <v>581</v>
      </c>
      <c r="J68" s="21">
        <v>43851</v>
      </c>
    </row>
    <row r="69" spans="1:10" ht="13.8">
      <c r="A69" s="19">
        <v>68</v>
      </c>
      <c r="B69" s="19" t="s">
        <v>164</v>
      </c>
      <c r="C69" s="19" t="s">
        <v>153</v>
      </c>
      <c r="D69" s="19" t="s">
        <v>11</v>
      </c>
      <c r="E69" s="19">
        <v>22</v>
      </c>
      <c r="F69" s="19" t="s">
        <v>278</v>
      </c>
      <c r="G69" s="20">
        <v>9498765432</v>
      </c>
      <c r="H69" s="19" t="s">
        <v>12</v>
      </c>
      <c r="I69" s="19">
        <v>3073</v>
      </c>
      <c r="J69" s="21">
        <v>43965</v>
      </c>
    </row>
    <row r="70" spans="1:10" ht="13.8">
      <c r="A70" s="19">
        <v>69</v>
      </c>
      <c r="B70" s="19" t="s">
        <v>165</v>
      </c>
      <c r="C70" s="19" t="s">
        <v>66</v>
      </c>
      <c r="D70" s="19" t="s">
        <v>15</v>
      </c>
      <c r="E70" s="19">
        <v>26</v>
      </c>
      <c r="F70" s="19" t="s">
        <v>279</v>
      </c>
      <c r="G70" s="20">
        <v>9789456123</v>
      </c>
      <c r="H70" s="19" t="s">
        <v>119</v>
      </c>
      <c r="I70" s="19">
        <v>4537</v>
      </c>
      <c r="J70" s="21">
        <v>44004</v>
      </c>
    </row>
    <row r="71" spans="1:10" ht="13.8">
      <c r="A71" s="19">
        <v>70</v>
      </c>
      <c r="B71" s="19" t="s">
        <v>109</v>
      </c>
      <c r="C71" s="19" t="s">
        <v>133</v>
      </c>
      <c r="D71" s="19" t="s">
        <v>11</v>
      </c>
      <c r="E71" s="19">
        <v>30</v>
      </c>
      <c r="F71" s="19" t="s">
        <v>280</v>
      </c>
      <c r="G71" s="20">
        <v>9654321098</v>
      </c>
      <c r="H71" s="19" t="s">
        <v>128</v>
      </c>
      <c r="I71" s="19">
        <v>7489</v>
      </c>
      <c r="J71" s="21">
        <v>43877</v>
      </c>
    </row>
    <row r="72" spans="1:10" ht="13.8">
      <c r="A72" s="19">
        <v>71</v>
      </c>
      <c r="B72" s="19" t="s">
        <v>166</v>
      </c>
      <c r="C72" s="19" t="s">
        <v>82</v>
      </c>
      <c r="D72" s="19" t="s">
        <v>11</v>
      </c>
      <c r="E72" s="19">
        <v>20</v>
      </c>
      <c r="F72" s="19" t="s">
        <v>281</v>
      </c>
      <c r="G72" s="20">
        <v>9312345670</v>
      </c>
      <c r="H72" s="19" t="s">
        <v>19</v>
      </c>
      <c r="I72" s="19">
        <v>1134</v>
      </c>
      <c r="J72" s="21">
        <v>43844</v>
      </c>
    </row>
    <row r="73" spans="1:10" ht="13.8">
      <c r="A73" s="19">
        <v>72</v>
      </c>
      <c r="B73" s="19" t="s">
        <v>167</v>
      </c>
      <c r="C73" s="19" t="s">
        <v>95</v>
      </c>
      <c r="D73" s="19" t="s">
        <v>11</v>
      </c>
      <c r="E73" s="19">
        <v>30</v>
      </c>
      <c r="F73" s="19" t="s">
        <v>282</v>
      </c>
      <c r="G73" s="20">
        <v>9901223344</v>
      </c>
      <c r="H73" s="19" t="s">
        <v>115</v>
      </c>
      <c r="I73" s="19">
        <v>3453</v>
      </c>
      <c r="J73" s="21">
        <v>44139</v>
      </c>
    </row>
    <row r="74" spans="1:10" ht="13.8">
      <c r="A74" s="19">
        <v>73</v>
      </c>
      <c r="B74" s="19" t="s">
        <v>168</v>
      </c>
      <c r="C74" s="19" t="s">
        <v>169</v>
      </c>
      <c r="D74" s="19" t="s">
        <v>15</v>
      </c>
      <c r="E74" s="19">
        <v>19</v>
      </c>
      <c r="F74" s="19" t="s">
        <v>283</v>
      </c>
      <c r="G74" s="20">
        <v>9765432120</v>
      </c>
      <c r="H74" s="19" t="s">
        <v>119</v>
      </c>
      <c r="I74" s="19">
        <v>8387</v>
      </c>
      <c r="J74" s="21">
        <v>44096</v>
      </c>
    </row>
    <row r="75" spans="1:10" ht="13.8">
      <c r="A75" s="19">
        <v>74</v>
      </c>
      <c r="B75" s="19" t="s">
        <v>122</v>
      </c>
      <c r="C75" s="19" t="s">
        <v>70</v>
      </c>
      <c r="D75" s="19" t="s">
        <v>15</v>
      </c>
      <c r="E75" s="19">
        <v>27</v>
      </c>
      <c r="F75" s="19" t="s">
        <v>284</v>
      </c>
      <c r="G75" s="20">
        <v>9213456791</v>
      </c>
      <c r="H75" s="19" t="s">
        <v>134</v>
      </c>
      <c r="I75" s="19">
        <v>6946</v>
      </c>
      <c r="J75" s="21">
        <v>43987</v>
      </c>
    </row>
    <row r="76" spans="1:10" ht="13.8">
      <c r="A76" s="19">
        <v>75</v>
      </c>
      <c r="B76" s="19" t="s">
        <v>116</v>
      </c>
      <c r="C76" s="19" t="s">
        <v>170</v>
      </c>
      <c r="D76" s="19" t="s">
        <v>15</v>
      </c>
      <c r="E76" s="19">
        <v>30</v>
      </c>
      <c r="F76" s="19" t="s">
        <v>285</v>
      </c>
      <c r="G76" s="20">
        <v>9502345678</v>
      </c>
      <c r="H76" s="19" t="s">
        <v>115</v>
      </c>
      <c r="I76" s="19">
        <v>3177</v>
      </c>
      <c r="J76" s="21">
        <v>44001</v>
      </c>
    </row>
    <row r="77" spans="1:10" ht="13.8">
      <c r="A77" s="19">
        <v>76</v>
      </c>
      <c r="B77" s="19" t="s">
        <v>78</v>
      </c>
      <c r="C77" s="19" t="s">
        <v>171</v>
      </c>
      <c r="D77" s="19" t="s">
        <v>11</v>
      </c>
      <c r="E77" s="19">
        <v>21</v>
      </c>
      <c r="F77" s="19" t="s">
        <v>286</v>
      </c>
      <c r="G77" s="20">
        <v>9312345680</v>
      </c>
      <c r="H77" s="19" t="s">
        <v>172</v>
      </c>
      <c r="I77" s="19">
        <v>5224</v>
      </c>
      <c r="J77" s="21">
        <v>44125</v>
      </c>
    </row>
    <row r="78" spans="1:10" ht="13.8">
      <c r="A78" s="19">
        <v>77</v>
      </c>
      <c r="B78" s="19" t="s">
        <v>75</v>
      </c>
      <c r="C78" s="19" t="s">
        <v>50</v>
      </c>
      <c r="D78" s="19" t="s">
        <v>15</v>
      </c>
      <c r="E78" s="19">
        <v>26</v>
      </c>
      <c r="F78" s="19" t="s">
        <v>287</v>
      </c>
      <c r="G78" s="20">
        <v>9934567889</v>
      </c>
      <c r="H78" s="19" t="s">
        <v>128</v>
      </c>
      <c r="I78" s="19">
        <v>4510</v>
      </c>
      <c r="J78" s="21">
        <v>43851</v>
      </c>
    </row>
    <row r="79" spans="1:10" ht="13.8">
      <c r="A79" s="19">
        <v>78</v>
      </c>
      <c r="B79" s="19" t="s">
        <v>173</v>
      </c>
      <c r="C79" s="19" t="s">
        <v>65</v>
      </c>
      <c r="D79" s="19" t="s">
        <v>11</v>
      </c>
      <c r="E79" s="19">
        <v>30</v>
      </c>
      <c r="F79" s="19" t="s">
        <v>288</v>
      </c>
      <c r="G79" s="20">
        <v>9723456781</v>
      </c>
      <c r="H79" s="19" t="s">
        <v>96</v>
      </c>
      <c r="I79" s="19">
        <v>2906</v>
      </c>
      <c r="J79" s="21">
        <v>43915</v>
      </c>
    </row>
    <row r="80" spans="1:10" ht="13.8">
      <c r="A80" s="19">
        <v>79</v>
      </c>
      <c r="B80" s="19" t="s">
        <v>112</v>
      </c>
      <c r="C80" s="19" t="s">
        <v>174</v>
      </c>
      <c r="D80" s="19" t="s">
        <v>11</v>
      </c>
      <c r="E80" s="19">
        <v>24</v>
      </c>
      <c r="F80" s="19" t="s">
        <v>289</v>
      </c>
      <c r="G80" s="20">
        <v>9476123456</v>
      </c>
      <c r="H80" s="19" t="s">
        <v>54</v>
      </c>
      <c r="I80" s="19">
        <v>6241</v>
      </c>
      <c r="J80" s="21">
        <v>43895</v>
      </c>
    </row>
    <row r="81" spans="1:10" ht="13.8">
      <c r="A81" s="19">
        <v>80</v>
      </c>
      <c r="B81" s="19" t="s">
        <v>52</v>
      </c>
      <c r="C81" s="19" t="s">
        <v>21</v>
      </c>
      <c r="D81" s="19" t="s">
        <v>11</v>
      </c>
      <c r="E81" s="19">
        <v>26</v>
      </c>
      <c r="F81" s="19" t="s">
        <v>290</v>
      </c>
      <c r="G81" s="20">
        <v>9182736450</v>
      </c>
      <c r="H81" s="19" t="s">
        <v>139</v>
      </c>
      <c r="I81" s="19">
        <v>3355</v>
      </c>
      <c r="J81" s="21">
        <v>43922</v>
      </c>
    </row>
    <row r="82" spans="1:10" ht="13.8">
      <c r="A82" s="19">
        <v>81</v>
      </c>
      <c r="B82" s="19" t="s">
        <v>175</v>
      </c>
      <c r="C82" s="19" t="s">
        <v>21</v>
      </c>
      <c r="D82" s="19" t="s">
        <v>11</v>
      </c>
      <c r="E82" s="19">
        <v>23</v>
      </c>
      <c r="F82" s="19" t="s">
        <v>291</v>
      </c>
      <c r="G82" s="20">
        <v>9789654321</v>
      </c>
      <c r="H82" s="19" t="s">
        <v>89</v>
      </c>
      <c r="I82" s="19">
        <v>8351</v>
      </c>
      <c r="J82" s="21">
        <v>43997</v>
      </c>
    </row>
    <row r="83" spans="1:10" ht="13.8">
      <c r="A83" s="19">
        <v>82</v>
      </c>
      <c r="B83" s="19" t="s">
        <v>60</v>
      </c>
      <c r="C83" s="19" t="s">
        <v>176</v>
      </c>
      <c r="D83" s="19" t="s">
        <v>11</v>
      </c>
      <c r="E83" s="19">
        <v>20</v>
      </c>
      <c r="F83" s="19" t="s">
        <v>292</v>
      </c>
      <c r="G83" s="20">
        <v>9312345679</v>
      </c>
      <c r="H83" s="19" t="s">
        <v>45</v>
      </c>
      <c r="I83" s="19">
        <v>6077</v>
      </c>
      <c r="J83" s="21">
        <v>43855</v>
      </c>
    </row>
    <row r="84" spans="1:10" ht="13.8">
      <c r="A84" s="19">
        <v>83</v>
      </c>
      <c r="B84" s="19" t="s">
        <v>177</v>
      </c>
      <c r="C84" s="19" t="s">
        <v>169</v>
      </c>
      <c r="D84" s="19" t="s">
        <v>11</v>
      </c>
      <c r="E84" s="19">
        <v>29</v>
      </c>
      <c r="F84" s="19" t="s">
        <v>283</v>
      </c>
      <c r="G84" s="20">
        <v>9701112233</v>
      </c>
      <c r="H84" s="19" t="s">
        <v>57</v>
      </c>
      <c r="I84" s="19">
        <v>6971</v>
      </c>
      <c r="J84" s="21">
        <v>43908</v>
      </c>
    </row>
    <row r="85" spans="1:10" ht="13.8">
      <c r="A85" s="19">
        <v>84</v>
      </c>
      <c r="B85" s="19" t="s">
        <v>163</v>
      </c>
      <c r="C85" s="19" t="s">
        <v>178</v>
      </c>
      <c r="D85" s="19" t="s">
        <v>11</v>
      </c>
      <c r="E85" s="19">
        <v>19</v>
      </c>
      <c r="F85" s="19" t="s">
        <v>293</v>
      </c>
      <c r="G85" s="20">
        <v>9265432109</v>
      </c>
      <c r="H85" s="19" t="s">
        <v>96</v>
      </c>
      <c r="I85" s="19">
        <v>2574</v>
      </c>
      <c r="J85" s="21">
        <v>43889</v>
      </c>
    </row>
    <row r="86" spans="1:10" ht="13.8">
      <c r="A86" s="19">
        <v>85</v>
      </c>
      <c r="B86" s="19" t="s">
        <v>20</v>
      </c>
      <c r="C86" s="19" t="s">
        <v>44</v>
      </c>
      <c r="D86" s="19" t="s">
        <v>11</v>
      </c>
      <c r="E86" s="19">
        <v>24</v>
      </c>
      <c r="F86" s="19" t="s">
        <v>294</v>
      </c>
      <c r="G86" s="20">
        <v>9812345679</v>
      </c>
      <c r="H86" s="19" t="s">
        <v>108</v>
      </c>
      <c r="I86" s="19">
        <v>4314</v>
      </c>
      <c r="J86" s="21">
        <v>44015</v>
      </c>
    </row>
    <row r="87" spans="1:10" ht="13.8">
      <c r="A87" s="19">
        <v>86</v>
      </c>
      <c r="B87" s="19" t="s">
        <v>9</v>
      </c>
      <c r="C87" s="19" t="s">
        <v>107</v>
      </c>
      <c r="D87" s="19" t="s">
        <v>11</v>
      </c>
      <c r="E87" s="19">
        <v>29</v>
      </c>
      <c r="F87" s="19" t="s">
        <v>295</v>
      </c>
      <c r="G87" s="20">
        <v>9401234567</v>
      </c>
      <c r="H87" s="19" t="s">
        <v>89</v>
      </c>
      <c r="I87" s="19">
        <v>5675</v>
      </c>
      <c r="J87" s="21">
        <v>43860</v>
      </c>
    </row>
    <row r="88" spans="1:10" ht="13.8">
      <c r="A88" s="19">
        <v>87</v>
      </c>
      <c r="B88" s="19" t="s">
        <v>102</v>
      </c>
      <c r="C88" s="19" t="s">
        <v>10</v>
      </c>
      <c r="D88" s="19" t="s">
        <v>11</v>
      </c>
      <c r="E88" s="19">
        <v>30</v>
      </c>
      <c r="F88" s="19" t="s">
        <v>212</v>
      </c>
      <c r="G88" s="20">
        <v>9123478960</v>
      </c>
      <c r="H88" s="19" t="s">
        <v>39</v>
      </c>
      <c r="I88" s="19">
        <v>4182</v>
      </c>
      <c r="J88" s="21">
        <v>43853</v>
      </c>
    </row>
    <row r="89" spans="1:10" ht="13.8">
      <c r="A89" s="19">
        <v>88</v>
      </c>
      <c r="B89" s="19" t="s">
        <v>72</v>
      </c>
      <c r="C89" s="19" t="s">
        <v>179</v>
      </c>
      <c r="D89" s="19" t="s">
        <v>11</v>
      </c>
      <c r="E89" s="19">
        <v>19</v>
      </c>
      <c r="F89" s="19" t="s">
        <v>296</v>
      </c>
      <c r="G89" s="20">
        <v>9801234567</v>
      </c>
      <c r="H89" s="19" t="s">
        <v>71</v>
      </c>
      <c r="I89" s="19">
        <v>7339</v>
      </c>
      <c r="J89" s="21">
        <v>44064</v>
      </c>
    </row>
    <row r="90" spans="1:10" ht="13.8">
      <c r="A90" s="19">
        <v>89</v>
      </c>
      <c r="B90" s="19" t="s">
        <v>180</v>
      </c>
      <c r="C90" s="19" t="s">
        <v>157</v>
      </c>
      <c r="D90" s="19" t="s">
        <v>11</v>
      </c>
      <c r="E90" s="19">
        <v>20</v>
      </c>
      <c r="F90" s="19" t="s">
        <v>297</v>
      </c>
      <c r="G90" s="20">
        <v>9365487901</v>
      </c>
      <c r="H90" s="19" t="s">
        <v>131</v>
      </c>
      <c r="I90" s="19">
        <v>9200</v>
      </c>
      <c r="J90" s="21">
        <v>43993</v>
      </c>
    </row>
    <row r="91" spans="1:10" ht="13.8">
      <c r="A91" s="19">
        <v>90</v>
      </c>
      <c r="B91" s="19" t="s">
        <v>144</v>
      </c>
      <c r="C91" s="19" t="s">
        <v>110</v>
      </c>
      <c r="D91" s="19" t="s">
        <v>11</v>
      </c>
      <c r="E91" s="19">
        <v>26</v>
      </c>
      <c r="F91" s="19" t="s">
        <v>298</v>
      </c>
      <c r="G91" s="20">
        <v>9798765432</v>
      </c>
      <c r="H91" s="19" t="s">
        <v>181</v>
      </c>
      <c r="I91" s="19">
        <v>9322</v>
      </c>
      <c r="J91" s="21">
        <v>43963</v>
      </c>
    </row>
    <row r="92" spans="1:10" ht="13.8">
      <c r="A92" s="19">
        <v>91</v>
      </c>
      <c r="B92" s="19" t="s">
        <v>182</v>
      </c>
      <c r="C92" s="19" t="s">
        <v>183</v>
      </c>
      <c r="D92" s="19" t="s">
        <v>11</v>
      </c>
      <c r="E92" s="19">
        <v>20</v>
      </c>
      <c r="F92" s="19" t="s">
        <v>299</v>
      </c>
      <c r="G92" s="20">
        <v>9276543210</v>
      </c>
      <c r="H92" s="19" t="s">
        <v>67</v>
      </c>
      <c r="I92" s="19">
        <v>3648</v>
      </c>
      <c r="J92" s="21">
        <v>44166</v>
      </c>
    </row>
    <row r="93" spans="1:10" ht="13.8">
      <c r="A93" s="19">
        <v>92</v>
      </c>
      <c r="B93" s="19" t="s">
        <v>20</v>
      </c>
      <c r="C93" s="19" t="s">
        <v>184</v>
      </c>
      <c r="D93" s="19" t="s">
        <v>11</v>
      </c>
      <c r="E93" s="19">
        <v>20</v>
      </c>
      <c r="F93" s="19" t="s">
        <v>300</v>
      </c>
      <c r="G93" s="20">
        <v>9123987654</v>
      </c>
      <c r="H93" s="19" t="s">
        <v>77</v>
      </c>
      <c r="I93" s="19">
        <v>806</v>
      </c>
      <c r="J93" s="21">
        <v>44064</v>
      </c>
    </row>
    <row r="94" spans="1:10" ht="13.8">
      <c r="A94" s="19">
        <v>93</v>
      </c>
      <c r="B94" s="19" t="s">
        <v>185</v>
      </c>
      <c r="C94" s="19" t="s">
        <v>186</v>
      </c>
      <c r="D94" s="19" t="s">
        <v>15</v>
      </c>
      <c r="E94" s="19">
        <v>30</v>
      </c>
      <c r="F94" s="19" t="s">
        <v>301</v>
      </c>
      <c r="G94" s="20">
        <v>9312345690</v>
      </c>
      <c r="H94" s="19" t="s">
        <v>16</v>
      </c>
      <c r="I94" s="19">
        <v>1819</v>
      </c>
      <c r="J94" s="21">
        <v>44059</v>
      </c>
    </row>
    <row r="95" spans="1:10" ht="13.8">
      <c r="A95" s="19">
        <v>94</v>
      </c>
      <c r="B95" s="19" t="s">
        <v>142</v>
      </c>
      <c r="C95" s="19" t="s">
        <v>73</v>
      </c>
      <c r="D95" s="19" t="s">
        <v>11</v>
      </c>
      <c r="E95" s="19">
        <v>25</v>
      </c>
      <c r="F95" s="19" t="s">
        <v>302</v>
      </c>
      <c r="G95" s="20">
        <v>9456789023</v>
      </c>
      <c r="H95" s="19" t="s">
        <v>187</v>
      </c>
      <c r="I95" s="19">
        <v>8447</v>
      </c>
      <c r="J95" s="21">
        <v>43992</v>
      </c>
    </row>
    <row r="96" spans="1:10" ht="13.8">
      <c r="A96" s="19">
        <v>95</v>
      </c>
      <c r="B96" s="19" t="s">
        <v>188</v>
      </c>
      <c r="C96" s="19" t="s">
        <v>95</v>
      </c>
      <c r="D96" s="19" t="s">
        <v>11</v>
      </c>
      <c r="E96" s="19">
        <v>23</v>
      </c>
      <c r="F96" s="19" t="s">
        <v>282</v>
      </c>
      <c r="G96" s="20">
        <v>9701234598</v>
      </c>
      <c r="H96" s="19" t="s">
        <v>189</v>
      </c>
      <c r="I96" s="19">
        <v>6693</v>
      </c>
      <c r="J96" s="21">
        <v>43940</v>
      </c>
    </row>
    <row r="97" spans="1:10" ht="13.8">
      <c r="A97" s="19">
        <v>96</v>
      </c>
      <c r="B97" s="19" t="s">
        <v>190</v>
      </c>
      <c r="C97" s="19" t="s">
        <v>191</v>
      </c>
      <c r="D97" s="19" t="s">
        <v>15</v>
      </c>
      <c r="E97" s="19">
        <v>22</v>
      </c>
      <c r="F97" s="19" t="s">
        <v>192</v>
      </c>
      <c r="G97" s="20">
        <v>9909988776</v>
      </c>
      <c r="H97" s="19" t="s">
        <v>16</v>
      </c>
      <c r="I97" s="22">
        <v>1768</v>
      </c>
      <c r="J97" s="21">
        <v>44064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19"/>
  <sheetViews>
    <sheetView topLeftCell="A24" workbookViewId="0">
      <selection activeCell="A41" sqref="A41"/>
    </sheetView>
  </sheetViews>
  <sheetFormatPr defaultColWidth="12.5546875" defaultRowHeight="13.2"/>
  <cols>
    <col min="1" max="1" width="148.5546875" bestFit="1" customWidth="1"/>
    <col min="2" max="5" width="12.5546875" customWidth="1"/>
  </cols>
  <sheetData>
    <row r="1" spans="1:26" ht="13.8" customHeight="1">
      <c r="A1" s="11" t="s">
        <v>193</v>
      </c>
      <c r="B1" s="1"/>
      <c r="C1" s="1"/>
      <c r="D1" s="1"/>
      <c r="E1" s="1"/>
      <c r="F1" s="1"/>
      <c r="G1" s="1"/>
      <c r="H1" s="1"/>
      <c r="I1" s="1"/>
      <c r="J1" s="1"/>
      <c r="K1" s="1"/>
      <c r="L1" s="1"/>
      <c r="M1" s="1"/>
      <c r="N1" s="1"/>
      <c r="O1" s="1"/>
      <c r="P1" s="1"/>
      <c r="Q1" s="1"/>
      <c r="R1" s="1"/>
      <c r="S1" s="1"/>
      <c r="T1" s="1"/>
      <c r="U1" s="1"/>
      <c r="V1" s="1"/>
      <c r="W1" s="1"/>
      <c r="X1" s="1"/>
      <c r="Y1" s="1"/>
    </row>
    <row r="2" spans="1:26" ht="13.8" customHeight="1">
      <c r="A2" s="11"/>
      <c r="B2" s="1"/>
      <c r="C2" s="1"/>
      <c r="D2" s="1"/>
      <c r="E2" s="1"/>
      <c r="F2" s="1"/>
      <c r="G2" s="1"/>
      <c r="H2" s="1"/>
      <c r="I2" s="1"/>
      <c r="J2" s="1"/>
      <c r="K2" s="1"/>
      <c r="L2" s="1"/>
      <c r="M2" s="1"/>
      <c r="N2" s="1"/>
      <c r="O2" s="1"/>
      <c r="P2" s="1"/>
      <c r="Q2" s="1"/>
      <c r="R2" s="1"/>
      <c r="S2" s="1"/>
      <c r="T2" s="1"/>
      <c r="U2" s="1"/>
      <c r="V2" s="1"/>
      <c r="W2" s="1"/>
      <c r="X2" s="1"/>
      <c r="Y2" s="1"/>
    </row>
    <row r="3" spans="1:26" ht="13.8">
      <c r="A3" s="30" t="s">
        <v>308</v>
      </c>
      <c r="B3" s="1"/>
      <c r="C3" s="1"/>
      <c r="D3" s="1"/>
      <c r="E3" s="1"/>
      <c r="F3" s="1"/>
      <c r="G3" s="1"/>
      <c r="H3" s="1"/>
      <c r="I3" s="1"/>
      <c r="J3" s="1"/>
      <c r="K3" s="1"/>
      <c r="L3" s="1"/>
      <c r="M3" s="1"/>
      <c r="N3" s="1"/>
      <c r="O3" s="1"/>
      <c r="P3" s="1"/>
      <c r="Q3" s="1"/>
      <c r="R3" s="1"/>
      <c r="S3" s="1"/>
      <c r="T3" s="1"/>
      <c r="U3" s="1"/>
      <c r="V3" s="1"/>
      <c r="W3" s="1"/>
      <c r="X3" s="1"/>
      <c r="Y3" s="1"/>
    </row>
    <row r="4" spans="1:26" ht="13.8">
      <c r="A4" s="30" t="s">
        <v>199</v>
      </c>
      <c r="B4" s="1"/>
      <c r="C4" s="1"/>
      <c r="D4" s="1"/>
      <c r="E4" s="1"/>
      <c r="F4" s="1"/>
      <c r="G4" s="1"/>
      <c r="H4" s="1"/>
      <c r="I4" s="1"/>
      <c r="J4" s="1"/>
      <c r="K4" s="1"/>
      <c r="L4" s="1"/>
      <c r="M4" s="1"/>
      <c r="N4" s="1"/>
      <c r="O4" s="1"/>
      <c r="P4" s="1"/>
      <c r="Q4" s="1"/>
      <c r="R4" s="1"/>
      <c r="S4" s="1"/>
      <c r="T4" s="1"/>
      <c r="U4" s="1"/>
      <c r="V4" s="1"/>
      <c r="W4" s="1"/>
      <c r="X4" s="1"/>
      <c r="Y4" s="1"/>
    </row>
    <row r="5" spans="1:26" ht="15.6">
      <c r="A5" s="30" t="s">
        <v>309</v>
      </c>
      <c r="B5" s="12"/>
      <c r="C5" s="1"/>
      <c r="D5" s="1"/>
      <c r="E5" s="1"/>
      <c r="F5" s="1"/>
      <c r="G5" s="1"/>
      <c r="H5" s="1"/>
      <c r="I5" s="1"/>
      <c r="J5" s="1"/>
      <c r="K5" s="1"/>
      <c r="L5" s="1"/>
      <c r="M5" s="1"/>
      <c r="N5" s="1"/>
      <c r="O5" s="1"/>
      <c r="P5" s="1"/>
      <c r="Q5" s="1"/>
      <c r="R5" s="1"/>
      <c r="S5" s="1"/>
      <c r="T5" s="1"/>
      <c r="U5" s="1"/>
      <c r="V5" s="1"/>
      <c r="W5" s="1"/>
      <c r="X5" s="1"/>
      <c r="Y5" s="1"/>
      <c r="Z5" s="1"/>
    </row>
    <row r="6" spans="1:26" ht="13.8">
      <c r="A6" s="30" t="s">
        <v>198</v>
      </c>
      <c r="B6" s="1"/>
      <c r="C6" s="1"/>
      <c r="D6" s="1"/>
      <c r="E6" s="1"/>
      <c r="F6" s="1"/>
      <c r="G6" s="1"/>
      <c r="H6" s="1"/>
      <c r="I6" s="1"/>
      <c r="J6" s="1"/>
      <c r="K6" s="1"/>
      <c r="L6" s="1"/>
      <c r="M6" s="1"/>
      <c r="N6" s="1"/>
      <c r="O6" s="1"/>
      <c r="P6" s="1"/>
      <c r="Q6" s="1"/>
      <c r="R6" s="1"/>
      <c r="S6" s="1"/>
      <c r="T6" s="1"/>
      <c r="U6" s="1"/>
      <c r="V6" s="1"/>
      <c r="W6" s="1"/>
      <c r="X6" s="1"/>
      <c r="Y6" s="1"/>
    </row>
    <row r="7" spans="1:26">
      <c r="A7" s="7"/>
      <c r="B7" s="1"/>
      <c r="C7" s="1"/>
      <c r="D7" s="1"/>
      <c r="E7" s="1"/>
      <c r="F7" s="1"/>
      <c r="G7" s="1"/>
      <c r="H7" s="1"/>
      <c r="I7" s="1"/>
      <c r="J7" s="1"/>
      <c r="K7" s="1"/>
      <c r="L7" s="1"/>
      <c r="M7" s="1"/>
      <c r="N7" s="1"/>
      <c r="O7" s="1"/>
      <c r="P7" s="1"/>
      <c r="Q7" s="1"/>
      <c r="R7" s="1"/>
      <c r="S7" s="1"/>
      <c r="T7" s="1"/>
      <c r="U7" s="1"/>
      <c r="V7" s="1"/>
      <c r="W7" s="1"/>
      <c r="X7" s="1"/>
      <c r="Y7" s="1"/>
    </row>
    <row r="8" spans="1:26">
      <c r="A8" s="15"/>
      <c r="B8" s="1"/>
      <c r="C8" s="1"/>
      <c r="D8" s="1"/>
      <c r="E8" s="1"/>
      <c r="F8" s="1"/>
      <c r="G8" s="1"/>
      <c r="H8" s="1"/>
      <c r="I8" s="1"/>
      <c r="J8" s="1"/>
      <c r="K8" s="1"/>
      <c r="L8" s="1"/>
      <c r="M8" s="1"/>
      <c r="N8" s="1"/>
      <c r="O8" s="1"/>
      <c r="P8" s="1"/>
      <c r="Q8" s="1"/>
      <c r="R8" s="1"/>
      <c r="S8" s="1"/>
      <c r="T8" s="1"/>
      <c r="U8" s="1"/>
      <c r="V8" s="1"/>
      <c r="W8" s="1"/>
      <c r="X8" s="1"/>
      <c r="Y8" s="1"/>
    </row>
    <row r="9" spans="1:26" ht="15.6">
      <c r="A9" s="8" t="s">
        <v>206</v>
      </c>
      <c r="B9" s="1"/>
      <c r="C9" s="1"/>
      <c r="D9" s="1"/>
      <c r="E9" s="1"/>
      <c r="F9" s="1"/>
      <c r="G9" s="1"/>
      <c r="H9" s="1"/>
      <c r="I9" s="1"/>
      <c r="J9" s="1"/>
      <c r="K9" s="1"/>
      <c r="L9" s="1"/>
      <c r="M9" s="1"/>
      <c r="N9" s="1"/>
      <c r="O9" s="1"/>
      <c r="P9" s="1"/>
      <c r="Q9" s="1"/>
      <c r="R9" s="1"/>
      <c r="S9" s="1"/>
      <c r="T9" s="1"/>
      <c r="U9" s="1"/>
      <c r="V9" s="1"/>
      <c r="W9" s="1"/>
      <c r="X9" s="1"/>
      <c r="Y9" s="1"/>
    </row>
    <row r="10" spans="1:26" ht="69">
      <c r="A10" s="14" t="s">
        <v>202</v>
      </c>
      <c r="B10" s="1"/>
      <c r="C10" s="1"/>
      <c r="D10" s="1"/>
      <c r="E10" s="1"/>
      <c r="F10" s="1"/>
      <c r="G10" s="1"/>
      <c r="H10" s="1"/>
      <c r="I10" s="1"/>
      <c r="J10" s="1"/>
      <c r="K10" s="1"/>
      <c r="L10" s="1"/>
      <c r="M10" s="1"/>
      <c r="N10" s="1"/>
      <c r="O10" s="1"/>
      <c r="P10" s="1"/>
      <c r="Q10" s="1"/>
      <c r="R10" s="1"/>
      <c r="S10" s="1"/>
      <c r="T10" s="1"/>
      <c r="U10" s="1"/>
      <c r="V10" s="1"/>
      <c r="W10" s="1"/>
      <c r="X10" s="1"/>
      <c r="Y10" s="1"/>
    </row>
    <row r="11" spans="1:26" ht="13.8">
      <c r="A11" s="32"/>
      <c r="B11" s="1"/>
      <c r="C11" s="1"/>
      <c r="D11" s="1"/>
      <c r="E11" s="1"/>
      <c r="F11" s="1"/>
      <c r="G11" s="1"/>
      <c r="H11" s="1"/>
      <c r="I11" s="1"/>
      <c r="J11" s="1"/>
      <c r="K11" s="1"/>
      <c r="L11" s="1"/>
      <c r="M11" s="1"/>
      <c r="N11" s="1"/>
      <c r="O11" s="1"/>
      <c r="P11" s="1"/>
      <c r="Q11" s="1"/>
      <c r="R11" s="1"/>
      <c r="S11" s="1"/>
      <c r="T11" s="1"/>
      <c r="U11" s="1"/>
      <c r="V11" s="1"/>
      <c r="W11" s="1"/>
      <c r="X11" s="1"/>
      <c r="Y11" s="1"/>
    </row>
    <row r="12" spans="1:26">
      <c r="A12" s="7"/>
      <c r="B12" s="1"/>
      <c r="C12" s="1"/>
      <c r="D12" s="1"/>
      <c r="E12" s="1"/>
      <c r="F12" s="1"/>
      <c r="G12" s="1"/>
      <c r="H12" s="1"/>
      <c r="I12" s="1"/>
      <c r="J12" s="1"/>
      <c r="K12" s="1"/>
      <c r="L12" s="1"/>
      <c r="M12" s="1"/>
      <c r="N12" s="1"/>
      <c r="O12" s="1"/>
      <c r="P12" s="1"/>
      <c r="Q12" s="1"/>
      <c r="R12" s="1"/>
      <c r="S12" s="1"/>
      <c r="T12" s="1"/>
      <c r="U12" s="1"/>
      <c r="V12" s="1"/>
      <c r="W12" s="1"/>
      <c r="X12" s="1"/>
      <c r="Y12" s="1"/>
    </row>
    <row r="13" spans="1:26" ht="15.6">
      <c r="A13" s="8" t="s">
        <v>207</v>
      </c>
      <c r="B13" s="1"/>
      <c r="C13" s="1"/>
      <c r="D13" s="1"/>
      <c r="E13" s="1"/>
      <c r="F13" s="1"/>
      <c r="G13" s="1"/>
      <c r="H13" s="1"/>
      <c r="I13" s="1"/>
      <c r="J13" s="1"/>
      <c r="K13" s="1"/>
      <c r="L13" s="1"/>
      <c r="M13" s="1"/>
      <c r="N13" s="1"/>
      <c r="O13" s="1"/>
      <c r="P13" s="1"/>
      <c r="Q13" s="1"/>
      <c r="R13" s="1"/>
      <c r="S13" s="1"/>
      <c r="T13" s="1"/>
      <c r="U13" s="1"/>
      <c r="V13" s="1"/>
      <c r="W13" s="1"/>
      <c r="X13" s="1"/>
      <c r="Y13" s="1"/>
    </row>
    <row r="14" spans="1:26" ht="27.6">
      <c r="A14" s="14" t="s">
        <v>203</v>
      </c>
      <c r="B14" s="1"/>
      <c r="C14" s="1"/>
      <c r="D14" s="1"/>
      <c r="E14" s="1"/>
      <c r="F14" s="1"/>
      <c r="G14" s="1"/>
      <c r="H14" s="1"/>
      <c r="I14" s="1"/>
      <c r="J14" s="1"/>
      <c r="K14" s="1"/>
      <c r="L14" s="1"/>
      <c r="M14" s="1"/>
      <c r="N14" s="1"/>
      <c r="O14" s="1"/>
      <c r="P14" s="1"/>
      <c r="Q14" s="1"/>
      <c r="R14" s="1"/>
      <c r="S14" s="1"/>
      <c r="T14" s="1"/>
      <c r="U14" s="1"/>
      <c r="V14" s="1"/>
      <c r="W14" s="1"/>
      <c r="X14" s="1"/>
      <c r="Y14" s="1"/>
    </row>
    <row r="15" spans="1:26" ht="13.8">
      <c r="A15" s="33"/>
      <c r="B15" s="1"/>
      <c r="C15" s="1"/>
      <c r="D15" s="1"/>
      <c r="E15" s="1"/>
      <c r="F15" s="1"/>
      <c r="G15" s="1"/>
      <c r="H15" s="1"/>
      <c r="I15" s="1"/>
      <c r="J15" s="1"/>
      <c r="K15" s="1"/>
      <c r="L15" s="1"/>
      <c r="M15" s="1"/>
      <c r="N15" s="1"/>
      <c r="O15" s="1"/>
      <c r="P15" s="1"/>
      <c r="Q15" s="1"/>
      <c r="R15" s="1"/>
      <c r="S15" s="1"/>
      <c r="T15" s="1"/>
      <c r="U15" s="1"/>
      <c r="V15" s="1"/>
      <c r="W15" s="1"/>
      <c r="X15" s="1"/>
      <c r="Y15" s="1"/>
    </row>
    <row r="16" spans="1:26" ht="15.6">
      <c r="A16" s="34"/>
      <c r="B16" s="1"/>
      <c r="C16" s="1"/>
      <c r="D16" s="1"/>
      <c r="E16" s="1"/>
      <c r="F16" s="1"/>
      <c r="G16" s="1"/>
      <c r="H16" s="1"/>
      <c r="I16" s="1"/>
      <c r="J16" s="1"/>
      <c r="K16" s="1"/>
      <c r="L16" s="1"/>
      <c r="M16" s="1"/>
      <c r="N16" s="1"/>
      <c r="O16" s="1"/>
      <c r="P16" s="1"/>
      <c r="Q16" s="1"/>
      <c r="R16" s="1"/>
      <c r="S16" s="1"/>
      <c r="T16" s="1"/>
      <c r="U16" s="1"/>
      <c r="V16" s="1"/>
      <c r="W16" s="1"/>
      <c r="X16" s="1"/>
      <c r="Y16" s="1"/>
    </row>
    <row r="17" spans="1:25" ht="15.6">
      <c r="A17" s="2" t="s">
        <v>208</v>
      </c>
      <c r="B17" s="1"/>
      <c r="C17" s="1"/>
      <c r="D17" s="1"/>
      <c r="E17" s="1"/>
      <c r="F17" s="1"/>
      <c r="G17" s="1"/>
      <c r="H17" s="1"/>
      <c r="I17" s="1"/>
      <c r="J17" s="1"/>
      <c r="K17" s="1"/>
      <c r="L17" s="1"/>
      <c r="M17" s="1"/>
      <c r="N17" s="1"/>
      <c r="O17" s="1"/>
      <c r="P17" s="1"/>
      <c r="Q17" s="1"/>
      <c r="R17" s="1"/>
      <c r="S17" s="1"/>
      <c r="T17" s="1"/>
      <c r="U17" s="1"/>
      <c r="V17" s="1"/>
      <c r="W17" s="1"/>
      <c r="X17" s="1"/>
      <c r="Y17" s="1"/>
    </row>
    <row r="18" spans="1:25" ht="79.5" customHeight="1">
      <c r="A18" s="14" t="s">
        <v>204</v>
      </c>
      <c r="B18" s="1"/>
      <c r="C18" s="1"/>
      <c r="D18" s="1"/>
      <c r="E18" s="1"/>
      <c r="F18" s="1"/>
      <c r="G18" s="1"/>
      <c r="H18" s="1"/>
      <c r="I18" s="1"/>
      <c r="J18" s="1"/>
      <c r="K18" s="1"/>
      <c r="L18" s="1"/>
      <c r="M18" s="1"/>
      <c r="N18" s="1"/>
      <c r="O18" s="1"/>
      <c r="P18" s="1"/>
      <c r="Q18" s="1"/>
      <c r="R18" s="1"/>
      <c r="S18" s="1"/>
      <c r="T18" s="1"/>
      <c r="U18" s="1"/>
      <c r="V18" s="1"/>
      <c r="W18" s="1"/>
      <c r="X18" s="1"/>
      <c r="Y18" s="1"/>
    </row>
    <row r="19" spans="1:25" ht="15.6">
      <c r="A19" s="8" t="s">
        <v>209</v>
      </c>
      <c r="B19" s="1"/>
      <c r="C19" s="1"/>
      <c r="D19" s="1"/>
      <c r="E19" s="1"/>
      <c r="F19" s="1"/>
      <c r="G19" s="1"/>
      <c r="H19" s="1"/>
      <c r="I19" s="1"/>
      <c r="J19" s="1"/>
      <c r="K19" s="1"/>
      <c r="L19" s="1"/>
      <c r="M19" s="1"/>
      <c r="N19" s="1"/>
      <c r="O19" s="1"/>
      <c r="P19" s="1"/>
      <c r="Q19" s="1"/>
      <c r="R19" s="1"/>
      <c r="S19" s="1"/>
      <c r="T19" s="1"/>
      <c r="U19" s="1"/>
      <c r="V19" s="1"/>
      <c r="W19" s="1"/>
      <c r="X19" s="1"/>
      <c r="Y19" s="1"/>
    </row>
    <row r="20" spans="1:25" ht="55.2">
      <c r="A20" s="9" t="s">
        <v>194</v>
      </c>
      <c r="B20" s="1"/>
      <c r="C20" s="1"/>
      <c r="D20" s="1"/>
      <c r="E20" s="1"/>
      <c r="F20" s="1"/>
      <c r="G20" s="1"/>
      <c r="H20" s="1"/>
      <c r="I20" s="1"/>
      <c r="J20" s="1"/>
      <c r="K20" s="1"/>
      <c r="L20" s="1"/>
      <c r="M20" s="1"/>
      <c r="N20" s="1"/>
      <c r="O20" s="1"/>
      <c r="P20" s="1"/>
      <c r="Q20" s="1"/>
      <c r="R20" s="1"/>
      <c r="S20" s="1"/>
      <c r="T20" s="1"/>
      <c r="U20" s="1"/>
      <c r="V20" s="1"/>
      <c r="W20" s="1"/>
      <c r="X20" s="1"/>
      <c r="Y20" s="1"/>
    </row>
    <row r="21" spans="1:25" ht="13.8">
      <c r="A21" s="10" t="s">
        <v>196</v>
      </c>
      <c r="B21" s="1"/>
      <c r="C21" s="1"/>
      <c r="D21" s="1"/>
      <c r="E21" s="1"/>
      <c r="F21" s="1"/>
      <c r="G21" s="1"/>
      <c r="H21" s="1"/>
      <c r="I21" s="1"/>
      <c r="J21" s="1"/>
      <c r="K21" s="1"/>
      <c r="L21" s="1"/>
      <c r="M21" s="1"/>
      <c r="N21" s="1"/>
      <c r="O21" s="1"/>
      <c r="P21" s="1"/>
      <c r="Q21" s="1"/>
      <c r="R21" s="1"/>
      <c r="S21" s="1"/>
      <c r="T21" s="1"/>
      <c r="U21" s="1"/>
      <c r="V21" s="1"/>
      <c r="W21" s="1"/>
      <c r="X21" s="1"/>
      <c r="Y21" s="1"/>
    </row>
    <row r="22" spans="1:25" ht="13.8">
      <c r="A22" s="10" t="s">
        <v>197</v>
      </c>
      <c r="B22" s="1"/>
      <c r="C22" s="1"/>
      <c r="D22" s="1"/>
      <c r="E22" s="1"/>
      <c r="F22" s="1"/>
      <c r="G22" s="1"/>
      <c r="H22" s="1"/>
      <c r="I22" s="1"/>
      <c r="J22" s="1"/>
      <c r="K22" s="1"/>
      <c r="L22" s="1"/>
      <c r="M22" s="1"/>
      <c r="N22" s="1"/>
      <c r="O22" s="1"/>
      <c r="P22" s="1"/>
      <c r="Q22" s="1"/>
      <c r="R22" s="1"/>
      <c r="S22" s="1"/>
      <c r="T22" s="1"/>
      <c r="U22" s="1"/>
      <c r="V22" s="1"/>
      <c r="W22" s="1"/>
      <c r="X22" s="1"/>
      <c r="Y22" s="1"/>
    </row>
    <row r="23" spans="1:25" ht="13.8">
      <c r="A23" s="26" t="s">
        <v>200</v>
      </c>
      <c r="B23" s="1"/>
      <c r="C23" s="1"/>
      <c r="D23" s="1"/>
      <c r="E23" s="1"/>
      <c r="F23" s="1"/>
      <c r="G23" s="1"/>
      <c r="H23" s="1"/>
      <c r="I23" s="1"/>
      <c r="J23" s="1"/>
      <c r="K23" s="1"/>
      <c r="L23" s="1"/>
      <c r="M23" s="1"/>
      <c r="N23" s="1"/>
      <c r="O23" s="1"/>
      <c r="P23" s="1"/>
      <c r="Q23" s="1"/>
      <c r="R23" s="1"/>
      <c r="S23" s="1"/>
      <c r="T23" s="1"/>
      <c r="U23" s="1"/>
      <c r="V23" s="1"/>
      <c r="W23" s="1"/>
      <c r="X23" s="1"/>
      <c r="Y23" s="1"/>
    </row>
    <row r="24" spans="1:25" ht="13.8">
      <c r="A24" s="26"/>
      <c r="B24" s="1"/>
      <c r="C24" s="1"/>
      <c r="D24" s="1"/>
      <c r="E24" s="1"/>
      <c r="F24" s="1"/>
      <c r="G24" s="1"/>
      <c r="H24" s="1"/>
      <c r="I24" s="1"/>
      <c r="J24" s="1"/>
      <c r="K24" s="1"/>
      <c r="L24" s="1"/>
      <c r="M24" s="1"/>
      <c r="N24" s="1"/>
      <c r="O24" s="1"/>
      <c r="P24" s="1"/>
      <c r="Q24" s="1"/>
      <c r="R24" s="1"/>
      <c r="S24" s="1"/>
      <c r="T24" s="1"/>
      <c r="U24" s="1"/>
      <c r="V24" s="1"/>
      <c r="W24" s="1"/>
      <c r="X24" s="1"/>
      <c r="Y24" s="1"/>
    </row>
    <row r="25" spans="1:25" ht="13.8">
      <c r="A25" s="10"/>
      <c r="B25" s="1"/>
      <c r="C25" s="1"/>
      <c r="D25" s="1"/>
      <c r="E25" s="1"/>
      <c r="F25" s="1"/>
      <c r="G25" s="1"/>
      <c r="H25" s="1"/>
      <c r="I25" s="1"/>
      <c r="J25" s="1"/>
      <c r="K25" s="1"/>
      <c r="L25" s="1"/>
      <c r="M25" s="1"/>
      <c r="N25" s="1"/>
      <c r="O25" s="1"/>
      <c r="P25" s="1"/>
      <c r="Q25" s="1"/>
      <c r="R25" s="1"/>
      <c r="S25" s="1"/>
      <c r="T25" s="1"/>
      <c r="U25" s="1"/>
      <c r="V25" s="1"/>
      <c r="W25" s="1"/>
      <c r="X25" s="1"/>
      <c r="Y25" s="1"/>
    </row>
    <row r="26" spans="1:25" ht="15.6">
      <c r="A26" s="2" t="s">
        <v>210</v>
      </c>
      <c r="B26" s="1"/>
      <c r="C26" s="1"/>
      <c r="D26" s="1"/>
      <c r="E26" s="1"/>
      <c r="F26" s="1"/>
      <c r="G26" s="1"/>
      <c r="H26" s="1"/>
      <c r="I26" s="1"/>
      <c r="J26" s="1"/>
      <c r="K26" s="1"/>
      <c r="L26" s="1"/>
      <c r="M26" s="1"/>
      <c r="N26" s="1"/>
      <c r="O26" s="1"/>
      <c r="P26" s="1"/>
      <c r="Q26" s="1"/>
      <c r="R26" s="1"/>
      <c r="S26" s="1"/>
      <c r="T26" s="1"/>
      <c r="U26" s="1"/>
      <c r="V26" s="1"/>
      <c r="W26" s="1"/>
      <c r="X26" s="1"/>
      <c r="Y26" s="1"/>
    </row>
    <row r="27" spans="1:25" ht="55.2">
      <c r="A27" s="10" t="s">
        <v>201</v>
      </c>
      <c r="B27" s="1"/>
      <c r="C27" s="1"/>
      <c r="D27" s="1"/>
      <c r="E27" s="1"/>
      <c r="F27" s="1"/>
      <c r="G27" s="1"/>
      <c r="H27" s="1"/>
      <c r="I27" s="1"/>
      <c r="J27" s="1"/>
      <c r="K27" s="1"/>
      <c r="L27" s="1"/>
      <c r="M27" s="1"/>
      <c r="N27" s="1"/>
      <c r="O27" s="1"/>
      <c r="P27" s="1"/>
      <c r="Q27" s="1"/>
      <c r="R27" s="1"/>
      <c r="S27" s="1"/>
      <c r="T27" s="1"/>
      <c r="U27" s="1"/>
      <c r="V27" s="1"/>
      <c r="W27" s="1"/>
      <c r="X27" s="1"/>
      <c r="Y27" s="1"/>
    </row>
    <row r="28" spans="1:25" ht="13.8">
      <c r="A28" s="10"/>
      <c r="B28" s="1"/>
      <c r="C28" s="1"/>
      <c r="D28" s="1"/>
      <c r="E28" s="1"/>
      <c r="F28" s="1"/>
      <c r="G28" s="1"/>
      <c r="H28" s="1"/>
      <c r="I28" s="1"/>
      <c r="J28" s="1"/>
      <c r="K28" s="1"/>
      <c r="L28" s="1"/>
      <c r="M28" s="1"/>
      <c r="N28" s="1"/>
      <c r="O28" s="1"/>
      <c r="P28" s="1"/>
      <c r="Q28" s="1"/>
      <c r="R28" s="1"/>
      <c r="S28" s="1"/>
      <c r="T28" s="1"/>
      <c r="U28" s="1"/>
      <c r="V28" s="1"/>
      <c r="W28" s="1"/>
      <c r="X28" s="1"/>
      <c r="Y28" s="1"/>
    </row>
    <row r="29" spans="1:25" ht="13.8">
      <c r="A29" s="10"/>
      <c r="B29" s="1"/>
      <c r="C29" s="1"/>
      <c r="D29" s="1"/>
      <c r="E29" s="1"/>
      <c r="F29" s="1"/>
      <c r="G29" s="1"/>
      <c r="H29" s="1"/>
      <c r="I29" s="1"/>
      <c r="J29" s="1"/>
      <c r="K29" s="1"/>
      <c r="L29" s="1"/>
      <c r="M29" s="1"/>
      <c r="N29" s="1"/>
      <c r="O29" s="1"/>
      <c r="P29" s="1"/>
      <c r="Q29" s="1"/>
      <c r="R29" s="1"/>
      <c r="S29" s="1"/>
      <c r="T29" s="1"/>
      <c r="U29" s="1"/>
      <c r="V29" s="1"/>
      <c r="W29" s="1"/>
      <c r="X29" s="1"/>
      <c r="Y29" s="1"/>
    </row>
    <row r="30" spans="1:25" ht="15.6">
      <c r="A30" s="27" t="s">
        <v>211</v>
      </c>
      <c r="B30" s="1"/>
      <c r="C30" s="1"/>
      <c r="D30" s="1"/>
      <c r="E30" s="1"/>
      <c r="F30" s="1"/>
      <c r="G30" s="1"/>
      <c r="H30" s="1"/>
      <c r="I30" s="1"/>
      <c r="J30" s="1"/>
      <c r="K30" s="1"/>
      <c r="L30" s="1"/>
      <c r="M30" s="1"/>
      <c r="N30" s="1"/>
      <c r="O30" s="1"/>
      <c r="P30" s="1"/>
      <c r="Q30" s="1"/>
      <c r="R30" s="1"/>
      <c r="S30" s="1"/>
      <c r="T30" s="1"/>
      <c r="U30" s="1"/>
      <c r="V30" s="1"/>
      <c r="W30" s="1"/>
      <c r="X30" s="1"/>
      <c r="Y30" s="1"/>
    </row>
    <row r="31" spans="1:25" ht="13.8">
      <c r="A31" s="28" t="s">
        <v>303</v>
      </c>
      <c r="B31" s="1"/>
      <c r="C31" s="1"/>
      <c r="D31" s="1"/>
      <c r="E31" s="1"/>
      <c r="F31" s="1"/>
      <c r="G31" s="1"/>
      <c r="H31" s="1"/>
      <c r="I31" s="1"/>
      <c r="J31" s="1"/>
      <c r="K31" s="1"/>
      <c r="L31" s="1"/>
      <c r="M31" s="1"/>
      <c r="N31" s="1"/>
      <c r="O31" s="1"/>
      <c r="P31" s="1"/>
      <c r="Q31" s="1"/>
      <c r="R31" s="1"/>
      <c r="S31" s="1"/>
      <c r="T31" s="1"/>
      <c r="U31" s="1"/>
      <c r="V31" s="1"/>
      <c r="W31" s="1"/>
      <c r="X31" s="1"/>
      <c r="Y31" s="1"/>
    </row>
    <row r="32" spans="1:25" ht="13.8">
      <c r="A32" s="28"/>
      <c r="B32" s="1"/>
      <c r="C32" s="1"/>
      <c r="D32" s="1"/>
      <c r="E32" s="1"/>
      <c r="F32" s="1"/>
      <c r="G32" s="1"/>
      <c r="H32" s="1"/>
      <c r="I32" s="1"/>
      <c r="J32" s="1"/>
      <c r="K32" s="1"/>
      <c r="L32" s="1"/>
      <c r="M32" s="1"/>
      <c r="N32" s="1"/>
      <c r="O32" s="1"/>
      <c r="P32" s="1"/>
      <c r="Q32" s="1"/>
      <c r="R32" s="1"/>
      <c r="S32" s="1"/>
      <c r="T32" s="1"/>
      <c r="U32" s="1"/>
      <c r="V32" s="1"/>
      <c r="W32" s="1"/>
      <c r="X32" s="1"/>
      <c r="Y32" s="1"/>
    </row>
    <row r="33" spans="1:25" ht="13.8">
      <c r="A33" s="28" t="s">
        <v>304</v>
      </c>
      <c r="B33" s="1"/>
      <c r="C33" s="1"/>
      <c r="D33" s="1"/>
      <c r="E33" s="1"/>
      <c r="F33" s="1"/>
      <c r="G33" s="1"/>
      <c r="H33" s="1"/>
      <c r="I33" s="1"/>
      <c r="J33" s="1"/>
      <c r="K33" s="1"/>
      <c r="L33" s="1"/>
      <c r="M33" s="1"/>
      <c r="N33" s="1"/>
      <c r="O33" s="1"/>
      <c r="P33" s="1"/>
      <c r="Q33" s="1"/>
      <c r="R33" s="1"/>
      <c r="S33" s="1"/>
      <c r="T33" s="1"/>
      <c r="U33" s="1"/>
      <c r="V33" s="1"/>
      <c r="W33" s="1"/>
      <c r="X33" s="1"/>
      <c r="Y33" s="1"/>
    </row>
    <row r="34" spans="1:25" ht="13.8">
      <c r="A34" s="28"/>
      <c r="B34" s="1"/>
      <c r="C34" s="1"/>
      <c r="D34" s="1"/>
      <c r="E34" s="1"/>
      <c r="F34" s="1"/>
      <c r="G34" s="1"/>
      <c r="H34" s="1"/>
      <c r="I34" s="1"/>
      <c r="J34" s="1"/>
      <c r="K34" s="1"/>
      <c r="L34" s="1"/>
      <c r="M34" s="1"/>
      <c r="N34" s="1"/>
      <c r="O34" s="1"/>
      <c r="P34" s="1"/>
      <c r="Q34" s="1"/>
      <c r="R34" s="1"/>
      <c r="S34" s="1"/>
      <c r="T34" s="1"/>
      <c r="U34" s="1"/>
      <c r="V34" s="1"/>
      <c r="W34" s="1"/>
      <c r="X34" s="1"/>
      <c r="Y34" s="1"/>
    </row>
    <row r="35" spans="1:25" ht="13.8">
      <c r="A35" s="31" t="s">
        <v>307</v>
      </c>
      <c r="B35" s="15"/>
      <c r="C35" s="1"/>
      <c r="D35" s="1"/>
      <c r="E35" s="1"/>
      <c r="F35" s="1"/>
      <c r="G35" s="1"/>
      <c r="H35" s="1"/>
      <c r="I35" s="1"/>
      <c r="J35" s="1"/>
      <c r="K35" s="1"/>
      <c r="L35" s="1"/>
      <c r="M35" s="1"/>
      <c r="N35" s="1"/>
      <c r="O35" s="1"/>
      <c r="P35" s="1"/>
      <c r="Q35" s="1"/>
      <c r="R35" s="1"/>
      <c r="S35" s="1"/>
      <c r="T35" s="1"/>
      <c r="U35" s="1"/>
      <c r="V35" s="1"/>
      <c r="W35" s="1"/>
      <c r="X35" s="1"/>
      <c r="Y35" s="1"/>
    </row>
    <row r="36" spans="1:25">
      <c r="B36" s="1"/>
      <c r="C36" s="1"/>
      <c r="D36" s="1"/>
      <c r="E36" s="1"/>
      <c r="F36" s="1"/>
      <c r="G36" s="1"/>
      <c r="H36" s="1"/>
      <c r="I36" s="1"/>
      <c r="J36" s="1"/>
      <c r="K36" s="1"/>
      <c r="L36" s="1"/>
      <c r="M36" s="1"/>
      <c r="N36" s="1"/>
      <c r="O36" s="1"/>
      <c r="P36" s="1"/>
      <c r="Q36" s="1"/>
      <c r="R36" s="1"/>
      <c r="S36" s="1"/>
      <c r="T36" s="1"/>
      <c r="U36" s="1"/>
      <c r="V36" s="1"/>
      <c r="W36" s="1"/>
      <c r="X36" s="1"/>
      <c r="Y36" s="1"/>
    </row>
    <row r="37" spans="1:25">
      <c r="B37" s="1"/>
      <c r="C37" s="1"/>
      <c r="D37" s="1"/>
      <c r="E37" s="1"/>
      <c r="F37" s="1"/>
      <c r="G37" s="1"/>
      <c r="H37" s="1"/>
      <c r="I37" s="1"/>
      <c r="J37" s="1"/>
      <c r="K37" s="1"/>
      <c r="L37" s="1"/>
      <c r="M37" s="1"/>
      <c r="N37" s="1"/>
      <c r="O37" s="1"/>
      <c r="P37" s="1"/>
      <c r="Q37" s="1"/>
      <c r="R37" s="1"/>
      <c r="S37" s="1"/>
      <c r="T37" s="1"/>
      <c r="U37" s="1"/>
      <c r="V37" s="1"/>
      <c r="W37" s="1"/>
      <c r="X37" s="1"/>
      <c r="Y37" s="1"/>
    </row>
    <row r="38" spans="1:25" ht="13.8">
      <c r="A38" s="29" t="s">
        <v>205</v>
      </c>
      <c r="B38" s="1"/>
      <c r="C38" s="1"/>
      <c r="D38" s="1"/>
      <c r="E38" s="1"/>
      <c r="F38" s="1"/>
      <c r="G38" s="1"/>
      <c r="H38" s="1"/>
      <c r="I38" s="1"/>
      <c r="J38" s="1"/>
      <c r="K38" s="1"/>
      <c r="L38" s="1"/>
      <c r="M38" s="1"/>
      <c r="N38" s="1"/>
      <c r="O38" s="1"/>
      <c r="P38" s="1"/>
      <c r="Q38" s="1"/>
      <c r="R38" s="1"/>
      <c r="S38" s="1"/>
      <c r="T38" s="1"/>
      <c r="U38" s="1"/>
      <c r="V38" s="1"/>
      <c r="W38" s="1"/>
      <c r="X38" s="1"/>
      <c r="Y38" s="1"/>
    </row>
    <row r="39" spans="1:25" ht="13.8">
      <c r="A39" s="29"/>
      <c r="B39" s="1"/>
      <c r="C39" s="1"/>
      <c r="D39" s="1"/>
      <c r="E39" s="1"/>
      <c r="F39" s="1"/>
      <c r="G39" s="1"/>
      <c r="H39" s="1"/>
      <c r="I39" s="1"/>
      <c r="J39" s="1"/>
      <c r="K39" s="1"/>
      <c r="L39" s="1"/>
      <c r="M39" s="1"/>
      <c r="N39" s="1"/>
      <c r="O39" s="1"/>
      <c r="P39" s="1"/>
      <c r="Q39" s="1"/>
      <c r="R39" s="1"/>
      <c r="S39" s="1"/>
      <c r="T39" s="1"/>
      <c r="U39" s="1"/>
      <c r="V39" s="1"/>
      <c r="W39" s="1"/>
      <c r="X39" s="1"/>
      <c r="Y39" s="1"/>
    </row>
    <row r="40" spans="1:25" ht="13.8">
      <c r="A40" s="30" t="s">
        <v>305</v>
      </c>
      <c r="B40" s="25"/>
      <c r="C40" s="25"/>
      <c r="D40" s="25"/>
      <c r="E40" s="1"/>
      <c r="F40" s="1"/>
      <c r="G40" s="1"/>
      <c r="H40" s="1"/>
      <c r="I40" s="1"/>
      <c r="J40" s="1"/>
      <c r="K40" s="1"/>
      <c r="L40" s="1"/>
      <c r="M40" s="1"/>
      <c r="N40" s="1"/>
      <c r="O40" s="1"/>
      <c r="P40" s="1"/>
      <c r="Q40" s="1"/>
      <c r="R40" s="1"/>
      <c r="S40" s="1"/>
      <c r="T40" s="1"/>
      <c r="U40" s="1"/>
      <c r="V40" s="1"/>
      <c r="W40" s="1"/>
      <c r="X40" s="1"/>
      <c r="Y40" s="1"/>
    </row>
    <row r="41" spans="1:25" ht="13.8">
      <c r="A41" s="30" t="s">
        <v>306</v>
      </c>
      <c r="B41" s="25"/>
      <c r="C41" s="25"/>
      <c r="D41" s="25"/>
      <c r="E41" s="1"/>
      <c r="F41" s="1"/>
      <c r="G41" s="1"/>
      <c r="H41" s="1"/>
      <c r="I41" s="1"/>
      <c r="J41" s="1"/>
      <c r="K41" s="1"/>
      <c r="L41" s="1"/>
      <c r="M41" s="1"/>
      <c r="N41" s="1"/>
      <c r="O41" s="1"/>
      <c r="P41" s="1"/>
      <c r="Q41" s="1"/>
      <c r="R41" s="1"/>
      <c r="S41" s="1"/>
      <c r="T41" s="1"/>
      <c r="U41" s="1"/>
      <c r="V41" s="1"/>
      <c r="W41" s="1"/>
      <c r="X41" s="1"/>
      <c r="Y41" s="1"/>
    </row>
    <row r="42" spans="1:25">
      <c r="B42" s="1"/>
      <c r="C42" s="1"/>
      <c r="D42" s="1"/>
      <c r="E42" s="1"/>
      <c r="F42" s="1"/>
      <c r="G42" s="1"/>
      <c r="H42" s="1"/>
      <c r="I42" s="1"/>
      <c r="J42" s="1"/>
      <c r="K42" s="1"/>
      <c r="L42" s="1"/>
      <c r="M42" s="1"/>
      <c r="N42" s="1"/>
      <c r="O42" s="1"/>
      <c r="P42" s="1"/>
      <c r="Q42" s="1"/>
      <c r="R42" s="1"/>
      <c r="S42" s="1"/>
      <c r="T42" s="1"/>
      <c r="U42" s="1"/>
      <c r="V42" s="1"/>
      <c r="W42" s="1"/>
      <c r="X42" s="1"/>
      <c r="Y42" s="1"/>
    </row>
    <row r="43" spans="1:25" ht="15">
      <c r="A43" s="3"/>
      <c r="B43" s="1"/>
      <c r="C43" s="1"/>
      <c r="D43" s="1"/>
      <c r="E43" s="1"/>
      <c r="F43" s="1"/>
      <c r="G43" s="1"/>
      <c r="H43" s="1"/>
      <c r="I43" s="1"/>
      <c r="J43" s="1"/>
      <c r="K43" s="1"/>
      <c r="L43" s="1"/>
      <c r="M43" s="1"/>
      <c r="N43" s="1"/>
      <c r="O43" s="1"/>
      <c r="P43" s="1"/>
      <c r="Q43" s="1"/>
      <c r="R43" s="1"/>
      <c r="S43" s="1"/>
      <c r="T43" s="1"/>
      <c r="U43" s="1"/>
      <c r="V43" s="1"/>
      <c r="W43" s="1"/>
      <c r="X43" s="1"/>
      <c r="Y43" s="1"/>
    </row>
    <row r="44" spans="1:25" ht="15">
      <c r="A44" s="5"/>
      <c r="B44" s="1"/>
      <c r="C44" s="1"/>
      <c r="D44" s="1"/>
      <c r="E44" s="1"/>
      <c r="F44" s="1"/>
      <c r="G44" s="1"/>
      <c r="H44" s="1"/>
      <c r="I44" s="1"/>
      <c r="J44" s="1"/>
      <c r="K44" s="1"/>
      <c r="L44" s="1"/>
      <c r="M44" s="1"/>
      <c r="N44" s="1"/>
      <c r="O44" s="1"/>
      <c r="P44" s="1"/>
      <c r="Q44" s="1"/>
      <c r="R44" s="1"/>
      <c r="S44" s="1"/>
      <c r="T44" s="1"/>
      <c r="U44" s="1"/>
      <c r="V44" s="1"/>
      <c r="W44" s="1"/>
      <c r="X44" s="1"/>
      <c r="Y44" s="1"/>
    </row>
    <row r="45" spans="1:25" ht="15">
      <c r="A45" s="6"/>
      <c r="B45" s="1"/>
      <c r="C45" s="1"/>
      <c r="D45" s="1"/>
      <c r="E45" s="1"/>
      <c r="F45" s="1"/>
      <c r="G45" s="1"/>
      <c r="H45" s="1"/>
      <c r="I45" s="1"/>
      <c r="J45" s="1"/>
      <c r="K45" s="1"/>
      <c r="L45" s="1"/>
      <c r="M45" s="1"/>
      <c r="N45" s="1"/>
      <c r="O45" s="1"/>
      <c r="P45" s="1"/>
      <c r="Q45" s="1"/>
      <c r="R45" s="1"/>
      <c r="S45" s="1"/>
      <c r="T45" s="1"/>
      <c r="U45" s="1"/>
      <c r="V45" s="1"/>
      <c r="W45" s="1"/>
      <c r="X45" s="1"/>
      <c r="Y45" s="1"/>
    </row>
    <row r="46" spans="1:25" ht="15">
      <c r="A46" s="4"/>
      <c r="B46" s="1"/>
      <c r="C46" s="1"/>
      <c r="D46" s="1"/>
      <c r="E46" s="1"/>
      <c r="F46" s="1"/>
      <c r="G46" s="1"/>
      <c r="H46" s="1"/>
      <c r="I46" s="1"/>
      <c r="J46" s="1"/>
      <c r="K46" s="1"/>
      <c r="L46" s="1"/>
      <c r="M46" s="1"/>
      <c r="N46" s="1"/>
      <c r="O46" s="1"/>
      <c r="P46" s="1"/>
      <c r="Q46" s="1"/>
      <c r="R46" s="1"/>
      <c r="S46" s="1"/>
      <c r="T46" s="1"/>
      <c r="U46" s="1"/>
      <c r="V46" s="1"/>
      <c r="W46" s="1"/>
      <c r="X46" s="1"/>
      <c r="Y46" s="1"/>
    </row>
    <row r="47" spans="1:25" ht="15">
      <c r="A47" s="4"/>
      <c r="B47" s="1"/>
      <c r="C47" s="1"/>
      <c r="D47" s="1"/>
      <c r="E47" s="1"/>
      <c r="F47" s="1"/>
      <c r="G47" s="1"/>
      <c r="H47" s="1"/>
      <c r="I47" s="1"/>
      <c r="J47" s="1"/>
      <c r="K47" s="1"/>
      <c r="L47" s="1"/>
      <c r="M47" s="1"/>
      <c r="N47" s="1"/>
      <c r="O47" s="1"/>
      <c r="P47" s="1"/>
      <c r="Q47" s="1"/>
      <c r="R47" s="1"/>
      <c r="S47" s="1"/>
      <c r="T47" s="1"/>
      <c r="U47" s="1"/>
      <c r="V47" s="1"/>
      <c r="W47" s="1"/>
      <c r="X47" s="1"/>
      <c r="Y47" s="1"/>
    </row>
    <row r="48" spans="1:25" ht="15">
      <c r="A48" s="4"/>
      <c r="B48" s="1"/>
      <c r="C48" s="1"/>
      <c r="D48" s="1"/>
      <c r="E48" s="1"/>
      <c r="F48" s="1"/>
      <c r="G48" s="1"/>
      <c r="H48" s="1"/>
      <c r="I48" s="1"/>
      <c r="J48" s="1"/>
      <c r="K48" s="1"/>
      <c r="L48" s="1"/>
      <c r="M48" s="1"/>
      <c r="N48" s="1"/>
      <c r="O48" s="1"/>
      <c r="P48" s="1"/>
      <c r="Q48" s="1"/>
      <c r="R48" s="1"/>
      <c r="S48" s="1"/>
      <c r="T48" s="1"/>
      <c r="U48" s="1"/>
      <c r="V48" s="1"/>
      <c r="W48" s="1"/>
      <c r="X48" s="1"/>
      <c r="Y48" s="1"/>
    </row>
    <row r="49" spans="1:25" ht="15">
      <c r="A49" s="4"/>
      <c r="B49" s="1"/>
      <c r="C49" s="1"/>
      <c r="D49" s="1"/>
      <c r="E49" s="1"/>
      <c r="F49" s="1"/>
      <c r="G49" s="1"/>
      <c r="H49" s="1"/>
      <c r="I49" s="1"/>
      <c r="J49" s="1"/>
      <c r="K49" s="1"/>
      <c r="L49" s="1"/>
      <c r="M49" s="1"/>
      <c r="N49" s="1"/>
      <c r="O49" s="1"/>
      <c r="P49" s="1"/>
      <c r="Q49" s="1"/>
      <c r="R49" s="1"/>
      <c r="S49" s="1"/>
      <c r="T49" s="1"/>
      <c r="U49" s="1"/>
      <c r="V49" s="1"/>
      <c r="W49" s="1"/>
      <c r="X49" s="1"/>
      <c r="Y49" s="1"/>
    </row>
    <row r="50" spans="1:25" ht="15">
      <c r="A50" s="4"/>
      <c r="B50" s="1"/>
      <c r="C50" s="1"/>
      <c r="D50" s="1"/>
      <c r="E50" s="1"/>
      <c r="F50" s="1"/>
      <c r="G50" s="1"/>
      <c r="H50" s="1"/>
      <c r="I50" s="1"/>
      <c r="J50" s="1"/>
      <c r="K50" s="1"/>
      <c r="L50" s="1"/>
      <c r="M50" s="1"/>
      <c r="N50" s="1"/>
      <c r="O50" s="1"/>
      <c r="P50" s="1"/>
      <c r="Q50" s="1"/>
      <c r="R50" s="1"/>
      <c r="S50" s="1"/>
      <c r="T50" s="1"/>
      <c r="U50" s="1"/>
      <c r="V50" s="1"/>
      <c r="W50" s="1"/>
      <c r="X50" s="1"/>
      <c r="Y50" s="1"/>
    </row>
    <row r="51" spans="1:25" ht="15">
      <c r="A51" s="4"/>
      <c r="B51" s="1"/>
      <c r="C51" s="1"/>
      <c r="D51" s="1"/>
      <c r="E51" s="1"/>
      <c r="F51" s="1"/>
      <c r="G51" s="1"/>
      <c r="H51" s="1"/>
      <c r="I51" s="1"/>
      <c r="J51" s="1"/>
      <c r="K51" s="1"/>
      <c r="L51" s="1"/>
      <c r="M51" s="1"/>
      <c r="N51" s="1"/>
      <c r="O51" s="1"/>
      <c r="P51" s="1"/>
      <c r="Q51" s="1"/>
      <c r="R51" s="1"/>
      <c r="S51" s="1"/>
      <c r="T51" s="1"/>
      <c r="U51" s="1"/>
      <c r="V51" s="1"/>
      <c r="W51" s="1"/>
      <c r="X51" s="1"/>
      <c r="Y51" s="1"/>
    </row>
    <row r="52" spans="1:25" ht="15">
      <c r="A52" s="4"/>
      <c r="B52" s="1"/>
      <c r="C52" s="1"/>
      <c r="D52" s="1"/>
      <c r="E52" s="1"/>
      <c r="F52" s="1"/>
      <c r="G52" s="1"/>
      <c r="H52" s="1"/>
      <c r="I52" s="1"/>
      <c r="J52" s="1"/>
      <c r="K52" s="1"/>
      <c r="L52" s="1"/>
      <c r="M52" s="1"/>
      <c r="N52" s="1"/>
      <c r="O52" s="1"/>
      <c r="P52" s="1"/>
      <c r="Q52" s="1"/>
      <c r="R52" s="1"/>
      <c r="S52" s="1"/>
      <c r="T52" s="1"/>
      <c r="U52" s="1"/>
      <c r="V52" s="1"/>
      <c r="W52" s="1"/>
      <c r="X52" s="1"/>
      <c r="Y52" s="1"/>
    </row>
    <row r="53" spans="1:25" ht="15">
      <c r="A53" s="4"/>
      <c r="B53" s="1"/>
      <c r="C53" s="1"/>
      <c r="D53" s="1"/>
      <c r="E53" s="1"/>
      <c r="F53" s="1"/>
      <c r="G53" s="1"/>
      <c r="H53" s="1"/>
      <c r="I53" s="1"/>
      <c r="J53" s="1"/>
      <c r="K53" s="1"/>
      <c r="L53" s="1"/>
      <c r="M53" s="1"/>
      <c r="N53" s="1"/>
      <c r="O53" s="1"/>
      <c r="P53" s="1"/>
      <c r="Q53" s="1"/>
      <c r="R53" s="1"/>
      <c r="S53" s="1"/>
      <c r="T53" s="1"/>
      <c r="U53" s="1"/>
      <c r="V53" s="1"/>
      <c r="W53" s="1"/>
      <c r="X53" s="1"/>
      <c r="Y53" s="1"/>
    </row>
    <row r="54" spans="1:25" ht="15">
      <c r="A54" s="4"/>
      <c r="B54" s="1"/>
      <c r="C54" s="1"/>
      <c r="D54" s="1"/>
      <c r="E54" s="1"/>
      <c r="F54" s="1"/>
      <c r="G54" s="1"/>
      <c r="H54" s="1"/>
      <c r="I54" s="1"/>
      <c r="J54" s="1"/>
      <c r="K54" s="1"/>
      <c r="L54" s="1"/>
      <c r="M54" s="1"/>
      <c r="N54" s="1"/>
      <c r="O54" s="1"/>
      <c r="P54" s="1"/>
      <c r="Q54" s="1"/>
      <c r="R54" s="1"/>
      <c r="S54" s="1"/>
      <c r="T54" s="1"/>
      <c r="U54" s="1"/>
      <c r="V54" s="1"/>
      <c r="W54" s="1"/>
      <c r="X54" s="1"/>
      <c r="Y54" s="1"/>
    </row>
    <row r="55" spans="1:25" ht="15">
      <c r="A55" s="4"/>
      <c r="B55" s="1"/>
      <c r="C55" s="1"/>
      <c r="D55" s="1"/>
      <c r="E55" s="1"/>
      <c r="F55" s="1"/>
      <c r="G55" s="1"/>
      <c r="H55" s="1"/>
      <c r="I55" s="1"/>
      <c r="J55" s="1"/>
      <c r="K55" s="1"/>
      <c r="L55" s="1"/>
      <c r="M55" s="1"/>
      <c r="N55" s="1"/>
      <c r="O55" s="1"/>
      <c r="P55" s="1"/>
      <c r="Q55" s="1"/>
      <c r="R55" s="1"/>
      <c r="S55" s="1"/>
      <c r="T55" s="1"/>
      <c r="U55" s="1"/>
      <c r="V55" s="1"/>
      <c r="W55" s="1"/>
      <c r="X55" s="1"/>
      <c r="Y55" s="1"/>
    </row>
    <row r="56" spans="1:25" ht="15">
      <c r="A56" s="4"/>
      <c r="B56" s="1"/>
      <c r="C56" s="1"/>
      <c r="D56" s="1"/>
      <c r="E56" s="1"/>
      <c r="F56" s="1"/>
      <c r="G56" s="1"/>
      <c r="H56" s="1"/>
      <c r="I56" s="1"/>
      <c r="J56" s="1"/>
      <c r="K56" s="1"/>
      <c r="L56" s="1"/>
      <c r="M56" s="1"/>
      <c r="N56" s="1"/>
      <c r="O56" s="1"/>
      <c r="P56" s="1"/>
      <c r="Q56" s="1"/>
      <c r="R56" s="1"/>
      <c r="S56" s="1"/>
      <c r="T56" s="1"/>
      <c r="U56" s="1"/>
      <c r="V56" s="1"/>
      <c r="W56" s="1"/>
      <c r="X56" s="1"/>
      <c r="Y56" s="1"/>
    </row>
    <row r="57" spans="1:25" ht="15">
      <c r="A57" s="4"/>
      <c r="B57" s="1"/>
      <c r="C57" s="1"/>
      <c r="D57" s="1"/>
      <c r="E57" s="1"/>
      <c r="F57" s="1"/>
      <c r="G57" s="1"/>
      <c r="H57" s="1"/>
      <c r="I57" s="1"/>
      <c r="J57" s="1"/>
      <c r="K57" s="1"/>
      <c r="L57" s="1"/>
      <c r="M57" s="1"/>
      <c r="N57" s="1"/>
      <c r="O57" s="1"/>
      <c r="P57" s="1"/>
      <c r="Q57" s="1"/>
      <c r="R57" s="1"/>
      <c r="S57" s="1"/>
      <c r="T57" s="1"/>
      <c r="U57" s="1"/>
      <c r="V57" s="1"/>
      <c r="W57" s="1"/>
      <c r="X57" s="1"/>
      <c r="Y57" s="1"/>
    </row>
    <row r="58" spans="1:25">
      <c r="A58" s="1"/>
      <c r="B58" s="1"/>
      <c r="C58" s="1"/>
      <c r="D58" s="1"/>
      <c r="E58" s="1"/>
      <c r="F58" s="1"/>
      <c r="G58" s="1"/>
      <c r="H58" s="1"/>
      <c r="I58" s="1"/>
      <c r="J58" s="1"/>
      <c r="K58" s="1"/>
      <c r="L58" s="1"/>
      <c r="M58" s="1"/>
      <c r="N58" s="1"/>
      <c r="O58" s="1"/>
      <c r="P58" s="1"/>
      <c r="Q58" s="1"/>
      <c r="R58" s="1"/>
      <c r="S58" s="1"/>
      <c r="T58" s="1"/>
      <c r="U58" s="1"/>
      <c r="V58" s="1"/>
      <c r="W58" s="1"/>
      <c r="X58" s="1"/>
      <c r="Y58" s="1"/>
    </row>
    <row r="59" spans="1:25">
      <c r="A59" s="1"/>
      <c r="B59" s="1"/>
      <c r="C59" s="1"/>
      <c r="D59" s="1"/>
      <c r="E59" s="1"/>
      <c r="F59" s="1"/>
      <c r="G59" s="1"/>
      <c r="H59" s="1"/>
      <c r="I59" s="1"/>
      <c r="J59" s="1"/>
      <c r="K59" s="1"/>
      <c r="L59" s="1"/>
      <c r="M59" s="1"/>
      <c r="N59" s="1"/>
      <c r="O59" s="1"/>
      <c r="P59" s="1"/>
      <c r="Q59" s="1"/>
      <c r="R59" s="1"/>
      <c r="S59" s="1"/>
      <c r="T59" s="1"/>
      <c r="U59" s="1"/>
      <c r="V59" s="1"/>
      <c r="W59" s="1"/>
      <c r="X59" s="1"/>
      <c r="Y59" s="1"/>
    </row>
    <row r="60" spans="1:25">
      <c r="A60" s="1"/>
      <c r="B60" s="1"/>
      <c r="C60" s="1"/>
      <c r="D60" s="1"/>
      <c r="E60" s="1"/>
      <c r="F60" s="1"/>
      <c r="G60" s="1"/>
      <c r="H60" s="1"/>
      <c r="I60" s="1"/>
      <c r="J60" s="1"/>
      <c r="K60" s="1"/>
      <c r="L60" s="1"/>
      <c r="M60" s="1"/>
      <c r="N60" s="1"/>
      <c r="O60" s="1"/>
      <c r="P60" s="1"/>
      <c r="Q60" s="1"/>
      <c r="R60" s="1"/>
      <c r="S60" s="1"/>
      <c r="T60" s="1"/>
      <c r="U60" s="1"/>
      <c r="V60" s="1"/>
      <c r="W60" s="1"/>
      <c r="X60" s="1"/>
      <c r="Y60" s="1"/>
    </row>
    <row r="61" spans="1:25">
      <c r="A61" s="1"/>
      <c r="B61" s="1"/>
      <c r="C61" s="1"/>
      <c r="D61" s="1"/>
      <c r="E61" s="1"/>
      <c r="F61" s="1"/>
      <c r="G61" s="1"/>
      <c r="H61" s="1"/>
      <c r="I61" s="1"/>
      <c r="J61" s="1"/>
      <c r="K61" s="1"/>
      <c r="L61" s="1"/>
      <c r="M61" s="1"/>
      <c r="N61" s="1"/>
      <c r="O61" s="1"/>
      <c r="P61" s="1"/>
      <c r="Q61" s="1"/>
      <c r="R61" s="1"/>
      <c r="S61" s="1"/>
      <c r="T61" s="1"/>
      <c r="U61" s="1"/>
      <c r="V61" s="1"/>
      <c r="W61" s="1"/>
      <c r="X61" s="1"/>
      <c r="Y61" s="1"/>
    </row>
    <row r="62" spans="1:25">
      <c r="A62" s="1"/>
      <c r="B62" s="1"/>
      <c r="C62" s="1"/>
      <c r="D62" s="1"/>
      <c r="E62" s="1"/>
      <c r="F62" s="1"/>
      <c r="G62" s="1"/>
      <c r="H62" s="1"/>
      <c r="I62" s="1"/>
      <c r="J62" s="1"/>
      <c r="K62" s="1"/>
      <c r="L62" s="1"/>
      <c r="M62" s="1"/>
      <c r="N62" s="1"/>
      <c r="O62" s="1"/>
      <c r="P62" s="1"/>
      <c r="Q62" s="1"/>
      <c r="R62" s="1"/>
      <c r="S62" s="1"/>
      <c r="T62" s="1"/>
      <c r="U62" s="1"/>
      <c r="V62" s="1"/>
      <c r="W62" s="1"/>
      <c r="X62" s="1"/>
      <c r="Y62" s="1"/>
    </row>
    <row r="63" spans="1:25">
      <c r="A63" s="1"/>
      <c r="B63" s="1"/>
      <c r="C63" s="1"/>
      <c r="D63" s="1"/>
      <c r="E63" s="1"/>
      <c r="F63" s="1"/>
      <c r="G63" s="1"/>
      <c r="H63" s="1"/>
      <c r="I63" s="1"/>
      <c r="J63" s="1"/>
      <c r="K63" s="1"/>
      <c r="L63" s="1"/>
      <c r="M63" s="1"/>
      <c r="N63" s="1"/>
      <c r="O63" s="1"/>
      <c r="P63" s="1"/>
      <c r="Q63" s="1"/>
      <c r="R63" s="1"/>
      <c r="S63" s="1"/>
      <c r="T63" s="1"/>
      <c r="U63" s="1"/>
      <c r="V63" s="1"/>
      <c r="W63" s="1"/>
      <c r="X63" s="1"/>
      <c r="Y63" s="1"/>
    </row>
    <row r="64" spans="1:25">
      <c r="A64" s="1"/>
      <c r="B64" s="1"/>
      <c r="C64" s="1"/>
      <c r="D64" s="1"/>
      <c r="E64" s="1"/>
      <c r="F64" s="1"/>
      <c r="G64" s="1"/>
      <c r="H64" s="1"/>
      <c r="I64" s="1"/>
      <c r="J64" s="1"/>
      <c r="K64" s="1"/>
      <c r="L64" s="1"/>
      <c r="M64" s="1"/>
      <c r="N64" s="1"/>
      <c r="O64" s="1"/>
      <c r="P64" s="1"/>
      <c r="Q64" s="1"/>
      <c r="R64" s="1"/>
      <c r="S64" s="1"/>
      <c r="T64" s="1"/>
      <c r="U64" s="1"/>
      <c r="V64" s="1"/>
      <c r="W64" s="1"/>
      <c r="X64" s="1"/>
      <c r="Y64" s="1"/>
    </row>
    <row r="65" spans="1:25">
      <c r="A65" s="1"/>
      <c r="B65" s="1"/>
      <c r="C65" s="1"/>
      <c r="D65" s="1"/>
      <c r="E65" s="1"/>
      <c r="F65" s="1"/>
      <c r="G65" s="1"/>
      <c r="H65" s="1"/>
      <c r="I65" s="1"/>
      <c r="J65" s="1"/>
      <c r="K65" s="1"/>
      <c r="L65" s="1"/>
      <c r="M65" s="1"/>
      <c r="N65" s="1"/>
      <c r="O65" s="1"/>
      <c r="P65" s="1"/>
      <c r="Q65" s="1"/>
      <c r="R65" s="1"/>
      <c r="S65" s="1"/>
      <c r="T65" s="1"/>
      <c r="U65" s="1"/>
      <c r="V65" s="1"/>
      <c r="W65" s="1"/>
      <c r="X65" s="1"/>
      <c r="Y65" s="1"/>
    </row>
    <row r="66" spans="1:25">
      <c r="A66" s="1"/>
      <c r="B66" s="1"/>
      <c r="C66" s="1"/>
      <c r="D66" s="1"/>
      <c r="E66" s="1"/>
      <c r="F66" s="1"/>
      <c r="G66" s="1"/>
      <c r="H66" s="1"/>
      <c r="I66" s="1"/>
      <c r="J66" s="1"/>
      <c r="K66" s="1"/>
      <c r="L66" s="1"/>
      <c r="M66" s="1"/>
      <c r="N66" s="1"/>
      <c r="O66" s="1"/>
      <c r="P66" s="1"/>
      <c r="Q66" s="1"/>
      <c r="R66" s="1"/>
      <c r="S66" s="1"/>
      <c r="T66" s="1"/>
      <c r="U66" s="1"/>
      <c r="V66" s="1"/>
      <c r="W66" s="1"/>
      <c r="X66" s="1"/>
      <c r="Y66" s="1"/>
    </row>
    <row r="67" spans="1:25">
      <c r="A67" s="1"/>
      <c r="B67" s="1"/>
      <c r="C67" s="1"/>
      <c r="D67" s="1"/>
      <c r="E67" s="1"/>
      <c r="F67" s="1"/>
      <c r="G67" s="1"/>
      <c r="H67" s="1"/>
      <c r="I67" s="1"/>
      <c r="J67" s="1"/>
      <c r="K67" s="1"/>
      <c r="L67" s="1"/>
      <c r="M67" s="1"/>
      <c r="N67" s="1"/>
      <c r="O67" s="1"/>
      <c r="P67" s="1"/>
      <c r="Q67" s="1"/>
      <c r="R67" s="1"/>
      <c r="S67" s="1"/>
      <c r="T67" s="1"/>
      <c r="U67" s="1"/>
      <c r="V67" s="1"/>
      <c r="W67" s="1"/>
      <c r="X67" s="1"/>
      <c r="Y67" s="1"/>
    </row>
    <row r="68" spans="1:25">
      <c r="A68" s="1"/>
      <c r="B68" s="1"/>
      <c r="C68" s="1"/>
      <c r="D68" s="1"/>
      <c r="E68" s="1"/>
      <c r="F68" s="1"/>
      <c r="G68" s="1"/>
      <c r="H68" s="1"/>
      <c r="I68" s="1"/>
      <c r="J68" s="1"/>
      <c r="K68" s="1"/>
      <c r="L68" s="1"/>
      <c r="M68" s="1"/>
      <c r="N68" s="1"/>
      <c r="O68" s="1"/>
      <c r="P68" s="1"/>
      <c r="Q68" s="1"/>
      <c r="R68" s="1"/>
      <c r="S68" s="1"/>
      <c r="T68" s="1"/>
      <c r="U68" s="1"/>
      <c r="V68" s="1"/>
      <c r="W68" s="1"/>
      <c r="X68" s="1"/>
      <c r="Y68" s="1"/>
    </row>
    <row r="69" spans="1:25">
      <c r="A69" s="1"/>
      <c r="B69" s="1"/>
      <c r="C69" s="1"/>
      <c r="D69" s="1"/>
      <c r="E69" s="1"/>
      <c r="F69" s="1"/>
      <c r="G69" s="1"/>
      <c r="H69" s="1"/>
      <c r="I69" s="1"/>
      <c r="J69" s="1"/>
      <c r="K69" s="1"/>
      <c r="L69" s="1"/>
      <c r="M69" s="1"/>
      <c r="N69" s="1"/>
      <c r="O69" s="1"/>
      <c r="P69" s="1"/>
      <c r="Q69" s="1"/>
      <c r="R69" s="1"/>
      <c r="S69" s="1"/>
      <c r="T69" s="1"/>
      <c r="U69" s="1"/>
      <c r="V69" s="1"/>
      <c r="W69" s="1"/>
      <c r="X69" s="1"/>
      <c r="Y69" s="1"/>
    </row>
    <row r="70" spans="1:25">
      <c r="A70" s="1"/>
      <c r="B70" s="1"/>
      <c r="C70" s="1"/>
      <c r="D70" s="1"/>
      <c r="E70" s="1"/>
      <c r="F70" s="1"/>
      <c r="G70" s="1"/>
      <c r="H70" s="1"/>
      <c r="I70" s="1"/>
      <c r="J70" s="1"/>
      <c r="K70" s="1"/>
      <c r="L70" s="1"/>
      <c r="M70" s="1"/>
      <c r="N70" s="1"/>
      <c r="O70" s="1"/>
      <c r="P70" s="1"/>
      <c r="Q70" s="1"/>
      <c r="R70" s="1"/>
      <c r="S70" s="1"/>
      <c r="T70" s="1"/>
      <c r="U70" s="1"/>
      <c r="V70" s="1"/>
      <c r="W70" s="1"/>
      <c r="X70" s="1"/>
      <c r="Y70" s="1"/>
    </row>
    <row r="71" spans="1:25">
      <c r="A71" s="1"/>
      <c r="B71" s="1"/>
      <c r="C71" s="1"/>
      <c r="D71" s="1"/>
      <c r="E71" s="1"/>
      <c r="F71" s="1"/>
      <c r="G71" s="1"/>
      <c r="H71" s="1"/>
      <c r="I71" s="1"/>
      <c r="J71" s="1"/>
      <c r="K71" s="1"/>
      <c r="L71" s="1"/>
      <c r="M71" s="1"/>
      <c r="N71" s="1"/>
      <c r="O71" s="1"/>
      <c r="P71" s="1"/>
      <c r="Q71" s="1"/>
      <c r="R71" s="1"/>
      <c r="S71" s="1"/>
      <c r="T71" s="1"/>
      <c r="U71" s="1"/>
      <c r="V71" s="1"/>
      <c r="W71" s="1"/>
      <c r="X71" s="1"/>
      <c r="Y71" s="1"/>
    </row>
    <row r="72" spans="1:25">
      <c r="A72" s="1"/>
      <c r="B72" s="1"/>
      <c r="C72" s="1"/>
      <c r="D72" s="1"/>
      <c r="E72" s="1"/>
      <c r="F72" s="1"/>
      <c r="G72" s="1"/>
      <c r="H72" s="1"/>
      <c r="I72" s="1"/>
      <c r="J72" s="1"/>
      <c r="K72" s="1"/>
      <c r="L72" s="1"/>
      <c r="M72" s="1"/>
      <c r="N72" s="1"/>
      <c r="O72" s="1"/>
      <c r="P72" s="1"/>
      <c r="Q72" s="1"/>
      <c r="R72" s="1"/>
      <c r="S72" s="1"/>
      <c r="T72" s="1"/>
      <c r="U72" s="1"/>
      <c r="V72" s="1"/>
      <c r="W72" s="1"/>
      <c r="X72" s="1"/>
      <c r="Y72" s="1"/>
    </row>
    <row r="73" spans="1:25">
      <c r="A73" s="1"/>
      <c r="B73" s="1"/>
      <c r="C73" s="1"/>
      <c r="D73" s="1"/>
      <c r="E73" s="1"/>
      <c r="F73" s="1"/>
      <c r="G73" s="1"/>
      <c r="H73" s="1"/>
      <c r="I73" s="1"/>
      <c r="J73" s="1"/>
      <c r="K73" s="1"/>
      <c r="L73" s="1"/>
      <c r="M73" s="1"/>
      <c r="N73" s="1"/>
      <c r="O73" s="1"/>
      <c r="P73" s="1"/>
      <c r="Q73" s="1"/>
      <c r="R73" s="1"/>
      <c r="S73" s="1"/>
      <c r="T73" s="1"/>
      <c r="U73" s="1"/>
      <c r="V73" s="1"/>
      <c r="W73" s="1"/>
      <c r="X73" s="1"/>
      <c r="Y73" s="1"/>
    </row>
    <row r="74" spans="1:25">
      <c r="A74" s="1"/>
      <c r="B74" s="1"/>
      <c r="C74" s="1"/>
      <c r="D74" s="1"/>
      <c r="E74" s="1"/>
      <c r="F74" s="1"/>
      <c r="G74" s="1"/>
      <c r="H74" s="1"/>
      <c r="I74" s="1"/>
      <c r="J74" s="1"/>
      <c r="K74" s="1"/>
      <c r="L74" s="1"/>
      <c r="M74" s="1"/>
      <c r="N74" s="1"/>
      <c r="O74" s="1"/>
      <c r="P74" s="1"/>
      <c r="Q74" s="1"/>
      <c r="R74" s="1"/>
      <c r="S74" s="1"/>
      <c r="T74" s="1"/>
      <c r="U74" s="1"/>
      <c r="V74" s="1"/>
      <c r="W74" s="1"/>
      <c r="X74" s="1"/>
      <c r="Y74" s="1"/>
    </row>
    <row r="75" spans="1:25">
      <c r="A75" s="1"/>
      <c r="B75" s="1"/>
      <c r="C75" s="1"/>
      <c r="D75" s="1"/>
      <c r="E75" s="1"/>
      <c r="F75" s="1"/>
      <c r="G75" s="1"/>
      <c r="H75" s="1"/>
      <c r="I75" s="1"/>
      <c r="J75" s="1"/>
      <c r="K75" s="1"/>
      <c r="L75" s="1"/>
      <c r="M75" s="1"/>
      <c r="N75" s="1"/>
      <c r="O75" s="1"/>
      <c r="P75" s="1"/>
      <c r="Q75" s="1"/>
      <c r="R75" s="1"/>
      <c r="S75" s="1"/>
      <c r="T75" s="1"/>
      <c r="U75" s="1"/>
      <c r="V75" s="1"/>
      <c r="W75" s="1"/>
      <c r="X75" s="1"/>
      <c r="Y75" s="1"/>
    </row>
    <row r="76" spans="1:25">
      <c r="A76" s="1"/>
      <c r="B76" s="1"/>
      <c r="C76" s="1"/>
      <c r="D76" s="1"/>
      <c r="E76" s="1"/>
      <c r="F76" s="1"/>
      <c r="G76" s="1"/>
      <c r="H76" s="1"/>
      <c r="I76" s="1"/>
      <c r="J76" s="1"/>
      <c r="K76" s="1"/>
      <c r="L76" s="1"/>
      <c r="M76" s="1"/>
      <c r="N76" s="1"/>
      <c r="O76" s="1"/>
      <c r="P76" s="1"/>
      <c r="Q76" s="1"/>
      <c r="R76" s="1"/>
      <c r="S76" s="1"/>
      <c r="T76" s="1"/>
      <c r="U76" s="1"/>
      <c r="V76" s="1"/>
      <c r="W76" s="1"/>
      <c r="X76" s="1"/>
      <c r="Y76" s="1"/>
    </row>
    <row r="77" spans="1:25">
      <c r="A77" s="1"/>
      <c r="B77" s="1"/>
      <c r="C77" s="1"/>
      <c r="D77" s="1"/>
      <c r="E77" s="1"/>
      <c r="F77" s="1"/>
      <c r="G77" s="1"/>
      <c r="H77" s="1"/>
      <c r="I77" s="1"/>
      <c r="J77" s="1"/>
      <c r="K77" s="1"/>
      <c r="L77" s="1"/>
      <c r="M77" s="1"/>
      <c r="N77" s="1"/>
      <c r="O77" s="1"/>
      <c r="P77" s="1"/>
      <c r="Q77" s="1"/>
      <c r="R77" s="1"/>
      <c r="S77" s="1"/>
      <c r="T77" s="1"/>
      <c r="U77" s="1"/>
      <c r="V77" s="1"/>
      <c r="W77" s="1"/>
      <c r="X77" s="1"/>
      <c r="Y77" s="1"/>
    </row>
    <row r="78" spans="1:25">
      <c r="A78" s="1"/>
      <c r="B78" s="1"/>
      <c r="C78" s="1"/>
      <c r="D78" s="1"/>
      <c r="E78" s="1"/>
      <c r="F78" s="1"/>
      <c r="G78" s="1"/>
      <c r="H78" s="1"/>
      <c r="I78" s="1"/>
      <c r="J78" s="1"/>
      <c r="K78" s="1"/>
      <c r="L78" s="1"/>
      <c r="M78" s="1"/>
      <c r="N78" s="1"/>
      <c r="O78" s="1"/>
      <c r="P78" s="1"/>
      <c r="Q78" s="1"/>
      <c r="R78" s="1"/>
      <c r="S78" s="1"/>
      <c r="T78" s="1"/>
      <c r="U78" s="1"/>
      <c r="V78" s="1"/>
      <c r="W78" s="1"/>
      <c r="X78" s="1"/>
      <c r="Y78" s="1"/>
    </row>
    <row r="79" spans="1:25">
      <c r="A79" s="1"/>
      <c r="B79" s="1"/>
      <c r="C79" s="1"/>
      <c r="D79" s="1"/>
      <c r="E79" s="1"/>
      <c r="F79" s="1"/>
      <c r="G79" s="1"/>
      <c r="H79" s="1"/>
      <c r="I79" s="1"/>
      <c r="J79" s="1"/>
      <c r="K79" s="1"/>
      <c r="L79" s="1"/>
      <c r="M79" s="1"/>
      <c r="N79" s="1"/>
      <c r="O79" s="1"/>
      <c r="P79" s="1"/>
      <c r="Q79" s="1"/>
      <c r="R79" s="1"/>
      <c r="S79" s="1"/>
      <c r="T79" s="1"/>
      <c r="U79" s="1"/>
      <c r="V79" s="1"/>
      <c r="W79" s="1"/>
      <c r="X79" s="1"/>
      <c r="Y79" s="1"/>
    </row>
    <row r="80" spans="1:25">
      <c r="A80" s="1"/>
      <c r="B80" s="1"/>
      <c r="C80" s="1"/>
      <c r="D80" s="1"/>
      <c r="E80" s="1"/>
      <c r="F80" s="1"/>
      <c r="G80" s="1"/>
      <c r="H80" s="1"/>
      <c r="I80" s="1"/>
      <c r="J80" s="1"/>
      <c r="K80" s="1"/>
      <c r="L80" s="1"/>
      <c r="M80" s="1"/>
      <c r="N80" s="1"/>
      <c r="O80" s="1"/>
      <c r="P80" s="1"/>
      <c r="Q80" s="1"/>
      <c r="R80" s="1"/>
      <c r="S80" s="1"/>
      <c r="T80" s="1"/>
      <c r="U80" s="1"/>
      <c r="V80" s="1"/>
      <c r="W80" s="1"/>
      <c r="X80" s="1"/>
      <c r="Y80" s="1"/>
    </row>
    <row r="81" spans="1:25">
      <c r="A81" s="1"/>
      <c r="B81" s="1"/>
      <c r="C81" s="1"/>
      <c r="D81" s="1"/>
      <c r="E81" s="1"/>
      <c r="F81" s="1"/>
      <c r="G81" s="1"/>
      <c r="H81" s="1"/>
      <c r="I81" s="1"/>
      <c r="J81" s="1"/>
      <c r="K81" s="1"/>
      <c r="L81" s="1"/>
      <c r="M81" s="1"/>
      <c r="N81" s="1"/>
      <c r="O81" s="1"/>
      <c r="P81" s="1"/>
      <c r="Q81" s="1"/>
      <c r="R81" s="1"/>
      <c r="S81" s="1"/>
      <c r="T81" s="1"/>
      <c r="U81" s="1"/>
      <c r="V81" s="1"/>
      <c r="W81" s="1"/>
      <c r="X81" s="1"/>
      <c r="Y81" s="1"/>
    </row>
    <row r="82" spans="1:25">
      <c r="A82" s="1"/>
      <c r="B82" s="1"/>
      <c r="C82" s="1"/>
      <c r="D82" s="1"/>
      <c r="E82" s="1"/>
      <c r="F82" s="1"/>
      <c r="G82" s="1"/>
      <c r="H82" s="1"/>
      <c r="I82" s="1"/>
      <c r="J82" s="1"/>
      <c r="K82" s="1"/>
      <c r="L82" s="1"/>
      <c r="M82" s="1"/>
      <c r="N82" s="1"/>
      <c r="O82" s="1"/>
      <c r="P82" s="1"/>
      <c r="Q82" s="1"/>
      <c r="R82" s="1"/>
      <c r="S82" s="1"/>
      <c r="T82" s="1"/>
      <c r="U82" s="1"/>
      <c r="V82" s="1"/>
      <c r="W82" s="1"/>
      <c r="X82" s="1"/>
      <c r="Y82" s="1"/>
    </row>
    <row r="83" spans="1:25">
      <c r="A83" s="1"/>
      <c r="B83" s="1"/>
      <c r="C83" s="1"/>
      <c r="D83" s="1"/>
      <c r="E83" s="1"/>
      <c r="F83" s="1"/>
      <c r="G83" s="1"/>
      <c r="H83" s="1"/>
      <c r="I83" s="1"/>
      <c r="J83" s="1"/>
      <c r="K83" s="1"/>
      <c r="L83" s="1"/>
      <c r="M83" s="1"/>
      <c r="N83" s="1"/>
      <c r="O83" s="1"/>
      <c r="P83" s="1"/>
      <c r="Q83" s="1"/>
      <c r="R83" s="1"/>
      <c r="S83" s="1"/>
      <c r="T83" s="1"/>
      <c r="U83" s="1"/>
      <c r="V83" s="1"/>
      <c r="W83" s="1"/>
      <c r="X83" s="1"/>
      <c r="Y83" s="1"/>
    </row>
    <row r="84" spans="1:25">
      <c r="A84" s="1"/>
      <c r="B84" s="1"/>
      <c r="C84" s="1"/>
      <c r="D84" s="1"/>
      <c r="E84" s="1"/>
      <c r="F84" s="1"/>
      <c r="G84" s="1"/>
      <c r="H84" s="1"/>
      <c r="I84" s="1"/>
      <c r="J84" s="1"/>
      <c r="K84" s="1"/>
      <c r="L84" s="1"/>
      <c r="M84" s="1"/>
      <c r="N84" s="1"/>
      <c r="O84" s="1"/>
      <c r="P84" s="1"/>
      <c r="Q84" s="1"/>
      <c r="R84" s="1"/>
      <c r="S84" s="1"/>
      <c r="T84" s="1"/>
      <c r="U84" s="1"/>
      <c r="V84" s="1"/>
      <c r="W84" s="1"/>
      <c r="X84" s="1"/>
      <c r="Y84" s="1"/>
    </row>
    <row r="85" spans="1:25">
      <c r="A85" s="1"/>
      <c r="B85" s="1"/>
      <c r="C85" s="1"/>
      <c r="D85" s="1"/>
      <c r="E85" s="1"/>
      <c r="F85" s="1"/>
      <c r="G85" s="1"/>
      <c r="H85" s="1"/>
      <c r="I85" s="1"/>
      <c r="J85" s="1"/>
      <c r="K85" s="1"/>
      <c r="L85" s="1"/>
      <c r="M85" s="1"/>
      <c r="N85" s="1"/>
      <c r="O85" s="1"/>
      <c r="P85" s="1"/>
      <c r="Q85" s="1"/>
      <c r="R85" s="1"/>
      <c r="S85" s="1"/>
      <c r="T85" s="1"/>
      <c r="U85" s="1"/>
      <c r="V85" s="1"/>
      <c r="W85" s="1"/>
      <c r="X85" s="1"/>
      <c r="Y85" s="1"/>
    </row>
    <row r="86" spans="1:25">
      <c r="A86" s="1"/>
      <c r="B86" s="1"/>
      <c r="C86" s="1"/>
      <c r="D86" s="1"/>
      <c r="E86" s="1"/>
      <c r="F86" s="1"/>
      <c r="G86" s="1"/>
      <c r="H86" s="1"/>
      <c r="I86" s="1"/>
      <c r="J86" s="1"/>
      <c r="K86" s="1"/>
      <c r="L86" s="1"/>
      <c r="M86" s="1"/>
      <c r="N86" s="1"/>
      <c r="O86" s="1"/>
      <c r="P86" s="1"/>
      <c r="Q86" s="1"/>
      <c r="R86" s="1"/>
      <c r="S86" s="1"/>
      <c r="T86" s="1"/>
      <c r="U86" s="1"/>
      <c r="V86" s="1"/>
      <c r="W86" s="1"/>
      <c r="X86" s="1"/>
      <c r="Y86" s="1"/>
    </row>
    <row r="87" spans="1:25">
      <c r="A87" s="1"/>
      <c r="B87" s="1"/>
      <c r="C87" s="1"/>
      <c r="D87" s="1"/>
      <c r="E87" s="1"/>
      <c r="F87" s="1"/>
      <c r="G87" s="1"/>
      <c r="H87" s="1"/>
      <c r="I87" s="1"/>
      <c r="J87" s="1"/>
      <c r="K87" s="1"/>
      <c r="L87" s="1"/>
      <c r="M87" s="1"/>
      <c r="N87" s="1"/>
      <c r="O87" s="1"/>
      <c r="P87" s="1"/>
      <c r="Q87" s="1"/>
      <c r="R87" s="1"/>
      <c r="S87" s="1"/>
      <c r="T87" s="1"/>
      <c r="U87" s="1"/>
      <c r="V87" s="1"/>
      <c r="W87" s="1"/>
      <c r="X87" s="1"/>
      <c r="Y87" s="1"/>
    </row>
    <row r="88" spans="1:25">
      <c r="A88" s="1"/>
      <c r="B88" s="1"/>
      <c r="C88" s="1"/>
      <c r="D88" s="1"/>
      <c r="E88" s="1"/>
      <c r="F88" s="1"/>
      <c r="G88" s="1"/>
      <c r="H88" s="1"/>
      <c r="I88" s="1"/>
      <c r="J88" s="1"/>
      <c r="K88" s="1"/>
      <c r="L88" s="1"/>
      <c r="M88" s="1"/>
      <c r="N88" s="1"/>
      <c r="O88" s="1"/>
      <c r="P88" s="1"/>
      <c r="Q88" s="1"/>
      <c r="R88" s="1"/>
      <c r="S88" s="1"/>
      <c r="T88" s="1"/>
      <c r="U88" s="1"/>
      <c r="V88" s="1"/>
      <c r="W88" s="1"/>
      <c r="X88" s="1"/>
      <c r="Y88" s="1"/>
    </row>
    <row r="89" spans="1:25">
      <c r="A89" s="1"/>
      <c r="B89" s="1"/>
      <c r="C89" s="1"/>
      <c r="D89" s="1"/>
      <c r="E89" s="1"/>
      <c r="F89" s="1"/>
      <c r="G89" s="1"/>
      <c r="H89" s="1"/>
      <c r="I89" s="1"/>
      <c r="J89" s="1"/>
      <c r="K89" s="1"/>
      <c r="L89" s="1"/>
      <c r="M89" s="1"/>
      <c r="N89" s="1"/>
      <c r="O89" s="1"/>
      <c r="P89" s="1"/>
      <c r="Q89" s="1"/>
      <c r="R89" s="1"/>
      <c r="S89" s="1"/>
      <c r="T89" s="1"/>
      <c r="U89" s="1"/>
      <c r="V89" s="1"/>
      <c r="W89" s="1"/>
      <c r="X89" s="1"/>
      <c r="Y89" s="1"/>
    </row>
    <row r="90" spans="1:25">
      <c r="A90" s="1"/>
      <c r="B90" s="1"/>
      <c r="C90" s="1"/>
      <c r="D90" s="1"/>
      <c r="E90" s="1"/>
      <c r="F90" s="1"/>
      <c r="G90" s="1"/>
      <c r="H90" s="1"/>
      <c r="I90" s="1"/>
      <c r="J90" s="1"/>
      <c r="K90" s="1"/>
      <c r="L90" s="1"/>
      <c r="M90" s="1"/>
      <c r="N90" s="1"/>
      <c r="O90" s="1"/>
      <c r="P90" s="1"/>
      <c r="Q90" s="1"/>
      <c r="R90" s="1"/>
      <c r="S90" s="1"/>
      <c r="T90" s="1"/>
      <c r="U90" s="1"/>
      <c r="V90" s="1"/>
      <c r="W90" s="1"/>
      <c r="X90" s="1"/>
      <c r="Y90" s="1"/>
    </row>
    <row r="91" spans="1:25">
      <c r="A91" s="1"/>
      <c r="B91" s="1"/>
      <c r="C91" s="1"/>
      <c r="D91" s="1"/>
      <c r="E91" s="1"/>
      <c r="F91" s="1"/>
      <c r="G91" s="1"/>
      <c r="H91" s="1"/>
      <c r="I91" s="1"/>
      <c r="J91" s="1"/>
      <c r="K91" s="1"/>
      <c r="L91" s="1"/>
      <c r="M91" s="1"/>
      <c r="N91" s="1"/>
      <c r="O91" s="1"/>
      <c r="P91" s="1"/>
      <c r="Q91" s="1"/>
      <c r="R91" s="1"/>
      <c r="S91" s="1"/>
      <c r="T91" s="1"/>
      <c r="U91" s="1"/>
      <c r="V91" s="1"/>
      <c r="W91" s="1"/>
      <c r="X91" s="1"/>
      <c r="Y91" s="1"/>
    </row>
    <row r="92" spans="1:25">
      <c r="A92" s="1"/>
      <c r="B92" s="1"/>
      <c r="C92" s="1"/>
      <c r="D92" s="1"/>
      <c r="E92" s="1"/>
      <c r="F92" s="1"/>
      <c r="G92" s="1"/>
      <c r="H92" s="1"/>
      <c r="I92" s="1"/>
      <c r="J92" s="1"/>
      <c r="K92" s="1"/>
      <c r="L92" s="1"/>
      <c r="M92" s="1"/>
      <c r="N92" s="1"/>
      <c r="O92" s="1"/>
      <c r="P92" s="1"/>
      <c r="Q92" s="1"/>
      <c r="R92" s="1"/>
      <c r="S92" s="1"/>
      <c r="T92" s="1"/>
      <c r="U92" s="1"/>
      <c r="V92" s="1"/>
      <c r="W92" s="1"/>
      <c r="X92" s="1"/>
      <c r="Y92" s="1"/>
    </row>
    <row r="93" spans="1:25">
      <c r="A93" s="1"/>
      <c r="B93" s="1"/>
      <c r="C93" s="1"/>
      <c r="D93" s="1"/>
      <c r="E93" s="1"/>
      <c r="F93" s="1"/>
      <c r="G93" s="1"/>
      <c r="H93" s="1"/>
      <c r="I93" s="1"/>
      <c r="J93" s="1"/>
      <c r="K93" s="1"/>
      <c r="L93" s="1"/>
      <c r="M93" s="1"/>
      <c r="N93" s="1"/>
      <c r="O93" s="1"/>
      <c r="P93" s="1"/>
      <c r="Q93" s="1"/>
      <c r="R93" s="1"/>
      <c r="S93" s="1"/>
      <c r="T93" s="1"/>
      <c r="U93" s="1"/>
      <c r="V93" s="1"/>
      <c r="W93" s="1"/>
      <c r="X93" s="1"/>
      <c r="Y93" s="1"/>
    </row>
    <row r="94" spans="1:25">
      <c r="A94" s="1"/>
      <c r="B94" s="1"/>
      <c r="C94" s="1"/>
      <c r="D94" s="1"/>
      <c r="E94" s="1"/>
      <c r="F94" s="1"/>
      <c r="G94" s="1"/>
      <c r="H94" s="1"/>
      <c r="I94" s="1"/>
      <c r="J94" s="1"/>
      <c r="K94" s="1"/>
      <c r="L94" s="1"/>
      <c r="M94" s="1"/>
      <c r="N94" s="1"/>
      <c r="O94" s="1"/>
      <c r="P94" s="1"/>
      <c r="Q94" s="1"/>
      <c r="R94" s="1"/>
      <c r="S94" s="1"/>
      <c r="T94" s="1"/>
      <c r="U94" s="1"/>
      <c r="V94" s="1"/>
      <c r="W94" s="1"/>
      <c r="X94" s="1"/>
      <c r="Y94" s="1"/>
    </row>
    <row r="95" spans="1:25">
      <c r="A95" s="1"/>
      <c r="B95" s="1"/>
      <c r="C95" s="1"/>
      <c r="D95" s="1"/>
      <c r="E95" s="1"/>
      <c r="F95" s="1"/>
      <c r="G95" s="1"/>
      <c r="H95" s="1"/>
      <c r="I95" s="1"/>
      <c r="J95" s="1"/>
      <c r="K95" s="1"/>
      <c r="L95" s="1"/>
      <c r="M95" s="1"/>
      <c r="N95" s="1"/>
      <c r="O95" s="1"/>
      <c r="P95" s="1"/>
      <c r="Q95" s="1"/>
      <c r="R95" s="1"/>
      <c r="S95" s="1"/>
      <c r="T95" s="1"/>
      <c r="U95" s="1"/>
      <c r="V95" s="1"/>
      <c r="W95" s="1"/>
      <c r="X95" s="1"/>
      <c r="Y95" s="1"/>
    </row>
    <row r="96" spans="1:25">
      <c r="A96" s="1"/>
      <c r="B96" s="1"/>
      <c r="C96" s="1"/>
      <c r="D96" s="1"/>
      <c r="E96" s="1"/>
      <c r="F96" s="1"/>
      <c r="G96" s="1"/>
      <c r="H96" s="1"/>
      <c r="I96" s="1"/>
      <c r="J96" s="1"/>
      <c r="K96" s="1"/>
      <c r="L96" s="1"/>
      <c r="M96" s="1"/>
      <c r="N96" s="1"/>
      <c r="O96" s="1"/>
      <c r="P96" s="1"/>
      <c r="Q96" s="1"/>
      <c r="R96" s="1"/>
      <c r="S96" s="1"/>
      <c r="T96" s="1"/>
      <c r="U96" s="1"/>
      <c r="V96" s="1"/>
      <c r="W96" s="1"/>
      <c r="X96" s="1"/>
      <c r="Y96" s="1"/>
    </row>
    <row r="97" spans="1:25">
      <c r="A97" s="1"/>
      <c r="B97" s="1"/>
      <c r="C97" s="1"/>
      <c r="D97" s="1"/>
      <c r="E97" s="1"/>
      <c r="F97" s="1"/>
      <c r="G97" s="1"/>
      <c r="H97" s="1"/>
      <c r="I97" s="1"/>
      <c r="J97" s="1"/>
      <c r="K97" s="1"/>
      <c r="L97" s="1"/>
      <c r="M97" s="1"/>
      <c r="N97" s="1"/>
      <c r="O97" s="1"/>
      <c r="P97" s="1"/>
      <c r="Q97" s="1"/>
      <c r="R97" s="1"/>
      <c r="S97" s="1"/>
      <c r="T97" s="1"/>
      <c r="U97" s="1"/>
      <c r="V97" s="1"/>
      <c r="W97" s="1"/>
      <c r="X97" s="1"/>
      <c r="Y97" s="1"/>
    </row>
    <row r="98" spans="1:25">
      <c r="A98" s="1"/>
      <c r="B98" s="1"/>
      <c r="C98" s="1"/>
      <c r="D98" s="1"/>
      <c r="E98" s="1"/>
      <c r="F98" s="1"/>
      <c r="G98" s="1"/>
      <c r="H98" s="1"/>
      <c r="I98" s="1"/>
      <c r="J98" s="1"/>
      <c r="K98" s="1"/>
      <c r="L98" s="1"/>
      <c r="M98" s="1"/>
      <c r="N98" s="1"/>
      <c r="O98" s="1"/>
      <c r="P98" s="1"/>
      <c r="Q98" s="1"/>
      <c r="R98" s="1"/>
      <c r="S98" s="1"/>
      <c r="T98" s="1"/>
      <c r="U98" s="1"/>
      <c r="V98" s="1"/>
      <c r="W98" s="1"/>
      <c r="X98" s="1"/>
      <c r="Y98" s="1"/>
    </row>
    <row r="99" spans="1:25">
      <c r="A99" s="1"/>
      <c r="B99" s="1"/>
      <c r="C99" s="1"/>
      <c r="D99" s="1"/>
      <c r="E99" s="1"/>
      <c r="F99" s="1"/>
      <c r="G99" s="1"/>
      <c r="H99" s="1"/>
      <c r="I99" s="1"/>
      <c r="J99" s="1"/>
      <c r="K99" s="1"/>
      <c r="L99" s="1"/>
      <c r="M99" s="1"/>
      <c r="N99" s="1"/>
      <c r="O99" s="1"/>
      <c r="P99" s="1"/>
      <c r="Q99" s="1"/>
      <c r="R99" s="1"/>
      <c r="S99" s="1"/>
      <c r="T99" s="1"/>
      <c r="U99" s="1"/>
      <c r="V99" s="1"/>
      <c r="W99" s="1"/>
      <c r="X99" s="1"/>
      <c r="Y99" s="1"/>
    </row>
    <row r="100" spans="1:25">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spans="1: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spans="1: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spans="1: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row r="1010" spans="1: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row>
    <row r="1011" spans="1: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row>
    <row r="1012" spans="1:25">
      <c r="A1012" s="1"/>
    </row>
    <row r="1013" spans="1:25">
      <c r="A1013" s="1"/>
    </row>
    <row r="1014" spans="1:25">
      <c r="A1014" s="1"/>
    </row>
    <row r="1015" spans="1:25">
      <c r="A1015" s="1"/>
    </row>
    <row r="1016" spans="1:25">
      <c r="A1016" s="1"/>
    </row>
    <row r="1017" spans="1:25">
      <c r="A1017" s="1"/>
    </row>
    <row r="1018" spans="1:25">
      <c r="A1018" s="1"/>
    </row>
    <row r="1019" spans="1:25">
      <c r="A1019"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3DCC8-7B65-47B7-85A1-59B5785ABD06}">
  <dimension ref="A1:K98"/>
  <sheetViews>
    <sheetView workbookViewId="0">
      <selection activeCell="L11" sqref="L11"/>
    </sheetView>
  </sheetViews>
  <sheetFormatPr defaultRowHeight="13.2"/>
  <cols>
    <col min="1" max="1" width="10" style="38" bestFit="1" customWidth="1"/>
    <col min="3" max="3" width="7.6640625" style="24" bestFit="1" customWidth="1"/>
    <col min="5" max="5" width="11.33203125" style="39" bestFit="1" customWidth="1"/>
    <col min="7" max="7" width="17.21875" style="40" bestFit="1" customWidth="1"/>
  </cols>
  <sheetData>
    <row r="1" spans="1:11">
      <c r="A1" s="38" t="s">
        <v>310</v>
      </c>
      <c r="B1" s="38"/>
      <c r="C1" s="41" t="s">
        <v>311</v>
      </c>
      <c r="D1" s="38"/>
      <c r="E1" s="42" t="s">
        <v>312</v>
      </c>
      <c r="F1" s="38"/>
      <c r="G1" s="41" t="s">
        <v>313</v>
      </c>
    </row>
    <row r="2" spans="1:11">
      <c r="A2" s="35" t="s">
        <v>0</v>
      </c>
      <c r="B2" s="38"/>
      <c r="C2" s="41" t="s">
        <v>3</v>
      </c>
      <c r="D2" s="38"/>
      <c r="E2" s="42" t="s">
        <v>2</v>
      </c>
      <c r="F2" s="38"/>
      <c r="G2" s="41" t="s">
        <v>6</v>
      </c>
    </row>
    <row r="3" spans="1:11" ht="13.8">
      <c r="A3" s="36">
        <v>1</v>
      </c>
      <c r="C3" s="24" t="s">
        <v>11</v>
      </c>
      <c r="E3" s="39" t="s">
        <v>10</v>
      </c>
      <c r="G3" s="40" t="s">
        <v>12</v>
      </c>
    </row>
    <row r="4" spans="1:11" ht="13.8">
      <c r="A4" s="36">
        <v>2</v>
      </c>
      <c r="C4" s="24" t="s">
        <v>15</v>
      </c>
      <c r="E4" s="39" t="s">
        <v>14</v>
      </c>
      <c r="G4" s="40" t="s">
        <v>16</v>
      </c>
      <c r="H4" s="23"/>
    </row>
    <row r="5" spans="1:11" ht="13.8">
      <c r="A5" s="36">
        <v>3</v>
      </c>
      <c r="C5" s="24" t="s">
        <v>11</v>
      </c>
      <c r="E5" s="39" t="s">
        <v>18</v>
      </c>
      <c r="G5" s="40" t="s">
        <v>19</v>
      </c>
    </row>
    <row r="6" spans="1:11" ht="13.8">
      <c r="A6" s="36">
        <v>4</v>
      </c>
      <c r="C6" s="24" t="s">
        <v>11</v>
      </c>
      <c r="E6" s="39" t="s">
        <v>21</v>
      </c>
      <c r="G6" s="40" t="s">
        <v>22</v>
      </c>
      <c r="K6" s="24"/>
    </row>
    <row r="7" spans="1:11" ht="13.8">
      <c r="A7" s="36">
        <v>5</v>
      </c>
      <c r="C7" s="24" t="s">
        <v>15</v>
      </c>
      <c r="E7" s="39" t="s">
        <v>24</v>
      </c>
      <c r="G7" s="40" t="s">
        <v>25</v>
      </c>
    </row>
    <row r="8" spans="1:11" ht="13.8">
      <c r="A8" s="36">
        <v>6</v>
      </c>
      <c r="C8" s="24" t="s">
        <v>11</v>
      </c>
      <c r="E8" s="39" t="s">
        <v>27</v>
      </c>
      <c r="G8" s="40" t="s">
        <v>28</v>
      </c>
    </row>
    <row r="9" spans="1:11" ht="13.8">
      <c r="A9" s="36">
        <v>7</v>
      </c>
      <c r="C9" s="24" t="s">
        <v>15</v>
      </c>
      <c r="E9" s="39" t="s">
        <v>30</v>
      </c>
      <c r="G9" s="40" t="s">
        <v>12</v>
      </c>
    </row>
    <row r="10" spans="1:11" ht="13.8">
      <c r="A10" s="36">
        <v>8</v>
      </c>
      <c r="C10" s="24" t="s">
        <v>11</v>
      </c>
      <c r="E10" s="39" t="s">
        <v>32</v>
      </c>
      <c r="G10" s="40" t="s">
        <v>33</v>
      </c>
    </row>
    <row r="11" spans="1:11" ht="13.8">
      <c r="A11" s="36">
        <v>9</v>
      </c>
      <c r="C11" s="24" t="s">
        <v>11</v>
      </c>
      <c r="E11" s="39" t="s">
        <v>35</v>
      </c>
      <c r="G11" s="40" t="s">
        <v>36</v>
      </c>
    </row>
    <row r="12" spans="1:11" ht="13.8">
      <c r="A12" s="36">
        <v>10</v>
      </c>
      <c r="C12" s="24" t="s">
        <v>15</v>
      </c>
      <c r="E12" s="39" t="s">
        <v>38</v>
      </c>
      <c r="G12" s="40" t="s">
        <v>39</v>
      </c>
    </row>
    <row r="13" spans="1:11" ht="13.8">
      <c r="A13" s="36">
        <v>11</v>
      </c>
      <c r="C13" s="24" t="s">
        <v>11</v>
      </c>
      <c r="E13" s="39" t="s">
        <v>41</v>
      </c>
      <c r="G13" s="40" t="s">
        <v>42</v>
      </c>
    </row>
    <row r="14" spans="1:11" ht="13.8">
      <c r="A14" s="36">
        <v>12</v>
      </c>
      <c r="C14" s="24" t="s">
        <v>15</v>
      </c>
      <c r="E14" s="39" t="s">
        <v>44</v>
      </c>
      <c r="G14" s="40" t="s">
        <v>45</v>
      </c>
    </row>
    <row r="15" spans="1:11" ht="13.8">
      <c r="A15" s="36">
        <v>13</v>
      </c>
      <c r="C15" s="24" t="s">
        <v>15</v>
      </c>
      <c r="E15" s="39" t="s">
        <v>47</v>
      </c>
      <c r="G15" s="40" t="s">
        <v>48</v>
      </c>
    </row>
    <row r="16" spans="1:11" ht="13.8">
      <c r="A16" s="36">
        <v>14</v>
      </c>
      <c r="C16" s="24" t="s">
        <v>15</v>
      </c>
      <c r="E16" s="39" t="s">
        <v>50</v>
      </c>
      <c r="G16" s="40" t="s">
        <v>51</v>
      </c>
    </row>
    <row r="17" spans="1:7" ht="13.8">
      <c r="A17" s="36">
        <v>15</v>
      </c>
      <c r="C17" s="24" t="s">
        <v>11</v>
      </c>
      <c r="E17" s="39" t="s">
        <v>53</v>
      </c>
      <c r="G17" s="40" t="s">
        <v>54</v>
      </c>
    </row>
    <row r="18" spans="1:7" ht="13.8">
      <c r="A18" s="36">
        <v>16</v>
      </c>
      <c r="C18" s="24" t="s">
        <v>15</v>
      </c>
      <c r="E18" s="39" t="s">
        <v>56</v>
      </c>
      <c r="G18" s="40" t="s">
        <v>57</v>
      </c>
    </row>
    <row r="19" spans="1:7" ht="13.8">
      <c r="A19" s="36">
        <v>17</v>
      </c>
      <c r="C19" s="24" t="s">
        <v>15</v>
      </c>
      <c r="E19" s="39" t="s">
        <v>59</v>
      </c>
      <c r="G19" s="40" t="s">
        <v>45</v>
      </c>
    </row>
    <row r="20" spans="1:7" ht="13.8">
      <c r="A20" s="36">
        <v>18</v>
      </c>
      <c r="C20" s="24" t="s">
        <v>11</v>
      </c>
      <c r="E20" s="39" t="s">
        <v>41</v>
      </c>
      <c r="G20" s="40" t="s">
        <v>39</v>
      </c>
    </row>
    <row r="21" spans="1:7" ht="13.8">
      <c r="A21" s="36">
        <v>19</v>
      </c>
      <c r="C21" s="24" t="s">
        <v>11</v>
      </c>
      <c r="E21" s="39" t="s">
        <v>62</v>
      </c>
      <c r="G21" s="40" t="s">
        <v>57</v>
      </c>
    </row>
    <row r="22" spans="1:7" ht="13.8">
      <c r="A22" s="36">
        <v>20</v>
      </c>
      <c r="C22" s="24" t="s">
        <v>15</v>
      </c>
      <c r="E22" s="39" t="s">
        <v>64</v>
      </c>
      <c r="G22" s="40" t="s">
        <v>36</v>
      </c>
    </row>
    <row r="23" spans="1:7" ht="13.8">
      <c r="A23" s="36">
        <v>21</v>
      </c>
      <c r="C23" s="24" t="s">
        <v>11</v>
      </c>
      <c r="E23" s="39" t="s">
        <v>66</v>
      </c>
      <c r="G23" s="40" t="s">
        <v>67</v>
      </c>
    </row>
    <row r="24" spans="1:7" ht="13.8">
      <c r="A24" s="36">
        <v>22</v>
      </c>
      <c r="C24" s="24" t="s">
        <v>15</v>
      </c>
      <c r="E24" s="39" t="s">
        <v>69</v>
      </c>
      <c r="G24" s="40" t="s">
        <v>19</v>
      </c>
    </row>
    <row r="25" spans="1:7" ht="13.8">
      <c r="A25" s="36">
        <v>23</v>
      </c>
      <c r="C25" s="24" t="s">
        <v>15</v>
      </c>
      <c r="E25" s="39" t="s">
        <v>70</v>
      </c>
      <c r="G25" s="40" t="s">
        <v>71</v>
      </c>
    </row>
    <row r="26" spans="1:7" ht="13.8">
      <c r="A26" s="36">
        <v>24</v>
      </c>
      <c r="C26" s="24" t="s">
        <v>11</v>
      </c>
      <c r="E26" s="39" t="s">
        <v>73</v>
      </c>
      <c r="G26" s="40" t="s">
        <v>74</v>
      </c>
    </row>
    <row r="27" spans="1:7" ht="13.8">
      <c r="A27" s="36">
        <v>25</v>
      </c>
      <c r="C27" s="24" t="s">
        <v>15</v>
      </c>
      <c r="E27" s="39" t="s">
        <v>27</v>
      </c>
      <c r="G27" s="40" t="s">
        <v>76</v>
      </c>
    </row>
    <row r="28" spans="1:7" ht="13.8">
      <c r="A28" s="36">
        <v>26</v>
      </c>
      <c r="C28" s="24" t="s">
        <v>15</v>
      </c>
      <c r="E28" s="39" t="s">
        <v>44</v>
      </c>
      <c r="G28" s="40" t="s">
        <v>77</v>
      </c>
    </row>
    <row r="29" spans="1:7" ht="13.8">
      <c r="A29" s="36">
        <v>27</v>
      </c>
      <c r="C29" s="24" t="s">
        <v>11</v>
      </c>
      <c r="E29" s="39" t="s">
        <v>79</v>
      </c>
      <c r="G29" s="40" t="s">
        <v>80</v>
      </c>
    </row>
    <row r="30" spans="1:7" ht="13.8">
      <c r="A30" s="36">
        <v>28</v>
      </c>
      <c r="C30" s="24" t="s">
        <v>11</v>
      </c>
      <c r="E30" s="39" t="s">
        <v>82</v>
      </c>
      <c r="G30" s="40" t="s">
        <v>77</v>
      </c>
    </row>
    <row r="31" spans="1:7" ht="13.8">
      <c r="A31" s="36">
        <v>29</v>
      </c>
      <c r="C31" s="24" t="s">
        <v>11</v>
      </c>
      <c r="E31" s="39" t="s">
        <v>65</v>
      </c>
      <c r="G31" s="40" t="s">
        <v>84</v>
      </c>
    </row>
    <row r="32" spans="1:7" ht="13.8">
      <c r="A32" s="36">
        <v>30</v>
      </c>
      <c r="C32" s="24" t="s">
        <v>15</v>
      </c>
      <c r="E32" s="39" t="s">
        <v>85</v>
      </c>
      <c r="G32" s="40" t="s">
        <v>86</v>
      </c>
    </row>
    <row r="33" spans="1:7" ht="13.8">
      <c r="A33" s="36">
        <v>31</v>
      </c>
      <c r="C33" s="24" t="s">
        <v>15</v>
      </c>
      <c r="E33" s="39" t="s">
        <v>88</v>
      </c>
      <c r="G33" s="40" t="s">
        <v>89</v>
      </c>
    </row>
    <row r="34" spans="1:7" ht="13.8">
      <c r="A34" s="36">
        <v>32</v>
      </c>
      <c r="C34" s="24" t="s">
        <v>11</v>
      </c>
      <c r="E34" s="39" t="s">
        <v>91</v>
      </c>
      <c r="G34" s="40" t="s">
        <v>39</v>
      </c>
    </row>
    <row r="35" spans="1:7" ht="13.8">
      <c r="A35" s="36">
        <v>33</v>
      </c>
      <c r="C35" s="24" t="s">
        <v>15</v>
      </c>
      <c r="E35" s="39" t="s">
        <v>93</v>
      </c>
      <c r="G35" s="40" t="s">
        <v>71</v>
      </c>
    </row>
    <row r="36" spans="1:7" ht="13.8">
      <c r="A36" s="36">
        <v>34</v>
      </c>
      <c r="C36" s="24" t="s">
        <v>11</v>
      </c>
      <c r="E36" s="39" t="s">
        <v>95</v>
      </c>
      <c r="G36" s="40" t="s">
        <v>96</v>
      </c>
    </row>
    <row r="37" spans="1:7" ht="13.8">
      <c r="A37" s="36">
        <v>35</v>
      </c>
      <c r="C37" s="24" t="s">
        <v>15</v>
      </c>
      <c r="E37" s="39" t="s">
        <v>91</v>
      </c>
      <c r="G37" s="40" t="s">
        <v>98</v>
      </c>
    </row>
    <row r="38" spans="1:7" ht="13.8">
      <c r="A38" s="36">
        <v>36</v>
      </c>
      <c r="C38" s="24" t="s">
        <v>15</v>
      </c>
      <c r="E38" s="39" t="s">
        <v>99</v>
      </c>
      <c r="G38" s="40" t="s">
        <v>100</v>
      </c>
    </row>
    <row r="39" spans="1:7" ht="13.8">
      <c r="A39" s="36">
        <v>37</v>
      </c>
      <c r="C39" s="24" t="s">
        <v>11</v>
      </c>
      <c r="E39" s="39" t="s">
        <v>102</v>
      </c>
      <c r="G39" s="40" t="s">
        <v>103</v>
      </c>
    </row>
    <row r="40" spans="1:7" ht="13.8">
      <c r="A40" s="36">
        <v>38</v>
      </c>
      <c r="C40" s="24" t="s">
        <v>11</v>
      </c>
      <c r="E40" s="39" t="s">
        <v>105</v>
      </c>
      <c r="G40" s="40" t="s">
        <v>98</v>
      </c>
    </row>
    <row r="41" spans="1:7" ht="13.8">
      <c r="A41" s="36">
        <v>39</v>
      </c>
      <c r="C41" s="24" t="s">
        <v>11</v>
      </c>
      <c r="E41" s="39" t="s">
        <v>107</v>
      </c>
      <c r="G41" s="40" t="s">
        <v>108</v>
      </c>
    </row>
    <row r="42" spans="1:7" ht="13.8">
      <c r="A42" s="36">
        <v>40</v>
      </c>
      <c r="C42" s="24" t="s">
        <v>11</v>
      </c>
      <c r="E42" s="39" t="s">
        <v>110</v>
      </c>
      <c r="G42" s="40" t="s">
        <v>111</v>
      </c>
    </row>
    <row r="43" spans="1:7" ht="13.8">
      <c r="A43" s="36">
        <v>41</v>
      </c>
      <c r="C43" s="24" t="s">
        <v>11</v>
      </c>
      <c r="E43" s="39" t="s">
        <v>47</v>
      </c>
      <c r="G43" s="40" t="s">
        <v>113</v>
      </c>
    </row>
    <row r="44" spans="1:7" ht="13.8">
      <c r="A44" s="36">
        <v>42</v>
      </c>
      <c r="C44" s="24" t="s">
        <v>11</v>
      </c>
      <c r="E44" s="39" t="s">
        <v>114</v>
      </c>
      <c r="G44" s="40" t="s">
        <v>115</v>
      </c>
    </row>
    <row r="45" spans="1:7" ht="13.8">
      <c r="A45" s="36">
        <v>43</v>
      </c>
      <c r="C45" s="24" t="s">
        <v>15</v>
      </c>
      <c r="E45" s="39" t="s">
        <v>64</v>
      </c>
      <c r="G45" s="40" t="s">
        <v>117</v>
      </c>
    </row>
    <row r="46" spans="1:7" ht="13.8">
      <c r="A46" s="36">
        <v>44</v>
      </c>
      <c r="C46" s="24" t="s">
        <v>11</v>
      </c>
      <c r="E46" s="39" t="s">
        <v>79</v>
      </c>
      <c r="G46" s="40" t="s">
        <v>119</v>
      </c>
    </row>
    <row r="47" spans="1:7" ht="13.8">
      <c r="A47" s="36">
        <v>45</v>
      </c>
      <c r="C47" s="24" t="s">
        <v>15</v>
      </c>
      <c r="E47" s="39" t="s">
        <v>121</v>
      </c>
      <c r="G47" s="40" t="s">
        <v>25</v>
      </c>
    </row>
    <row r="48" spans="1:7" ht="13.8">
      <c r="A48" s="36">
        <v>46</v>
      </c>
      <c r="C48" s="24" t="s">
        <v>15</v>
      </c>
      <c r="E48" s="39" t="s">
        <v>105</v>
      </c>
      <c r="G48" s="40" t="s">
        <v>57</v>
      </c>
    </row>
    <row r="49" spans="1:7" ht="13.8">
      <c r="A49" s="36">
        <v>47</v>
      </c>
      <c r="C49" s="24" t="s">
        <v>11</v>
      </c>
      <c r="E49" s="39" t="s">
        <v>124</v>
      </c>
      <c r="G49" s="40" t="s">
        <v>125</v>
      </c>
    </row>
    <row r="50" spans="1:7" ht="13.8">
      <c r="A50" s="36">
        <v>48</v>
      </c>
      <c r="C50" s="24" t="s">
        <v>11</v>
      </c>
      <c r="E50" s="39" t="s">
        <v>127</v>
      </c>
      <c r="G50" s="40" t="s">
        <v>128</v>
      </c>
    </row>
    <row r="51" spans="1:7" ht="13.8">
      <c r="A51" s="36">
        <v>49</v>
      </c>
      <c r="C51" s="24" t="s">
        <v>11</v>
      </c>
      <c r="E51" s="39" t="s">
        <v>130</v>
      </c>
      <c r="G51" s="40" t="s">
        <v>131</v>
      </c>
    </row>
    <row r="52" spans="1:7" ht="13.8">
      <c r="A52" s="36">
        <v>50</v>
      </c>
      <c r="C52" s="24" t="s">
        <v>11</v>
      </c>
      <c r="E52" s="39" t="s">
        <v>133</v>
      </c>
      <c r="G52" s="40" t="s">
        <v>134</v>
      </c>
    </row>
    <row r="53" spans="1:7" ht="13.8">
      <c r="A53" s="36">
        <v>51</v>
      </c>
      <c r="C53" s="24" t="s">
        <v>11</v>
      </c>
      <c r="E53" s="39" t="s">
        <v>136</v>
      </c>
      <c r="G53" s="40" t="s">
        <v>137</v>
      </c>
    </row>
    <row r="54" spans="1:7" ht="13.8">
      <c r="A54" s="36">
        <v>52</v>
      </c>
      <c r="C54" s="24" t="s">
        <v>15</v>
      </c>
      <c r="E54" s="39" t="s">
        <v>123</v>
      </c>
      <c r="G54" s="40" t="s">
        <v>139</v>
      </c>
    </row>
    <row r="55" spans="1:7" ht="13.8">
      <c r="A55" s="36">
        <v>53</v>
      </c>
      <c r="C55" s="24" t="s">
        <v>15</v>
      </c>
      <c r="E55" s="39" t="s">
        <v>21</v>
      </c>
      <c r="G55" s="40" t="s">
        <v>33</v>
      </c>
    </row>
    <row r="56" spans="1:7" ht="13.8">
      <c r="A56" s="36">
        <v>54</v>
      </c>
      <c r="C56" s="24" t="s">
        <v>15</v>
      </c>
      <c r="E56" s="39" t="s">
        <v>141</v>
      </c>
      <c r="G56" s="40" t="s">
        <v>119</v>
      </c>
    </row>
    <row r="57" spans="1:7" ht="13.8">
      <c r="A57" s="36">
        <v>55</v>
      </c>
      <c r="C57" s="24" t="s">
        <v>11</v>
      </c>
      <c r="E57" s="39" t="s">
        <v>50</v>
      </c>
      <c r="G57" s="40" t="s">
        <v>143</v>
      </c>
    </row>
    <row r="58" spans="1:7" ht="13.8">
      <c r="A58" s="36">
        <v>56</v>
      </c>
      <c r="C58" s="24" t="s">
        <v>11</v>
      </c>
      <c r="E58" s="39" t="s">
        <v>141</v>
      </c>
      <c r="G58" s="40" t="s">
        <v>96</v>
      </c>
    </row>
    <row r="59" spans="1:7" ht="13.8">
      <c r="A59" s="36">
        <v>57</v>
      </c>
      <c r="C59" s="24" t="s">
        <v>11</v>
      </c>
      <c r="E59" s="39" t="s">
        <v>47</v>
      </c>
      <c r="G59" s="40" t="s">
        <v>146</v>
      </c>
    </row>
    <row r="60" spans="1:7" ht="13.8">
      <c r="A60" s="36">
        <v>58</v>
      </c>
      <c r="C60" s="24" t="s">
        <v>15</v>
      </c>
      <c r="E60" s="39" t="s">
        <v>148</v>
      </c>
      <c r="G60" s="40" t="s">
        <v>134</v>
      </c>
    </row>
    <row r="61" spans="1:7" ht="13.8">
      <c r="A61" s="36">
        <v>59</v>
      </c>
      <c r="C61" s="24" t="s">
        <v>15</v>
      </c>
      <c r="E61" s="39" t="s">
        <v>150</v>
      </c>
      <c r="G61" s="40" t="s">
        <v>71</v>
      </c>
    </row>
    <row r="62" spans="1:7" ht="13.8">
      <c r="A62" s="36">
        <v>60</v>
      </c>
      <c r="C62" s="24" t="s">
        <v>15</v>
      </c>
      <c r="E62" s="39" t="s">
        <v>105</v>
      </c>
      <c r="G62" s="40" t="s">
        <v>28</v>
      </c>
    </row>
    <row r="63" spans="1:7" ht="13.8">
      <c r="A63" s="36">
        <v>61</v>
      </c>
      <c r="C63" s="24" t="s">
        <v>15</v>
      </c>
      <c r="E63" s="39" t="s">
        <v>153</v>
      </c>
      <c r="G63" s="40" t="s">
        <v>89</v>
      </c>
    </row>
    <row r="64" spans="1:7" ht="13.8">
      <c r="A64" s="36">
        <v>62</v>
      </c>
      <c r="C64" s="24" t="s">
        <v>15</v>
      </c>
      <c r="E64" s="39" t="s">
        <v>155</v>
      </c>
      <c r="G64" s="40" t="s">
        <v>115</v>
      </c>
    </row>
    <row r="65" spans="1:7" ht="13.8">
      <c r="A65" s="36">
        <v>63</v>
      </c>
      <c r="C65" s="24" t="s">
        <v>15</v>
      </c>
      <c r="E65" s="39" t="s">
        <v>157</v>
      </c>
      <c r="G65" s="40" t="s">
        <v>117</v>
      </c>
    </row>
    <row r="66" spans="1:7" ht="13.8">
      <c r="A66" s="36">
        <v>64</v>
      </c>
      <c r="C66" s="24" t="s">
        <v>15</v>
      </c>
      <c r="E66" s="39" t="s">
        <v>64</v>
      </c>
      <c r="G66" s="40" t="s">
        <v>146</v>
      </c>
    </row>
    <row r="67" spans="1:7" ht="13.8">
      <c r="A67" s="36">
        <v>65</v>
      </c>
      <c r="C67" s="24" t="s">
        <v>11</v>
      </c>
      <c r="E67" s="39" t="s">
        <v>157</v>
      </c>
      <c r="G67" s="40" t="s">
        <v>71</v>
      </c>
    </row>
    <row r="68" spans="1:7" ht="13.8">
      <c r="A68" s="36">
        <v>66</v>
      </c>
      <c r="C68" s="24" t="s">
        <v>15</v>
      </c>
      <c r="E68" s="39" t="s">
        <v>161</v>
      </c>
      <c r="G68" s="40" t="s">
        <v>162</v>
      </c>
    </row>
    <row r="69" spans="1:7" ht="13.8">
      <c r="A69" s="36">
        <v>67</v>
      </c>
      <c r="C69" s="24" t="s">
        <v>11</v>
      </c>
      <c r="E69" s="39" t="s">
        <v>123</v>
      </c>
      <c r="G69" s="40" t="s">
        <v>80</v>
      </c>
    </row>
    <row r="70" spans="1:7" ht="13.8">
      <c r="A70" s="36">
        <v>68</v>
      </c>
      <c r="C70" s="24" t="s">
        <v>11</v>
      </c>
      <c r="E70" s="39" t="s">
        <v>153</v>
      </c>
      <c r="G70" s="40" t="s">
        <v>12</v>
      </c>
    </row>
    <row r="71" spans="1:7" ht="13.8">
      <c r="A71" s="36">
        <v>69</v>
      </c>
      <c r="C71" s="24" t="s">
        <v>15</v>
      </c>
      <c r="E71" s="39" t="s">
        <v>66</v>
      </c>
      <c r="G71" s="40" t="s">
        <v>119</v>
      </c>
    </row>
    <row r="72" spans="1:7" ht="13.8">
      <c r="A72" s="36">
        <v>70</v>
      </c>
      <c r="C72" s="24" t="s">
        <v>11</v>
      </c>
      <c r="E72" s="39" t="s">
        <v>133</v>
      </c>
      <c r="G72" s="40" t="s">
        <v>128</v>
      </c>
    </row>
    <row r="73" spans="1:7" ht="13.8">
      <c r="A73" s="36">
        <v>71</v>
      </c>
      <c r="C73" s="24" t="s">
        <v>11</v>
      </c>
      <c r="E73" s="39" t="s">
        <v>82</v>
      </c>
      <c r="G73" s="40" t="s">
        <v>19</v>
      </c>
    </row>
    <row r="74" spans="1:7" ht="13.8">
      <c r="A74" s="36">
        <v>72</v>
      </c>
      <c r="C74" s="24" t="s">
        <v>11</v>
      </c>
      <c r="E74" s="39" t="s">
        <v>95</v>
      </c>
      <c r="G74" s="40" t="s">
        <v>115</v>
      </c>
    </row>
    <row r="75" spans="1:7" ht="13.8">
      <c r="A75" s="36">
        <v>73</v>
      </c>
      <c r="C75" s="24" t="s">
        <v>15</v>
      </c>
      <c r="E75" s="39" t="s">
        <v>169</v>
      </c>
      <c r="G75" s="40" t="s">
        <v>119</v>
      </c>
    </row>
    <row r="76" spans="1:7" ht="13.8">
      <c r="A76" s="36">
        <v>74</v>
      </c>
      <c r="C76" s="24" t="s">
        <v>15</v>
      </c>
      <c r="E76" s="39" t="s">
        <v>70</v>
      </c>
      <c r="G76" s="40" t="s">
        <v>134</v>
      </c>
    </row>
    <row r="77" spans="1:7" ht="13.8">
      <c r="A77" s="36">
        <v>75</v>
      </c>
      <c r="C77" s="24" t="s">
        <v>15</v>
      </c>
      <c r="E77" s="39" t="s">
        <v>170</v>
      </c>
      <c r="G77" s="40" t="s">
        <v>115</v>
      </c>
    </row>
    <row r="78" spans="1:7" ht="13.8">
      <c r="A78" s="36">
        <v>76</v>
      </c>
      <c r="C78" s="24" t="s">
        <v>11</v>
      </c>
      <c r="E78" s="39" t="s">
        <v>171</v>
      </c>
      <c r="G78" s="40" t="s">
        <v>172</v>
      </c>
    </row>
    <row r="79" spans="1:7" ht="13.8">
      <c r="A79" s="36">
        <v>77</v>
      </c>
      <c r="C79" s="24" t="s">
        <v>15</v>
      </c>
      <c r="E79" s="39" t="s">
        <v>50</v>
      </c>
      <c r="G79" s="40" t="s">
        <v>128</v>
      </c>
    </row>
    <row r="80" spans="1:7" ht="13.8">
      <c r="A80" s="36">
        <v>78</v>
      </c>
      <c r="C80" s="24" t="s">
        <v>11</v>
      </c>
      <c r="E80" s="39" t="s">
        <v>65</v>
      </c>
      <c r="G80" s="40" t="s">
        <v>96</v>
      </c>
    </row>
    <row r="81" spans="1:7" ht="13.8">
      <c r="A81" s="36">
        <v>79</v>
      </c>
      <c r="C81" s="24" t="s">
        <v>11</v>
      </c>
      <c r="E81" s="39" t="s">
        <v>174</v>
      </c>
      <c r="G81" s="40" t="s">
        <v>54</v>
      </c>
    </row>
    <row r="82" spans="1:7" ht="13.8">
      <c r="A82" s="36">
        <v>80</v>
      </c>
      <c r="C82" s="24" t="s">
        <v>11</v>
      </c>
      <c r="E82" s="39" t="s">
        <v>21</v>
      </c>
      <c r="G82" s="40" t="s">
        <v>139</v>
      </c>
    </row>
    <row r="83" spans="1:7" ht="13.8">
      <c r="A83" s="36">
        <v>81</v>
      </c>
      <c r="C83" s="24" t="s">
        <v>11</v>
      </c>
      <c r="E83" s="39" t="s">
        <v>21</v>
      </c>
      <c r="G83" s="40" t="s">
        <v>89</v>
      </c>
    </row>
    <row r="84" spans="1:7" ht="13.8">
      <c r="A84" s="36">
        <v>82</v>
      </c>
      <c r="C84" s="24" t="s">
        <v>11</v>
      </c>
      <c r="E84" s="39" t="s">
        <v>176</v>
      </c>
      <c r="G84" s="40" t="s">
        <v>45</v>
      </c>
    </row>
    <row r="85" spans="1:7" ht="13.8">
      <c r="A85" s="36">
        <v>83</v>
      </c>
      <c r="C85" s="24" t="s">
        <v>11</v>
      </c>
      <c r="E85" s="39" t="s">
        <v>169</v>
      </c>
      <c r="G85" s="40" t="s">
        <v>57</v>
      </c>
    </row>
    <row r="86" spans="1:7" ht="13.8">
      <c r="A86" s="36">
        <v>84</v>
      </c>
      <c r="C86" s="24" t="s">
        <v>11</v>
      </c>
      <c r="E86" s="39" t="s">
        <v>178</v>
      </c>
      <c r="G86" s="40" t="s">
        <v>96</v>
      </c>
    </row>
    <row r="87" spans="1:7" ht="13.8">
      <c r="A87" s="36">
        <v>85</v>
      </c>
      <c r="C87" s="24" t="s">
        <v>11</v>
      </c>
      <c r="E87" s="39" t="s">
        <v>44</v>
      </c>
      <c r="G87" s="40" t="s">
        <v>108</v>
      </c>
    </row>
    <row r="88" spans="1:7" ht="13.8">
      <c r="A88" s="36">
        <v>86</v>
      </c>
      <c r="C88" s="24" t="s">
        <v>11</v>
      </c>
      <c r="E88" s="39" t="s">
        <v>107</v>
      </c>
      <c r="G88" s="40" t="s">
        <v>89</v>
      </c>
    </row>
    <row r="89" spans="1:7" ht="13.8">
      <c r="A89" s="36">
        <v>87</v>
      </c>
      <c r="C89" s="24" t="s">
        <v>11</v>
      </c>
      <c r="E89" s="39" t="s">
        <v>10</v>
      </c>
      <c r="G89" s="40" t="s">
        <v>39</v>
      </c>
    </row>
    <row r="90" spans="1:7" ht="13.8">
      <c r="A90" s="36">
        <v>88</v>
      </c>
      <c r="C90" s="24" t="s">
        <v>11</v>
      </c>
      <c r="E90" s="39" t="s">
        <v>179</v>
      </c>
      <c r="G90" s="40" t="s">
        <v>71</v>
      </c>
    </row>
    <row r="91" spans="1:7" ht="13.8">
      <c r="A91" s="36">
        <v>89</v>
      </c>
      <c r="C91" s="24" t="s">
        <v>11</v>
      </c>
      <c r="E91" s="39" t="s">
        <v>157</v>
      </c>
      <c r="G91" s="40" t="s">
        <v>131</v>
      </c>
    </row>
    <row r="92" spans="1:7" ht="13.8">
      <c r="A92" s="36">
        <v>90</v>
      </c>
      <c r="C92" s="24" t="s">
        <v>11</v>
      </c>
      <c r="E92" s="39" t="s">
        <v>110</v>
      </c>
      <c r="G92" s="40" t="s">
        <v>181</v>
      </c>
    </row>
    <row r="93" spans="1:7" ht="13.8">
      <c r="A93" s="36">
        <v>91</v>
      </c>
      <c r="C93" s="24" t="s">
        <v>11</v>
      </c>
      <c r="E93" s="39" t="s">
        <v>183</v>
      </c>
      <c r="G93" s="40" t="s">
        <v>67</v>
      </c>
    </row>
    <row r="94" spans="1:7" ht="13.8">
      <c r="A94" s="36">
        <v>92</v>
      </c>
      <c r="C94" s="24" t="s">
        <v>11</v>
      </c>
      <c r="E94" s="39" t="s">
        <v>184</v>
      </c>
      <c r="G94" s="40" t="s">
        <v>77</v>
      </c>
    </row>
    <row r="95" spans="1:7" ht="13.8">
      <c r="A95" s="36">
        <v>93</v>
      </c>
      <c r="C95" s="24" t="s">
        <v>15</v>
      </c>
      <c r="E95" s="39" t="s">
        <v>186</v>
      </c>
      <c r="G95" s="40" t="s">
        <v>16</v>
      </c>
    </row>
    <row r="96" spans="1:7" ht="13.8">
      <c r="A96" s="36">
        <v>94</v>
      </c>
      <c r="C96" s="24" t="s">
        <v>11</v>
      </c>
      <c r="E96" s="39" t="s">
        <v>73</v>
      </c>
      <c r="G96" s="40" t="s">
        <v>187</v>
      </c>
    </row>
    <row r="97" spans="1:7" ht="13.8">
      <c r="A97" s="36">
        <v>95</v>
      </c>
      <c r="C97" s="24" t="s">
        <v>11</v>
      </c>
      <c r="E97" s="39" t="s">
        <v>95</v>
      </c>
      <c r="G97" s="40" t="s">
        <v>189</v>
      </c>
    </row>
    <row r="98" spans="1:7" ht="13.8">
      <c r="A98" s="36">
        <v>96</v>
      </c>
      <c r="C98" s="24" t="s">
        <v>15</v>
      </c>
      <c r="E98" s="39" t="s">
        <v>191</v>
      </c>
      <c r="G98" s="40" t="s">
        <v>16</v>
      </c>
    </row>
  </sheetData>
  <conditionalFormatting sqref="C1:C1048576">
    <cfRule type="cellIs" dxfId="10" priority="1" operator="equal">
      <formula>"Female"</formula>
    </cfRule>
    <cfRule type="cellIs" dxfId="9" priority="2" operator="equal">
      <formula>"Male"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B6D70-8BA2-484E-AD92-C8881E3EE36F}">
  <dimension ref="A1:J99"/>
  <sheetViews>
    <sheetView workbookViewId="0">
      <selection activeCell="N9" sqref="N9"/>
    </sheetView>
  </sheetViews>
  <sheetFormatPr defaultRowHeight="13.2"/>
  <cols>
    <col min="1" max="1" width="10" bestFit="1" customWidth="1"/>
    <col min="2" max="2" width="9.77734375" bestFit="1" customWidth="1"/>
    <col min="3" max="3" width="11.109375" bestFit="1" customWidth="1"/>
    <col min="4" max="4" width="7.5546875" bestFit="1" customWidth="1"/>
    <col min="5" max="5" width="3.5546875" bestFit="1" customWidth="1"/>
    <col min="6" max="6" width="23.21875" bestFit="1" customWidth="1"/>
    <col min="7" max="7" width="12.109375" bestFit="1" customWidth="1"/>
    <col min="8" max="8" width="16.77734375" bestFit="1" customWidth="1"/>
    <col min="9" max="9" width="5.44140625" bestFit="1" customWidth="1"/>
    <col min="10" max="10" width="10.33203125" bestFit="1" customWidth="1"/>
  </cols>
  <sheetData>
    <row r="1" spans="1:10">
      <c r="A1" s="38" t="s">
        <v>311</v>
      </c>
      <c r="F1" s="59" t="s">
        <v>315</v>
      </c>
      <c r="G1" s="59"/>
      <c r="H1" s="59"/>
    </row>
    <row r="2" spans="1:10">
      <c r="A2" s="58" t="s">
        <v>314</v>
      </c>
      <c r="B2" s="58"/>
      <c r="C2" s="58"/>
      <c r="D2" s="58"/>
      <c r="E2" s="58"/>
      <c r="F2" s="58"/>
      <c r="G2" s="58"/>
      <c r="H2" s="58"/>
      <c r="I2" s="58"/>
      <c r="J2" s="58"/>
    </row>
    <row r="3" spans="1:10">
      <c r="A3" s="16" t="s">
        <v>0</v>
      </c>
      <c r="B3" s="16" t="s">
        <v>1</v>
      </c>
      <c r="C3" s="16" t="s">
        <v>2</v>
      </c>
      <c r="D3" s="16" t="s">
        <v>3</v>
      </c>
      <c r="E3" s="16" t="s">
        <v>4</v>
      </c>
      <c r="F3" s="16" t="s">
        <v>5</v>
      </c>
      <c r="G3" s="17" t="s">
        <v>195</v>
      </c>
      <c r="H3" s="16" t="s">
        <v>6</v>
      </c>
      <c r="I3" s="16" t="s">
        <v>7</v>
      </c>
      <c r="J3" s="18" t="s">
        <v>8</v>
      </c>
    </row>
    <row r="4" spans="1:10" ht="13.8">
      <c r="A4" s="19">
        <v>1</v>
      </c>
      <c r="B4" s="19" t="s">
        <v>9</v>
      </c>
      <c r="C4" s="19" t="s">
        <v>10</v>
      </c>
      <c r="D4" s="19" t="s">
        <v>11</v>
      </c>
      <c r="E4" s="19">
        <v>19</v>
      </c>
      <c r="F4" s="19" t="s">
        <v>212</v>
      </c>
      <c r="G4" s="20">
        <v>9765432100</v>
      </c>
      <c r="H4" s="19" t="s">
        <v>12</v>
      </c>
      <c r="I4" s="19">
        <v>6411</v>
      </c>
      <c r="J4" s="21">
        <v>44002</v>
      </c>
    </row>
    <row r="5" spans="1:10" ht="13.8">
      <c r="A5" s="19">
        <v>2</v>
      </c>
      <c r="B5" s="19" t="s">
        <v>13</v>
      </c>
      <c r="C5" s="19" t="s">
        <v>14</v>
      </c>
      <c r="D5" s="19" t="s">
        <v>15</v>
      </c>
      <c r="E5" s="19">
        <v>18</v>
      </c>
      <c r="F5" s="19" t="s">
        <v>213</v>
      </c>
      <c r="G5" s="20">
        <v>9401234568</v>
      </c>
      <c r="H5" s="19" t="s">
        <v>16</v>
      </c>
      <c r="I5" s="19">
        <v>1047</v>
      </c>
      <c r="J5" s="21">
        <v>44141</v>
      </c>
    </row>
    <row r="6" spans="1:10" ht="13.8">
      <c r="A6" s="19">
        <v>3</v>
      </c>
      <c r="B6" s="19" t="s">
        <v>17</v>
      </c>
      <c r="C6" s="19" t="s">
        <v>18</v>
      </c>
      <c r="D6" s="19" t="s">
        <v>11</v>
      </c>
      <c r="E6" s="19">
        <v>21</v>
      </c>
      <c r="F6" s="19" t="s">
        <v>214</v>
      </c>
      <c r="G6" s="20">
        <v>9123456789</v>
      </c>
      <c r="H6" s="19" t="s">
        <v>19</v>
      </c>
      <c r="I6" s="19">
        <v>8711</v>
      </c>
      <c r="J6" s="21">
        <v>44028</v>
      </c>
    </row>
    <row r="7" spans="1:10" ht="13.8">
      <c r="A7" s="19">
        <v>4</v>
      </c>
      <c r="B7" s="19" t="s">
        <v>20</v>
      </c>
      <c r="C7" s="19" t="s">
        <v>21</v>
      </c>
      <c r="D7" s="19" t="s">
        <v>11</v>
      </c>
      <c r="E7" s="19">
        <v>20</v>
      </c>
      <c r="F7" s="19" t="s">
        <v>215</v>
      </c>
      <c r="G7" s="20">
        <v>9988776655</v>
      </c>
      <c r="H7" s="19" t="s">
        <v>22</v>
      </c>
      <c r="I7" s="19">
        <v>8667</v>
      </c>
      <c r="J7" s="21">
        <v>44127</v>
      </c>
    </row>
    <row r="8" spans="1:10" ht="13.8">
      <c r="A8" s="19">
        <v>5</v>
      </c>
      <c r="B8" s="19" t="s">
        <v>23</v>
      </c>
      <c r="C8" s="19" t="s">
        <v>24</v>
      </c>
      <c r="D8" s="19" t="s">
        <v>15</v>
      </c>
      <c r="E8" s="19">
        <v>24</v>
      </c>
      <c r="F8" s="19" t="s">
        <v>216</v>
      </c>
      <c r="G8" s="20">
        <v>9234567890</v>
      </c>
      <c r="H8" s="19" t="s">
        <v>25</v>
      </c>
      <c r="I8" s="19">
        <v>3348</v>
      </c>
      <c r="J8" s="21">
        <v>43851</v>
      </c>
    </row>
    <row r="9" spans="1:10" ht="13.8">
      <c r="A9" s="19">
        <v>6</v>
      </c>
      <c r="B9" s="19" t="s">
        <v>26</v>
      </c>
      <c r="C9" s="19" t="s">
        <v>27</v>
      </c>
      <c r="D9" s="19" t="s">
        <v>11</v>
      </c>
      <c r="E9" s="19">
        <v>28</v>
      </c>
      <c r="F9" s="19" t="s">
        <v>217</v>
      </c>
      <c r="G9" s="20">
        <v>9098765432</v>
      </c>
      <c r="H9" s="19" t="s">
        <v>28</v>
      </c>
      <c r="I9" s="19">
        <v>3246</v>
      </c>
      <c r="J9" s="21">
        <v>43900</v>
      </c>
    </row>
    <row r="10" spans="1:10" ht="13.8">
      <c r="A10" s="19">
        <v>7</v>
      </c>
      <c r="B10" s="19" t="s">
        <v>29</v>
      </c>
      <c r="C10" s="19" t="s">
        <v>30</v>
      </c>
      <c r="D10" s="19" t="s">
        <v>15</v>
      </c>
      <c r="E10" s="19">
        <v>21</v>
      </c>
      <c r="F10" s="19" t="s">
        <v>218</v>
      </c>
      <c r="G10" s="20">
        <v>9765432109</v>
      </c>
      <c r="H10" s="19" t="s">
        <v>12</v>
      </c>
      <c r="I10" s="19">
        <v>1743</v>
      </c>
      <c r="J10" s="21">
        <v>43856</v>
      </c>
    </row>
    <row r="11" spans="1:10" ht="13.8">
      <c r="A11" s="19">
        <v>8</v>
      </c>
      <c r="B11" s="19" t="s">
        <v>31</v>
      </c>
      <c r="C11" s="19" t="s">
        <v>32</v>
      </c>
      <c r="D11" s="19" t="s">
        <v>11</v>
      </c>
      <c r="E11" s="19">
        <v>19</v>
      </c>
      <c r="F11" s="19" t="s">
        <v>219</v>
      </c>
      <c r="G11" s="20">
        <v>9456781234</v>
      </c>
      <c r="H11" s="19" t="s">
        <v>33</v>
      </c>
      <c r="I11" s="19">
        <v>8916</v>
      </c>
      <c r="J11" s="21">
        <v>44117</v>
      </c>
    </row>
    <row r="12" spans="1:10" ht="13.8">
      <c r="A12" s="19">
        <v>9</v>
      </c>
      <c r="B12" s="19" t="s">
        <v>34</v>
      </c>
      <c r="C12" s="19" t="s">
        <v>35</v>
      </c>
      <c r="D12" s="19" t="s">
        <v>11</v>
      </c>
      <c r="E12" s="19">
        <v>28</v>
      </c>
      <c r="F12" s="19" t="s">
        <v>220</v>
      </c>
      <c r="G12" s="20">
        <v>9823456712</v>
      </c>
      <c r="H12" s="19" t="s">
        <v>36</v>
      </c>
      <c r="I12" s="19">
        <v>6177</v>
      </c>
      <c r="J12" s="21">
        <v>44083</v>
      </c>
    </row>
    <row r="13" spans="1:10" ht="13.8">
      <c r="A13" s="19">
        <v>10</v>
      </c>
      <c r="B13" s="19" t="s">
        <v>37</v>
      </c>
      <c r="C13" s="19" t="s">
        <v>38</v>
      </c>
      <c r="D13" s="19" t="s">
        <v>15</v>
      </c>
      <c r="E13" s="19">
        <v>20</v>
      </c>
      <c r="F13" s="19" t="s">
        <v>221</v>
      </c>
      <c r="G13" s="20">
        <v>9001122334</v>
      </c>
      <c r="H13" s="19" t="s">
        <v>39</v>
      </c>
      <c r="I13" s="19">
        <v>9899</v>
      </c>
      <c r="J13" s="21">
        <v>44123</v>
      </c>
    </row>
    <row r="14" spans="1:10" ht="13.8">
      <c r="A14" s="19">
        <v>11</v>
      </c>
      <c r="B14" s="19" t="s">
        <v>40</v>
      </c>
      <c r="C14" s="19" t="s">
        <v>41</v>
      </c>
      <c r="D14" s="19" t="s">
        <v>11</v>
      </c>
      <c r="E14" s="19">
        <v>22</v>
      </c>
      <c r="F14" s="19" t="s">
        <v>222</v>
      </c>
      <c r="G14" s="20">
        <v>9911223344</v>
      </c>
      <c r="H14" s="19" t="s">
        <v>42</v>
      </c>
      <c r="I14" s="19">
        <v>7181</v>
      </c>
      <c r="J14" s="21">
        <v>44024</v>
      </c>
    </row>
    <row r="15" spans="1:10" ht="13.8">
      <c r="A15" s="19">
        <v>12</v>
      </c>
      <c r="B15" s="19" t="s">
        <v>43</v>
      </c>
      <c r="C15" s="19" t="s">
        <v>44</v>
      </c>
      <c r="D15" s="19" t="s">
        <v>15</v>
      </c>
      <c r="E15" s="19">
        <v>28</v>
      </c>
      <c r="F15" s="19" t="s">
        <v>223</v>
      </c>
      <c r="G15" s="20">
        <v>8765432109</v>
      </c>
      <c r="H15" s="19" t="s">
        <v>45</v>
      </c>
      <c r="I15" s="19">
        <v>6246</v>
      </c>
      <c r="J15" s="21">
        <v>43835</v>
      </c>
    </row>
    <row r="16" spans="1:10" ht="13.8">
      <c r="A16" s="19">
        <v>13</v>
      </c>
      <c r="B16" s="19" t="s">
        <v>46</v>
      </c>
      <c r="C16" s="19" t="s">
        <v>47</v>
      </c>
      <c r="D16" s="19" t="s">
        <v>15</v>
      </c>
      <c r="E16" s="19">
        <v>26</v>
      </c>
      <c r="F16" s="19" t="s">
        <v>224</v>
      </c>
      <c r="G16" s="20">
        <v>9345678901</v>
      </c>
      <c r="H16" s="19" t="s">
        <v>48</v>
      </c>
      <c r="I16" s="19">
        <v>1062</v>
      </c>
      <c r="J16" s="21">
        <v>43856</v>
      </c>
    </row>
    <row r="17" spans="1:10" ht="13.8">
      <c r="A17" s="19">
        <v>14</v>
      </c>
      <c r="B17" s="19" t="s">
        <v>49</v>
      </c>
      <c r="C17" s="19" t="s">
        <v>50</v>
      </c>
      <c r="D17" s="19" t="s">
        <v>15</v>
      </c>
      <c r="E17" s="19">
        <v>19</v>
      </c>
      <c r="F17" s="19" t="s">
        <v>225</v>
      </c>
      <c r="G17" s="20">
        <v>9101112134</v>
      </c>
      <c r="H17" s="19" t="s">
        <v>51</v>
      </c>
      <c r="I17" s="19">
        <v>7229</v>
      </c>
      <c r="J17" s="21">
        <v>43949</v>
      </c>
    </row>
    <row r="18" spans="1:10" ht="13.8">
      <c r="A18" s="19">
        <v>15</v>
      </c>
      <c r="B18" s="19" t="s">
        <v>52</v>
      </c>
      <c r="C18" s="19" t="s">
        <v>53</v>
      </c>
      <c r="D18" s="19" t="s">
        <v>11</v>
      </c>
      <c r="E18" s="19">
        <v>19</v>
      </c>
      <c r="F18" s="19" t="s">
        <v>226</v>
      </c>
      <c r="G18" s="20">
        <v>9523476890</v>
      </c>
      <c r="H18" s="19" t="s">
        <v>54</v>
      </c>
      <c r="I18" s="19">
        <v>6172</v>
      </c>
      <c r="J18" s="21">
        <v>43897</v>
      </c>
    </row>
    <row r="19" spans="1:10" ht="13.8">
      <c r="A19" s="19">
        <v>16</v>
      </c>
      <c r="B19" s="19" t="s">
        <v>55</v>
      </c>
      <c r="C19" s="19" t="s">
        <v>56</v>
      </c>
      <c r="D19" s="19" t="s">
        <v>15</v>
      </c>
      <c r="E19" s="19">
        <v>18</v>
      </c>
      <c r="F19" s="19" t="s">
        <v>227</v>
      </c>
      <c r="G19" s="20">
        <v>9192837465</v>
      </c>
      <c r="H19" s="19" t="s">
        <v>57</v>
      </c>
      <c r="I19" s="19">
        <v>5894</v>
      </c>
      <c r="J19" s="21">
        <v>43873</v>
      </c>
    </row>
    <row r="20" spans="1:10" ht="13.8">
      <c r="A20" s="19">
        <v>17</v>
      </c>
      <c r="B20" s="19" t="s">
        <v>58</v>
      </c>
      <c r="C20" s="19" t="s">
        <v>59</v>
      </c>
      <c r="D20" s="19" t="s">
        <v>15</v>
      </c>
      <c r="E20" s="19">
        <v>29</v>
      </c>
      <c r="F20" s="19" t="s">
        <v>228</v>
      </c>
      <c r="G20" s="20">
        <v>9898989898</v>
      </c>
      <c r="H20" s="19" t="s">
        <v>45</v>
      </c>
      <c r="I20" s="19">
        <v>5027</v>
      </c>
      <c r="J20" s="21">
        <v>44112</v>
      </c>
    </row>
    <row r="21" spans="1:10" ht="13.8">
      <c r="A21" s="19">
        <v>18</v>
      </c>
      <c r="B21" s="19" t="s">
        <v>60</v>
      </c>
      <c r="C21" s="19" t="s">
        <v>41</v>
      </c>
      <c r="D21" s="19" t="s">
        <v>11</v>
      </c>
      <c r="E21" s="19">
        <v>24</v>
      </c>
      <c r="F21" s="19" t="s">
        <v>229</v>
      </c>
      <c r="G21" s="20">
        <v>9345678902</v>
      </c>
      <c r="H21" s="19" t="s">
        <v>39</v>
      </c>
      <c r="I21" s="19">
        <v>1802</v>
      </c>
      <c r="J21" s="21">
        <v>44185</v>
      </c>
    </row>
    <row r="22" spans="1:10" ht="13.8">
      <c r="A22" s="19">
        <v>19</v>
      </c>
      <c r="B22" s="19" t="s">
        <v>61</v>
      </c>
      <c r="C22" s="19" t="s">
        <v>62</v>
      </c>
      <c r="D22" s="19" t="s">
        <v>11</v>
      </c>
      <c r="E22" s="19">
        <v>30</v>
      </c>
      <c r="F22" s="19" t="s">
        <v>230</v>
      </c>
      <c r="G22" s="20">
        <v>9123456781</v>
      </c>
      <c r="H22" s="19" t="s">
        <v>57</v>
      </c>
      <c r="I22" s="19">
        <v>1393</v>
      </c>
      <c r="J22" s="21">
        <v>43846</v>
      </c>
    </row>
    <row r="23" spans="1:10" ht="13.8">
      <c r="A23" s="19">
        <v>20</v>
      </c>
      <c r="B23" s="19" t="s">
        <v>63</v>
      </c>
      <c r="C23" s="19" t="s">
        <v>64</v>
      </c>
      <c r="D23" s="19" t="s">
        <v>15</v>
      </c>
      <c r="E23" s="19">
        <v>24</v>
      </c>
      <c r="F23" s="19" t="s">
        <v>231</v>
      </c>
      <c r="G23" s="20">
        <v>9988776654</v>
      </c>
      <c r="H23" s="19" t="s">
        <v>36</v>
      </c>
      <c r="I23" s="19">
        <v>859</v>
      </c>
      <c r="J23" s="21">
        <v>43946</v>
      </c>
    </row>
    <row r="24" spans="1:10" ht="13.8">
      <c r="A24" s="19">
        <v>21</v>
      </c>
      <c r="B24" s="19" t="s">
        <v>65</v>
      </c>
      <c r="C24" s="19" t="s">
        <v>66</v>
      </c>
      <c r="D24" s="19" t="s">
        <v>11</v>
      </c>
      <c r="E24" s="19">
        <v>26</v>
      </c>
      <c r="F24" s="19" t="s">
        <v>232</v>
      </c>
      <c r="G24" s="20">
        <v>9213456780</v>
      </c>
      <c r="H24" s="19" t="s">
        <v>67</v>
      </c>
      <c r="I24" s="19">
        <v>9461</v>
      </c>
      <c r="J24" s="21">
        <v>44140</v>
      </c>
    </row>
    <row r="25" spans="1:10" ht="13.8">
      <c r="A25" s="19">
        <v>22</v>
      </c>
      <c r="B25" s="19" t="s">
        <v>68</v>
      </c>
      <c r="C25" s="19" t="s">
        <v>69</v>
      </c>
      <c r="D25" s="19" t="s">
        <v>15</v>
      </c>
      <c r="E25" s="19">
        <v>22</v>
      </c>
      <c r="F25" s="19" t="s">
        <v>233</v>
      </c>
      <c r="G25" s="20">
        <v>9745612345</v>
      </c>
      <c r="H25" s="19" t="s">
        <v>19</v>
      </c>
      <c r="I25" s="19">
        <v>3639</v>
      </c>
      <c r="J25" s="21">
        <v>43904</v>
      </c>
    </row>
    <row r="26" spans="1:10" ht="13.8">
      <c r="A26" s="19">
        <v>23</v>
      </c>
      <c r="B26" s="19" t="s">
        <v>46</v>
      </c>
      <c r="C26" s="19" t="s">
        <v>70</v>
      </c>
      <c r="D26" s="19" t="s">
        <v>15</v>
      </c>
      <c r="E26" s="19">
        <v>22</v>
      </c>
      <c r="F26" s="19" t="s">
        <v>234</v>
      </c>
      <c r="G26" s="20">
        <v>9648592031</v>
      </c>
      <c r="H26" s="19" t="s">
        <v>71</v>
      </c>
      <c r="I26" s="19">
        <v>1503</v>
      </c>
      <c r="J26" s="21">
        <v>43941</v>
      </c>
    </row>
    <row r="27" spans="1:10" ht="13.8">
      <c r="A27" s="19">
        <v>24</v>
      </c>
      <c r="B27" s="19" t="s">
        <v>72</v>
      </c>
      <c r="C27" s="19" t="s">
        <v>73</v>
      </c>
      <c r="D27" s="19" t="s">
        <v>11</v>
      </c>
      <c r="E27" s="19">
        <v>26</v>
      </c>
      <c r="F27" s="19" t="s">
        <v>235</v>
      </c>
      <c r="G27" s="20">
        <v>9897766554</v>
      </c>
      <c r="H27" s="19" t="s">
        <v>74</v>
      </c>
      <c r="I27" s="19">
        <v>4459</v>
      </c>
      <c r="J27" s="21">
        <v>43928</v>
      </c>
    </row>
    <row r="28" spans="1:10" ht="13.8">
      <c r="A28" s="19">
        <v>25</v>
      </c>
      <c r="B28" s="19" t="s">
        <v>75</v>
      </c>
      <c r="C28" s="19" t="s">
        <v>27</v>
      </c>
      <c r="D28" s="19" t="s">
        <v>15</v>
      </c>
      <c r="E28" s="19">
        <v>25</v>
      </c>
      <c r="F28" s="19" t="s">
        <v>236</v>
      </c>
      <c r="G28" s="20">
        <v>9234567809</v>
      </c>
      <c r="H28" s="19" t="s">
        <v>76</v>
      </c>
      <c r="I28" s="19">
        <v>7697</v>
      </c>
      <c r="J28" s="21">
        <v>43845</v>
      </c>
    </row>
    <row r="29" spans="1:10" ht="13.8">
      <c r="A29" s="19">
        <v>26</v>
      </c>
      <c r="B29" s="19" t="s">
        <v>13</v>
      </c>
      <c r="C29" s="19" t="s">
        <v>44</v>
      </c>
      <c r="D29" s="19" t="s">
        <v>15</v>
      </c>
      <c r="E29" s="19">
        <v>22</v>
      </c>
      <c r="F29" s="19" t="s">
        <v>237</v>
      </c>
      <c r="G29" s="20">
        <v>9123567890</v>
      </c>
      <c r="H29" s="19" t="s">
        <v>77</v>
      </c>
      <c r="I29" s="19">
        <v>8420</v>
      </c>
      <c r="J29" s="21">
        <v>44107</v>
      </c>
    </row>
    <row r="30" spans="1:10" ht="13.8">
      <c r="A30" s="19">
        <v>27</v>
      </c>
      <c r="B30" s="19" t="s">
        <v>78</v>
      </c>
      <c r="C30" s="19" t="s">
        <v>79</v>
      </c>
      <c r="D30" s="19" t="s">
        <v>11</v>
      </c>
      <c r="E30" s="19">
        <v>18</v>
      </c>
      <c r="F30" s="19" t="s">
        <v>238</v>
      </c>
      <c r="G30" s="20">
        <v>9456123457</v>
      </c>
      <c r="H30" s="19" t="s">
        <v>80</v>
      </c>
      <c r="I30" s="19">
        <v>4937</v>
      </c>
      <c r="J30" s="21">
        <v>43982</v>
      </c>
    </row>
    <row r="31" spans="1:10" ht="13.8">
      <c r="A31" s="19">
        <v>28</v>
      </c>
      <c r="B31" s="19" t="s">
        <v>81</v>
      </c>
      <c r="C31" s="19" t="s">
        <v>82</v>
      </c>
      <c r="D31" s="19" t="s">
        <v>11</v>
      </c>
      <c r="E31" s="19">
        <v>24</v>
      </c>
      <c r="F31" s="19" t="s">
        <v>239</v>
      </c>
      <c r="G31" s="20">
        <v>9012345678</v>
      </c>
      <c r="H31" s="19" t="s">
        <v>77</v>
      </c>
      <c r="I31" s="19">
        <v>3898</v>
      </c>
      <c r="J31" s="21">
        <v>43992</v>
      </c>
    </row>
    <row r="32" spans="1:10" ht="13.8">
      <c r="A32" s="19">
        <v>29</v>
      </c>
      <c r="B32" s="19" t="s">
        <v>83</v>
      </c>
      <c r="C32" s="19" t="s">
        <v>65</v>
      </c>
      <c r="D32" s="19" t="s">
        <v>11</v>
      </c>
      <c r="E32" s="19">
        <v>27</v>
      </c>
      <c r="F32" s="19" t="s">
        <v>240</v>
      </c>
      <c r="G32" s="20">
        <v>9765432190</v>
      </c>
      <c r="H32" s="19" t="s">
        <v>84</v>
      </c>
      <c r="I32" s="19">
        <v>2804</v>
      </c>
      <c r="J32" s="21">
        <v>44078</v>
      </c>
    </row>
    <row r="33" spans="1:10" ht="13.8">
      <c r="A33" s="19">
        <v>30</v>
      </c>
      <c r="B33" s="19" t="s">
        <v>43</v>
      </c>
      <c r="C33" s="19" t="s">
        <v>85</v>
      </c>
      <c r="D33" s="19" t="s">
        <v>15</v>
      </c>
      <c r="E33" s="19">
        <v>29</v>
      </c>
      <c r="F33" s="19" t="s">
        <v>241</v>
      </c>
      <c r="G33" s="20">
        <v>9512345678</v>
      </c>
      <c r="H33" s="19" t="s">
        <v>86</v>
      </c>
      <c r="I33" s="19">
        <v>705</v>
      </c>
      <c r="J33" s="21">
        <v>43981</v>
      </c>
    </row>
    <row r="34" spans="1:10" ht="13.8">
      <c r="A34" s="19">
        <v>31</v>
      </c>
      <c r="B34" s="19" t="s">
        <v>87</v>
      </c>
      <c r="C34" s="19" t="s">
        <v>88</v>
      </c>
      <c r="D34" s="19" t="s">
        <v>15</v>
      </c>
      <c r="E34" s="19">
        <v>18</v>
      </c>
      <c r="F34" s="19" t="s">
        <v>242</v>
      </c>
      <c r="G34" s="20">
        <v>9901112233</v>
      </c>
      <c r="H34" s="19" t="s">
        <v>89</v>
      </c>
      <c r="I34" s="19">
        <v>7114</v>
      </c>
      <c r="J34" s="21">
        <v>44173</v>
      </c>
    </row>
    <row r="35" spans="1:10" ht="13.8">
      <c r="A35" s="19">
        <v>32</v>
      </c>
      <c r="B35" s="19" t="s">
        <v>90</v>
      </c>
      <c r="C35" s="19" t="s">
        <v>91</v>
      </c>
      <c r="D35" s="19" t="s">
        <v>11</v>
      </c>
      <c r="E35" s="19">
        <v>30</v>
      </c>
      <c r="F35" s="19" t="s">
        <v>243</v>
      </c>
      <c r="G35" s="20">
        <v>9234678901</v>
      </c>
      <c r="H35" s="19" t="s">
        <v>39</v>
      </c>
      <c r="I35" s="19">
        <v>1019</v>
      </c>
      <c r="J35" s="21">
        <v>44076</v>
      </c>
    </row>
    <row r="36" spans="1:10" ht="13.8">
      <c r="A36" s="19">
        <v>33</v>
      </c>
      <c r="B36" s="19" t="s">
        <v>92</v>
      </c>
      <c r="C36" s="19" t="s">
        <v>93</v>
      </c>
      <c r="D36" s="19" t="s">
        <v>15</v>
      </c>
      <c r="E36" s="19">
        <v>24</v>
      </c>
      <c r="F36" s="19" t="s">
        <v>244</v>
      </c>
      <c r="G36" s="20">
        <v>9867543210</v>
      </c>
      <c r="H36" s="19" t="s">
        <v>71</v>
      </c>
      <c r="I36" s="19">
        <v>5463</v>
      </c>
      <c r="J36" s="21">
        <v>43882</v>
      </c>
    </row>
    <row r="37" spans="1:10" ht="13.8">
      <c r="A37" s="19">
        <v>34</v>
      </c>
      <c r="B37" s="19" t="s">
        <v>94</v>
      </c>
      <c r="C37" s="19" t="s">
        <v>95</v>
      </c>
      <c r="D37" s="19" t="s">
        <v>11</v>
      </c>
      <c r="E37" s="19">
        <v>27</v>
      </c>
      <c r="F37" s="19" t="s">
        <v>245</v>
      </c>
      <c r="G37" s="20">
        <v>9112233445</v>
      </c>
      <c r="H37" s="19" t="s">
        <v>96</v>
      </c>
      <c r="I37" s="19">
        <v>3861</v>
      </c>
      <c r="J37" s="21">
        <v>44193</v>
      </c>
    </row>
    <row r="38" spans="1:10" ht="13.8">
      <c r="A38" s="19">
        <v>35</v>
      </c>
      <c r="B38" s="19" t="s">
        <v>97</v>
      </c>
      <c r="C38" s="19" t="s">
        <v>91</v>
      </c>
      <c r="D38" s="19" t="s">
        <v>15</v>
      </c>
      <c r="E38" s="19">
        <v>28</v>
      </c>
      <c r="F38" s="19" t="s">
        <v>246</v>
      </c>
      <c r="G38" s="20">
        <v>9445566778</v>
      </c>
      <c r="H38" s="19" t="s">
        <v>98</v>
      </c>
      <c r="I38" s="19">
        <v>8335</v>
      </c>
      <c r="J38" s="21">
        <v>44186</v>
      </c>
    </row>
    <row r="39" spans="1:10" ht="13.8">
      <c r="A39" s="19">
        <v>36</v>
      </c>
      <c r="B39" s="19" t="s">
        <v>49</v>
      </c>
      <c r="C39" s="19" t="s">
        <v>99</v>
      </c>
      <c r="D39" s="19" t="s">
        <v>15</v>
      </c>
      <c r="E39" s="19">
        <v>25</v>
      </c>
      <c r="F39" s="19" t="s">
        <v>247</v>
      </c>
      <c r="G39" s="20">
        <v>9738524680</v>
      </c>
      <c r="H39" s="19" t="s">
        <v>100</v>
      </c>
      <c r="I39" s="19">
        <v>2054</v>
      </c>
      <c r="J39" s="21">
        <v>44027</v>
      </c>
    </row>
    <row r="40" spans="1:10" ht="13.8">
      <c r="A40" s="19">
        <v>37</v>
      </c>
      <c r="B40" s="19" t="s">
        <v>101</v>
      </c>
      <c r="C40" s="19" t="s">
        <v>102</v>
      </c>
      <c r="D40" s="19" t="s">
        <v>11</v>
      </c>
      <c r="E40" s="19">
        <v>28</v>
      </c>
      <c r="F40" s="19" t="s">
        <v>248</v>
      </c>
      <c r="G40" s="20">
        <v>9898999999</v>
      </c>
      <c r="H40" s="19" t="s">
        <v>103</v>
      </c>
      <c r="I40" s="19">
        <v>1336</v>
      </c>
      <c r="J40" s="21">
        <v>44047</v>
      </c>
    </row>
    <row r="41" spans="1:10" ht="13.8">
      <c r="A41" s="19">
        <v>38</v>
      </c>
      <c r="B41" s="19" t="s">
        <v>104</v>
      </c>
      <c r="C41" s="19" t="s">
        <v>105</v>
      </c>
      <c r="D41" s="19" t="s">
        <v>11</v>
      </c>
      <c r="E41" s="19">
        <v>18</v>
      </c>
      <c r="F41" s="19" t="s">
        <v>249</v>
      </c>
      <c r="G41" s="20">
        <v>9202020202</v>
      </c>
      <c r="H41" s="19" t="s">
        <v>98</v>
      </c>
      <c r="I41" s="19">
        <v>3517</v>
      </c>
      <c r="J41" s="21">
        <v>44027</v>
      </c>
    </row>
    <row r="42" spans="1:10" ht="13.8">
      <c r="A42" s="19">
        <v>39</v>
      </c>
      <c r="B42" s="19" t="s">
        <v>106</v>
      </c>
      <c r="C42" s="19" t="s">
        <v>107</v>
      </c>
      <c r="D42" s="19" t="s">
        <v>11</v>
      </c>
      <c r="E42" s="19">
        <v>20</v>
      </c>
      <c r="F42" s="19" t="s">
        <v>250</v>
      </c>
      <c r="G42" s="20">
        <v>9612345678</v>
      </c>
      <c r="H42" s="19" t="s">
        <v>108</v>
      </c>
      <c r="I42" s="19">
        <v>773</v>
      </c>
      <c r="J42" s="21">
        <v>43950</v>
      </c>
    </row>
    <row r="43" spans="1:10" ht="13.8">
      <c r="A43" s="19">
        <v>40</v>
      </c>
      <c r="B43" s="19" t="s">
        <v>109</v>
      </c>
      <c r="C43" s="19" t="s">
        <v>110</v>
      </c>
      <c r="D43" s="19" t="s">
        <v>11</v>
      </c>
      <c r="E43" s="19">
        <v>20</v>
      </c>
      <c r="F43" s="19" t="s">
        <v>251</v>
      </c>
      <c r="G43" s="20">
        <v>9156789012</v>
      </c>
      <c r="H43" s="19" t="s">
        <v>111</v>
      </c>
      <c r="I43" s="19">
        <v>1241</v>
      </c>
      <c r="J43" s="21">
        <v>43954</v>
      </c>
    </row>
    <row r="44" spans="1:10" ht="13.8">
      <c r="A44" s="19">
        <v>41</v>
      </c>
      <c r="B44" s="19" t="s">
        <v>112</v>
      </c>
      <c r="C44" s="19" t="s">
        <v>47</v>
      </c>
      <c r="D44" s="19" t="s">
        <v>11</v>
      </c>
      <c r="E44" s="19">
        <v>20</v>
      </c>
      <c r="F44" s="19" t="s">
        <v>252</v>
      </c>
      <c r="G44" s="20">
        <v>9301456789</v>
      </c>
      <c r="H44" s="19" t="s">
        <v>113</v>
      </c>
      <c r="I44" s="19">
        <v>7538</v>
      </c>
      <c r="J44" s="21">
        <v>44061</v>
      </c>
    </row>
    <row r="45" spans="1:10" ht="13.8">
      <c r="A45" s="19">
        <v>42</v>
      </c>
      <c r="B45" s="19" t="s">
        <v>94</v>
      </c>
      <c r="C45" s="19" t="s">
        <v>114</v>
      </c>
      <c r="D45" s="19" t="s">
        <v>11</v>
      </c>
      <c r="E45" s="19">
        <v>24</v>
      </c>
      <c r="F45" s="19" t="s">
        <v>253</v>
      </c>
      <c r="G45" s="20">
        <v>9127894560</v>
      </c>
      <c r="H45" s="19" t="s">
        <v>115</v>
      </c>
      <c r="I45" s="19">
        <v>9161</v>
      </c>
      <c r="J45" s="21">
        <v>43964</v>
      </c>
    </row>
    <row r="46" spans="1:10" ht="13.8">
      <c r="A46" s="19">
        <v>43</v>
      </c>
      <c r="B46" s="19" t="s">
        <v>116</v>
      </c>
      <c r="C46" s="19" t="s">
        <v>64</v>
      </c>
      <c r="D46" s="19" t="s">
        <v>15</v>
      </c>
      <c r="E46" s="19">
        <v>20</v>
      </c>
      <c r="F46" s="19" t="s">
        <v>254</v>
      </c>
      <c r="G46" s="20">
        <v>9991112222</v>
      </c>
      <c r="H46" s="19" t="s">
        <v>117</v>
      </c>
      <c r="I46" s="19">
        <v>2191</v>
      </c>
      <c r="J46" s="21">
        <v>43993</v>
      </c>
    </row>
    <row r="47" spans="1:10" ht="13.8">
      <c r="A47" s="19">
        <v>44</v>
      </c>
      <c r="B47" s="19" t="s">
        <v>118</v>
      </c>
      <c r="C47" s="19" t="s">
        <v>79</v>
      </c>
      <c r="D47" s="19" t="s">
        <v>11</v>
      </c>
      <c r="E47" s="19">
        <v>30</v>
      </c>
      <c r="F47" s="19" t="s">
        <v>255</v>
      </c>
      <c r="G47" s="20">
        <v>9500123456</v>
      </c>
      <c r="H47" s="19" t="s">
        <v>119</v>
      </c>
      <c r="I47" s="19">
        <v>3488</v>
      </c>
      <c r="J47" s="21">
        <v>43927</v>
      </c>
    </row>
    <row r="48" spans="1:10" ht="13.8">
      <c r="A48" s="19">
        <v>45</v>
      </c>
      <c r="B48" s="19" t="s">
        <v>120</v>
      </c>
      <c r="C48" s="19" t="s">
        <v>121</v>
      </c>
      <c r="D48" s="19" t="s">
        <v>15</v>
      </c>
      <c r="E48" s="19">
        <v>25</v>
      </c>
      <c r="F48" s="19" t="s">
        <v>256</v>
      </c>
      <c r="G48" s="20">
        <v>9876123456</v>
      </c>
      <c r="H48" s="19" t="s">
        <v>25</v>
      </c>
      <c r="I48" s="19">
        <v>7453</v>
      </c>
      <c r="J48" s="21">
        <v>44125</v>
      </c>
    </row>
    <row r="49" spans="1:10" ht="13.8">
      <c r="A49" s="19">
        <v>46</v>
      </c>
      <c r="B49" s="19" t="s">
        <v>122</v>
      </c>
      <c r="C49" s="19" t="s">
        <v>105</v>
      </c>
      <c r="D49" s="19" t="s">
        <v>15</v>
      </c>
      <c r="E49" s="19">
        <v>21</v>
      </c>
      <c r="F49" s="19" t="s">
        <v>257</v>
      </c>
      <c r="G49" s="20">
        <v>9212345679</v>
      </c>
      <c r="H49" s="19" t="s">
        <v>57</v>
      </c>
      <c r="I49" s="19">
        <v>8944</v>
      </c>
      <c r="J49" s="21">
        <v>44193</v>
      </c>
    </row>
    <row r="50" spans="1:10" ht="13.8">
      <c r="A50" s="19">
        <v>47</v>
      </c>
      <c r="B50" s="19" t="s">
        <v>123</v>
      </c>
      <c r="C50" s="19" t="s">
        <v>124</v>
      </c>
      <c r="D50" s="19" t="s">
        <v>11</v>
      </c>
      <c r="E50" s="19">
        <v>20</v>
      </c>
      <c r="F50" s="19" t="s">
        <v>258</v>
      </c>
      <c r="G50" s="20">
        <v>9456789012</v>
      </c>
      <c r="H50" s="19" t="s">
        <v>125</v>
      </c>
      <c r="I50" s="19">
        <v>6086</v>
      </c>
      <c r="J50" s="21">
        <v>44136</v>
      </c>
    </row>
    <row r="51" spans="1:10" ht="13.8">
      <c r="A51" s="19">
        <v>48</v>
      </c>
      <c r="B51" s="19" t="s">
        <v>126</v>
      </c>
      <c r="C51" s="19" t="s">
        <v>127</v>
      </c>
      <c r="D51" s="19" t="s">
        <v>11</v>
      </c>
      <c r="E51" s="19">
        <v>27</v>
      </c>
      <c r="F51" s="19" t="s">
        <v>259</v>
      </c>
      <c r="G51" s="20">
        <v>9134567891</v>
      </c>
      <c r="H51" s="19" t="s">
        <v>128</v>
      </c>
      <c r="I51" s="19">
        <v>8738</v>
      </c>
      <c r="J51" s="21">
        <v>43900</v>
      </c>
    </row>
    <row r="52" spans="1:10" ht="13.8">
      <c r="A52" s="19">
        <v>49</v>
      </c>
      <c r="B52" s="19" t="s">
        <v>129</v>
      </c>
      <c r="C52" s="19" t="s">
        <v>130</v>
      </c>
      <c r="D52" s="19" t="s">
        <v>11</v>
      </c>
      <c r="E52" s="19">
        <v>22</v>
      </c>
      <c r="F52" s="19" t="s">
        <v>260</v>
      </c>
      <c r="G52" s="20">
        <v>9701234567</v>
      </c>
      <c r="H52" s="19" t="s">
        <v>131</v>
      </c>
      <c r="I52" s="19">
        <v>9868</v>
      </c>
      <c r="J52" s="21">
        <v>43879</v>
      </c>
    </row>
    <row r="53" spans="1:10" ht="13.8">
      <c r="A53" s="19">
        <v>50</v>
      </c>
      <c r="B53" s="19" t="s">
        <v>132</v>
      </c>
      <c r="C53" s="19" t="s">
        <v>133</v>
      </c>
      <c r="D53" s="19" t="s">
        <v>11</v>
      </c>
      <c r="E53" s="19">
        <v>26</v>
      </c>
      <c r="F53" s="19" t="s">
        <v>261</v>
      </c>
      <c r="G53" s="20">
        <v>9845678901</v>
      </c>
      <c r="H53" s="19" t="s">
        <v>134</v>
      </c>
      <c r="I53" s="19">
        <v>1391</v>
      </c>
      <c r="J53" s="21">
        <v>44040</v>
      </c>
    </row>
    <row r="54" spans="1:10" ht="13.8">
      <c r="A54" s="19">
        <v>51</v>
      </c>
      <c r="B54" s="19" t="s">
        <v>135</v>
      </c>
      <c r="C54" s="19" t="s">
        <v>136</v>
      </c>
      <c r="D54" s="19" t="s">
        <v>11</v>
      </c>
      <c r="E54" s="19">
        <v>20</v>
      </c>
      <c r="F54" s="19" t="s">
        <v>262</v>
      </c>
      <c r="G54" s="20">
        <v>9933445566</v>
      </c>
      <c r="H54" s="19" t="s">
        <v>137</v>
      </c>
      <c r="I54" s="19">
        <v>1564</v>
      </c>
      <c r="J54" s="21">
        <v>43833</v>
      </c>
    </row>
    <row r="55" spans="1:10" ht="13.8">
      <c r="A55" s="19">
        <v>52</v>
      </c>
      <c r="B55" s="19" t="s">
        <v>138</v>
      </c>
      <c r="C55" s="19" t="s">
        <v>123</v>
      </c>
      <c r="D55" s="19" t="s">
        <v>15</v>
      </c>
      <c r="E55" s="19">
        <v>18</v>
      </c>
      <c r="F55" s="19" t="s">
        <v>263</v>
      </c>
      <c r="G55" s="20">
        <v>9234567810</v>
      </c>
      <c r="H55" s="19" t="s">
        <v>139</v>
      </c>
      <c r="I55" s="19">
        <v>6459</v>
      </c>
      <c r="J55" s="21">
        <v>43931</v>
      </c>
    </row>
    <row r="56" spans="1:10" ht="13.8">
      <c r="A56" s="19">
        <v>53</v>
      </c>
      <c r="B56" s="19" t="s">
        <v>23</v>
      </c>
      <c r="C56" s="19" t="s">
        <v>21</v>
      </c>
      <c r="D56" s="19" t="s">
        <v>15</v>
      </c>
      <c r="E56" s="19">
        <v>28</v>
      </c>
      <c r="F56" s="19" t="s">
        <v>264</v>
      </c>
      <c r="G56" s="20">
        <v>9512345679</v>
      </c>
      <c r="H56" s="19" t="s">
        <v>33</v>
      </c>
      <c r="I56" s="19">
        <v>6271</v>
      </c>
      <c r="J56" s="21">
        <v>43960</v>
      </c>
    </row>
    <row r="57" spans="1:10" ht="13.8">
      <c r="A57" s="19">
        <v>54</v>
      </c>
      <c r="B57" s="19" t="s">
        <v>140</v>
      </c>
      <c r="C57" s="19" t="s">
        <v>141</v>
      </c>
      <c r="D57" s="19" t="s">
        <v>15</v>
      </c>
      <c r="E57" s="19">
        <v>18</v>
      </c>
      <c r="F57" s="19" t="s">
        <v>265</v>
      </c>
      <c r="G57" s="20">
        <v>9123456790</v>
      </c>
      <c r="H57" s="19" t="s">
        <v>119</v>
      </c>
      <c r="I57" s="19">
        <v>3715</v>
      </c>
      <c r="J57" s="21">
        <v>44013</v>
      </c>
    </row>
    <row r="58" spans="1:10" ht="13.8">
      <c r="A58" s="19">
        <v>55</v>
      </c>
      <c r="B58" s="19" t="s">
        <v>142</v>
      </c>
      <c r="C58" s="19" t="s">
        <v>50</v>
      </c>
      <c r="D58" s="19" t="s">
        <v>11</v>
      </c>
      <c r="E58" s="19">
        <v>25</v>
      </c>
      <c r="F58" s="19" t="s">
        <v>266</v>
      </c>
      <c r="G58" s="20">
        <v>9798765432</v>
      </c>
      <c r="H58" s="19" t="s">
        <v>143</v>
      </c>
      <c r="I58" s="19">
        <v>4262</v>
      </c>
      <c r="J58" s="21">
        <v>44110</v>
      </c>
    </row>
    <row r="59" spans="1:10" ht="13.8">
      <c r="A59" s="19">
        <v>56</v>
      </c>
      <c r="B59" s="19" t="s">
        <v>144</v>
      </c>
      <c r="C59" s="19" t="s">
        <v>141</v>
      </c>
      <c r="D59" s="19" t="s">
        <v>11</v>
      </c>
      <c r="E59" s="19">
        <v>26</v>
      </c>
      <c r="F59" s="19" t="s">
        <v>265</v>
      </c>
      <c r="G59" s="20">
        <v>9234567821</v>
      </c>
      <c r="H59" s="19" t="s">
        <v>96</v>
      </c>
      <c r="I59" s="19">
        <v>734</v>
      </c>
      <c r="J59" s="21">
        <v>43888</v>
      </c>
    </row>
    <row r="60" spans="1:10" ht="13.8">
      <c r="A60" s="19">
        <v>57</v>
      </c>
      <c r="B60" s="19" t="s">
        <v>145</v>
      </c>
      <c r="C60" s="19" t="s">
        <v>47</v>
      </c>
      <c r="D60" s="19" t="s">
        <v>11</v>
      </c>
      <c r="E60" s="19">
        <v>22</v>
      </c>
      <c r="F60" s="19" t="s">
        <v>267</v>
      </c>
      <c r="G60" s="20">
        <v>9478567890</v>
      </c>
      <c r="H60" s="19" t="s">
        <v>146</v>
      </c>
      <c r="I60" s="19">
        <v>4439</v>
      </c>
      <c r="J60" s="21">
        <v>43897</v>
      </c>
    </row>
    <row r="61" spans="1:10" ht="13.8">
      <c r="A61" s="19">
        <v>58</v>
      </c>
      <c r="B61" s="19" t="s">
        <v>147</v>
      </c>
      <c r="C61" s="19" t="s">
        <v>148</v>
      </c>
      <c r="D61" s="19" t="s">
        <v>15</v>
      </c>
      <c r="E61" s="19">
        <v>19</v>
      </c>
      <c r="F61" s="19" t="s">
        <v>268</v>
      </c>
      <c r="G61" s="20">
        <v>9812345678</v>
      </c>
      <c r="H61" s="19" t="s">
        <v>134</v>
      </c>
      <c r="I61" s="19">
        <v>1638</v>
      </c>
      <c r="J61" s="21">
        <v>43952</v>
      </c>
    </row>
    <row r="62" spans="1:10" ht="13.8">
      <c r="A62" s="19">
        <v>59</v>
      </c>
      <c r="B62" s="19" t="s">
        <v>149</v>
      </c>
      <c r="C62" s="19" t="s">
        <v>150</v>
      </c>
      <c r="D62" s="19" t="s">
        <v>15</v>
      </c>
      <c r="E62" s="19">
        <v>22</v>
      </c>
      <c r="F62" s="19" t="s">
        <v>269</v>
      </c>
      <c r="G62" s="20">
        <v>9321456789</v>
      </c>
      <c r="H62" s="19" t="s">
        <v>71</v>
      </c>
      <c r="I62" s="19">
        <v>6066</v>
      </c>
      <c r="J62" s="21">
        <v>43990</v>
      </c>
    </row>
    <row r="63" spans="1:10" ht="13.8">
      <c r="A63" s="19">
        <v>60</v>
      </c>
      <c r="B63" s="19" t="s">
        <v>151</v>
      </c>
      <c r="C63" s="19" t="s">
        <v>105</v>
      </c>
      <c r="D63" s="19" t="s">
        <v>15</v>
      </c>
      <c r="E63" s="19">
        <v>20</v>
      </c>
      <c r="F63" s="19" t="s">
        <v>270</v>
      </c>
      <c r="G63" s="20">
        <v>9765432110</v>
      </c>
      <c r="H63" s="19" t="s">
        <v>28</v>
      </c>
      <c r="I63" s="19">
        <v>7132</v>
      </c>
      <c r="J63" s="21">
        <v>43850</v>
      </c>
    </row>
    <row r="64" spans="1:10" ht="13.8">
      <c r="A64" s="19">
        <v>61</v>
      </c>
      <c r="B64" s="19" t="s">
        <v>152</v>
      </c>
      <c r="C64" s="19" t="s">
        <v>153</v>
      </c>
      <c r="D64" s="19" t="s">
        <v>15</v>
      </c>
      <c r="E64" s="19">
        <v>19</v>
      </c>
      <c r="F64" s="19" t="s">
        <v>271</v>
      </c>
      <c r="G64" s="20">
        <v>9988776653</v>
      </c>
      <c r="H64" s="19" t="s">
        <v>89</v>
      </c>
      <c r="I64" s="19">
        <v>8090</v>
      </c>
      <c r="J64" s="21">
        <v>44097</v>
      </c>
    </row>
    <row r="65" spans="1:10" ht="13.8">
      <c r="A65" s="19">
        <v>62</v>
      </c>
      <c r="B65" s="19" t="s">
        <v>154</v>
      </c>
      <c r="C65" s="19" t="s">
        <v>155</v>
      </c>
      <c r="D65" s="19" t="s">
        <v>15</v>
      </c>
      <c r="E65" s="19">
        <v>30</v>
      </c>
      <c r="F65" s="19" t="s">
        <v>272</v>
      </c>
      <c r="G65" s="20">
        <v>9245678901</v>
      </c>
      <c r="H65" s="19" t="s">
        <v>115</v>
      </c>
      <c r="I65" s="19">
        <v>8339</v>
      </c>
      <c r="J65" s="21">
        <v>43837</v>
      </c>
    </row>
    <row r="66" spans="1:10" ht="13.8">
      <c r="A66" s="19">
        <v>63</v>
      </c>
      <c r="B66" s="19" t="s">
        <v>156</v>
      </c>
      <c r="C66" s="19" t="s">
        <v>157</v>
      </c>
      <c r="D66" s="19" t="s">
        <v>15</v>
      </c>
      <c r="E66" s="19">
        <v>30</v>
      </c>
      <c r="F66" s="19" t="s">
        <v>273</v>
      </c>
      <c r="G66" s="20">
        <v>9934567890</v>
      </c>
      <c r="H66" s="19" t="s">
        <v>117</v>
      </c>
      <c r="I66" s="19">
        <v>4199</v>
      </c>
      <c r="J66" s="21">
        <v>44106</v>
      </c>
    </row>
    <row r="67" spans="1:10" ht="13.8">
      <c r="A67" s="19">
        <v>64</v>
      </c>
      <c r="B67" s="19" t="s">
        <v>158</v>
      </c>
      <c r="C67" s="19" t="s">
        <v>64</v>
      </c>
      <c r="D67" s="19" t="s">
        <v>15</v>
      </c>
      <c r="E67" s="19">
        <v>21</v>
      </c>
      <c r="F67" s="19" t="s">
        <v>274</v>
      </c>
      <c r="G67" s="20">
        <v>9156789021</v>
      </c>
      <c r="H67" s="19" t="s">
        <v>146</v>
      </c>
      <c r="I67" s="19">
        <v>9890</v>
      </c>
      <c r="J67" s="21">
        <v>44044</v>
      </c>
    </row>
    <row r="68" spans="1:10" ht="13.8">
      <c r="A68" s="19">
        <v>65</v>
      </c>
      <c r="B68" s="19" t="s">
        <v>159</v>
      </c>
      <c r="C68" s="19" t="s">
        <v>157</v>
      </c>
      <c r="D68" s="19" t="s">
        <v>11</v>
      </c>
      <c r="E68" s="19">
        <v>24</v>
      </c>
      <c r="F68" s="19" t="s">
        <v>275</v>
      </c>
      <c r="G68" s="20">
        <v>9708765432</v>
      </c>
      <c r="H68" s="19" t="s">
        <v>71</v>
      </c>
      <c r="I68" s="19">
        <v>1670</v>
      </c>
      <c r="J68" s="21">
        <v>43874</v>
      </c>
    </row>
    <row r="69" spans="1:10" ht="13.8">
      <c r="A69" s="19">
        <v>66</v>
      </c>
      <c r="B69" s="19" t="s">
        <v>160</v>
      </c>
      <c r="C69" s="19" t="s">
        <v>161</v>
      </c>
      <c r="D69" s="19" t="s">
        <v>15</v>
      </c>
      <c r="E69" s="19">
        <v>24</v>
      </c>
      <c r="F69" s="19" t="s">
        <v>276</v>
      </c>
      <c r="G69" s="20">
        <v>9865432109</v>
      </c>
      <c r="H69" s="19" t="s">
        <v>162</v>
      </c>
      <c r="I69" s="19">
        <v>4176</v>
      </c>
      <c r="J69" s="21">
        <v>44091</v>
      </c>
    </row>
    <row r="70" spans="1:10" ht="13.8">
      <c r="A70" s="19">
        <v>67</v>
      </c>
      <c r="B70" s="19" t="s">
        <v>163</v>
      </c>
      <c r="C70" s="19" t="s">
        <v>123</v>
      </c>
      <c r="D70" s="19" t="s">
        <v>11</v>
      </c>
      <c r="E70" s="19">
        <v>24</v>
      </c>
      <c r="F70" s="19" t="s">
        <v>277</v>
      </c>
      <c r="G70" s="20">
        <v>9123498765</v>
      </c>
      <c r="H70" s="19" t="s">
        <v>80</v>
      </c>
      <c r="I70" s="19">
        <v>581</v>
      </c>
      <c r="J70" s="21">
        <v>43851</v>
      </c>
    </row>
    <row r="71" spans="1:10" ht="13.8">
      <c r="A71" s="19">
        <v>68</v>
      </c>
      <c r="B71" s="19" t="s">
        <v>164</v>
      </c>
      <c r="C71" s="19" t="s">
        <v>153</v>
      </c>
      <c r="D71" s="19" t="s">
        <v>11</v>
      </c>
      <c r="E71" s="19">
        <v>22</v>
      </c>
      <c r="F71" s="19" t="s">
        <v>278</v>
      </c>
      <c r="G71" s="20">
        <v>9498765432</v>
      </c>
      <c r="H71" s="19" t="s">
        <v>12</v>
      </c>
      <c r="I71" s="19">
        <v>3073</v>
      </c>
      <c r="J71" s="21">
        <v>43965</v>
      </c>
    </row>
    <row r="72" spans="1:10" ht="13.8">
      <c r="A72" s="19">
        <v>69</v>
      </c>
      <c r="B72" s="19" t="s">
        <v>165</v>
      </c>
      <c r="C72" s="19" t="s">
        <v>66</v>
      </c>
      <c r="D72" s="19" t="s">
        <v>15</v>
      </c>
      <c r="E72" s="19">
        <v>26</v>
      </c>
      <c r="F72" s="19" t="s">
        <v>279</v>
      </c>
      <c r="G72" s="20">
        <v>9789456123</v>
      </c>
      <c r="H72" s="19" t="s">
        <v>119</v>
      </c>
      <c r="I72" s="19">
        <v>4537</v>
      </c>
      <c r="J72" s="21">
        <v>44004</v>
      </c>
    </row>
    <row r="73" spans="1:10" ht="13.8">
      <c r="A73" s="19">
        <v>70</v>
      </c>
      <c r="B73" s="19" t="s">
        <v>109</v>
      </c>
      <c r="C73" s="19" t="s">
        <v>133</v>
      </c>
      <c r="D73" s="19" t="s">
        <v>11</v>
      </c>
      <c r="E73" s="19">
        <v>30</v>
      </c>
      <c r="F73" s="19" t="s">
        <v>280</v>
      </c>
      <c r="G73" s="20">
        <v>9654321098</v>
      </c>
      <c r="H73" s="19" t="s">
        <v>128</v>
      </c>
      <c r="I73" s="19">
        <v>7489</v>
      </c>
      <c r="J73" s="21">
        <v>43877</v>
      </c>
    </row>
    <row r="74" spans="1:10" ht="13.8">
      <c r="A74" s="19">
        <v>71</v>
      </c>
      <c r="B74" s="19" t="s">
        <v>166</v>
      </c>
      <c r="C74" s="19" t="s">
        <v>82</v>
      </c>
      <c r="D74" s="19" t="s">
        <v>11</v>
      </c>
      <c r="E74" s="19">
        <v>20</v>
      </c>
      <c r="F74" s="19" t="s">
        <v>281</v>
      </c>
      <c r="G74" s="20">
        <v>9312345670</v>
      </c>
      <c r="H74" s="19" t="s">
        <v>19</v>
      </c>
      <c r="I74" s="19">
        <v>1134</v>
      </c>
      <c r="J74" s="21">
        <v>43844</v>
      </c>
    </row>
    <row r="75" spans="1:10" ht="13.8">
      <c r="A75" s="19">
        <v>72</v>
      </c>
      <c r="B75" s="19" t="s">
        <v>167</v>
      </c>
      <c r="C75" s="19" t="s">
        <v>95</v>
      </c>
      <c r="D75" s="19" t="s">
        <v>11</v>
      </c>
      <c r="E75" s="19">
        <v>30</v>
      </c>
      <c r="F75" s="19" t="s">
        <v>282</v>
      </c>
      <c r="G75" s="20">
        <v>9901223344</v>
      </c>
      <c r="H75" s="19" t="s">
        <v>115</v>
      </c>
      <c r="I75" s="19">
        <v>3453</v>
      </c>
      <c r="J75" s="21">
        <v>44139</v>
      </c>
    </row>
    <row r="76" spans="1:10" ht="13.8">
      <c r="A76" s="19">
        <v>73</v>
      </c>
      <c r="B76" s="19" t="s">
        <v>168</v>
      </c>
      <c r="C76" s="19" t="s">
        <v>169</v>
      </c>
      <c r="D76" s="19" t="s">
        <v>15</v>
      </c>
      <c r="E76" s="19">
        <v>19</v>
      </c>
      <c r="F76" s="19" t="s">
        <v>283</v>
      </c>
      <c r="G76" s="20">
        <v>9765432120</v>
      </c>
      <c r="H76" s="19" t="s">
        <v>119</v>
      </c>
      <c r="I76" s="19">
        <v>8387</v>
      </c>
      <c r="J76" s="21">
        <v>44096</v>
      </c>
    </row>
    <row r="77" spans="1:10" ht="13.8">
      <c r="A77" s="19">
        <v>74</v>
      </c>
      <c r="B77" s="19" t="s">
        <v>122</v>
      </c>
      <c r="C77" s="19" t="s">
        <v>70</v>
      </c>
      <c r="D77" s="19" t="s">
        <v>15</v>
      </c>
      <c r="E77" s="19">
        <v>27</v>
      </c>
      <c r="F77" s="19" t="s">
        <v>284</v>
      </c>
      <c r="G77" s="20">
        <v>9213456791</v>
      </c>
      <c r="H77" s="19" t="s">
        <v>134</v>
      </c>
      <c r="I77" s="19">
        <v>6946</v>
      </c>
      <c r="J77" s="21">
        <v>43987</v>
      </c>
    </row>
    <row r="78" spans="1:10" ht="13.8">
      <c r="A78" s="19">
        <v>75</v>
      </c>
      <c r="B78" s="19" t="s">
        <v>116</v>
      </c>
      <c r="C78" s="19" t="s">
        <v>170</v>
      </c>
      <c r="D78" s="19" t="s">
        <v>15</v>
      </c>
      <c r="E78" s="19">
        <v>30</v>
      </c>
      <c r="F78" s="19" t="s">
        <v>285</v>
      </c>
      <c r="G78" s="20">
        <v>9502345678</v>
      </c>
      <c r="H78" s="19" t="s">
        <v>115</v>
      </c>
      <c r="I78" s="19">
        <v>3177</v>
      </c>
      <c r="J78" s="21">
        <v>44001</v>
      </c>
    </row>
    <row r="79" spans="1:10" ht="13.8">
      <c r="A79" s="19">
        <v>76</v>
      </c>
      <c r="B79" s="19" t="s">
        <v>78</v>
      </c>
      <c r="C79" s="19" t="s">
        <v>171</v>
      </c>
      <c r="D79" s="19" t="s">
        <v>11</v>
      </c>
      <c r="E79" s="19">
        <v>21</v>
      </c>
      <c r="F79" s="19" t="s">
        <v>286</v>
      </c>
      <c r="G79" s="20">
        <v>9312345680</v>
      </c>
      <c r="H79" s="19" t="s">
        <v>172</v>
      </c>
      <c r="I79" s="19">
        <v>5224</v>
      </c>
      <c r="J79" s="21">
        <v>44125</v>
      </c>
    </row>
    <row r="80" spans="1:10" ht="13.8">
      <c r="A80" s="19">
        <v>77</v>
      </c>
      <c r="B80" s="19" t="s">
        <v>75</v>
      </c>
      <c r="C80" s="19" t="s">
        <v>50</v>
      </c>
      <c r="D80" s="19" t="s">
        <v>15</v>
      </c>
      <c r="E80" s="19">
        <v>26</v>
      </c>
      <c r="F80" s="19" t="s">
        <v>287</v>
      </c>
      <c r="G80" s="20">
        <v>9934567889</v>
      </c>
      <c r="H80" s="19" t="s">
        <v>128</v>
      </c>
      <c r="I80" s="19">
        <v>4510</v>
      </c>
      <c r="J80" s="21">
        <v>43851</v>
      </c>
    </row>
    <row r="81" spans="1:10" ht="13.8">
      <c r="A81" s="19">
        <v>78</v>
      </c>
      <c r="B81" s="19" t="s">
        <v>173</v>
      </c>
      <c r="C81" s="19" t="s">
        <v>65</v>
      </c>
      <c r="D81" s="19" t="s">
        <v>11</v>
      </c>
      <c r="E81" s="19">
        <v>30</v>
      </c>
      <c r="F81" s="19" t="s">
        <v>288</v>
      </c>
      <c r="G81" s="20">
        <v>9723456781</v>
      </c>
      <c r="H81" s="19" t="s">
        <v>96</v>
      </c>
      <c r="I81" s="19">
        <v>2906</v>
      </c>
      <c r="J81" s="21">
        <v>43915</v>
      </c>
    </row>
    <row r="82" spans="1:10" ht="13.8">
      <c r="A82" s="19">
        <v>79</v>
      </c>
      <c r="B82" s="19" t="s">
        <v>112</v>
      </c>
      <c r="C82" s="19" t="s">
        <v>174</v>
      </c>
      <c r="D82" s="19" t="s">
        <v>11</v>
      </c>
      <c r="E82" s="19">
        <v>24</v>
      </c>
      <c r="F82" s="19" t="s">
        <v>289</v>
      </c>
      <c r="G82" s="20">
        <v>9476123456</v>
      </c>
      <c r="H82" s="19" t="s">
        <v>54</v>
      </c>
      <c r="I82" s="19">
        <v>6241</v>
      </c>
      <c r="J82" s="21">
        <v>43895</v>
      </c>
    </row>
    <row r="83" spans="1:10" ht="13.8">
      <c r="A83" s="19">
        <v>80</v>
      </c>
      <c r="B83" s="19" t="s">
        <v>52</v>
      </c>
      <c r="C83" s="19" t="s">
        <v>21</v>
      </c>
      <c r="D83" s="19" t="s">
        <v>11</v>
      </c>
      <c r="E83" s="19">
        <v>26</v>
      </c>
      <c r="F83" s="19" t="s">
        <v>290</v>
      </c>
      <c r="G83" s="20">
        <v>9182736450</v>
      </c>
      <c r="H83" s="19" t="s">
        <v>139</v>
      </c>
      <c r="I83" s="19">
        <v>3355</v>
      </c>
      <c r="J83" s="21">
        <v>43922</v>
      </c>
    </row>
    <row r="84" spans="1:10" ht="13.8">
      <c r="A84" s="19">
        <v>81</v>
      </c>
      <c r="B84" s="19" t="s">
        <v>175</v>
      </c>
      <c r="C84" s="19" t="s">
        <v>21</v>
      </c>
      <c r="D84" s="19" t="s">
        <v>11</v>
      </c>
      <c r="E84" s="19">
        <v>23</v>
      </c>
      <c r="F84" s="19" t="s">
        <v>291</v>
      </c>
      <c r="G84" s="20">
        <v>9789654321</v>
      </c>
      <c r="H84" s="19" t="s">
        <v>89</v>
      </c>
      <c r="I84" s="19">
        <v>8351</v>
      </c>
      <c r="J84" s="21">
        <v>43997</v>
      </c>
    </row>
    <row r="85" spans="1:10" ht="13.8">
      <c r="A85" s="19">
        <v>82</v>
      </c>
      <c r="B85" s="19" t="s">
        <v>60</v>
      </c>
      <c r="C85" s="19" t="s">
        <v>176</v>
      </c>
      <c r="D85" s="19" t="s">
        <v>11</v>
      </c>
      <c r="E85" s="19">
        <v>20</v>
      </c>
      <c r="F85" s="19" t="s">
        <v>292</v>
      </c>
      <c r="G85" s="20">
        <v>9312345679</v>
      </c>
      <c r="H85" s="19" t="s">
        <v>45</v>
      </c>
      <c r="I85" s="19">
        <v>6077</v>
      </c>
      <c r="J85" s="21">
        <v>43855</v>
      </c>
    </row>
    <row r="86" spans="1:10" ht="13.8">
      <c r="A86" s="19">
        <v>83</v>
      </c>
      <c r="B86" s="19" t="s">
        <v>177</v>
      </c>
      <c r="C86" s="19" t="s">
        <v>169</v>
      </c>
      <c r="D86" s="19" t="s">
        <v>11</v>
      </c>
      <c r="E86" s="19">
        <v>29</v>
      </c>
      <c r="F86" s="19" t="s">
        <v>283</v>
      </c>
      <c r="G86" s="20">
        <v>9701112233</v>
      </c>
      <c r="H86" s="19" t="s">
        <v>57</v>
      </c>
      <c r="I86" s="19">
        <v>6971</v>
      </c>
      <c r="J86" s="21">
        <v>43908</v>
      </c>
    </row>
    <row r="87" spans="1:10" ht="13.8">
      <c r="A87" s="19">
        <v>84</v>
      </c>
      <c r="B87" s="19" t="s">
        <v>163</v>
      </c>
      <c r="C87" s="19" t="s">
        <v>178</v>
      </c>
      <c r="D87" s="19" t="s">
        <v>11</v>
      </c>
      <c r="E87" s="19">
        <v>19</v>
      </c>
      <c r="F87" s="19" t="s">
        <v>293</v>
      </c>
      <c r="G87" s="20">
        <v>9265432109</v>
      </c>
      <c r="H87" s="19" t="s">
        <v>96</v>
      </c>
      <c r="I87" s="19">
        <v>2574</v>
      </c>
      <c r="J87" s="21">
        <v>43889</v>
      </c>
    </row>
    <row r="88" spans="1:10" ht="13.8">
      <c r="A88" s="19">
        <v>85</v>
      </c>
      <c r="B88" s="19" t="s">
        <v>20</v>
      </c>
      <c r="C88" s="19" t="s">
        <v>44</v>
      </c>
      <c r="D88" s="19" t="s">
        <v>11</v>
      </c>
      <c r="E88" s="19">
        <v>24</v>
      </c>
      <c r="F88" s="19" t="s">
        <v>294</v>
      </c>
      <c r="G88" s="20">
        <v>9812345679</v>
      </c>
      <c r="H88" s="19" t="s">
        <v>108</v>
      </c>
      <c r="I88" s="19">
        <v>4314</v>
      </c>
      <c r="J88" s="21">
        <v>44015</v>
      </c>
    </row>
    <row r="89" spans="1:10" ht="13.8">
      <c r="A89" s="19">
        <v>86</v>
      </c>
      <c r="B89" s="19" t="s">
        <v>9</v>
      </c>
      <c r="C89" s="19" t="s">
        <v>107</v>
      </c>
      <c r="D89" s="19" t="s">
        <v>11</v>
      </c>
      <c r="E89" s="19">
        <v>29</v>
      </c>
      <c r="F89" s="19" t="s">
        <v>295</v>
      </c>
      <c r="G89" s="20">
        <v>9401234567</v>
      </c>
      <c r="H89" s="19" t="s">
        <v>89</v>
      </c>
      <c r="I89" s="19">
        <v>5675</v>
      </c>
      <c r="J89" s="21">
        <v>43860</v>
      </c>
    </row>
    <row r="90" spans="1:10" ht="13.8">
      <c r="A90" s="19">
        <v>87</v>
      </c>
      <c r="B90" s="19" t="s">
        <v>102</v>
      </c>
      <c r="C90" s="19" t="s">
        <v>10</v>
      </c>
      <c r="D90" s="19" t="s">
        <v>11</v>
      </c>
      <c r="E90" s="19">
        <v>30</v>
      </c>
      <c r="F90" s="19" t="s">
        <v>212</v>
      </c>
      <c r="G90" s="20">
        <v>9123478960</v>
      </c>
      <c r="H90" s="19" t="s">
        <v>39</v>
      </c>
      <c r="I90" s="19">
        <v>4182</v>
      </c>
      <c r="J90" s="21">
        <v>43853</v>
      </c>
    </row>
    <row r="91" spans="1:10" ht="13.8">
      <c r="A91" s="19">
        <v>88</v>
      </c>
      <c r="B91" s="19" t="s">
        <v>72</v>
      </c>
      <c r="C91" s="19" t="s">
        <v>179</v>
      </c>
      <c r="D91" s="19" t="s">
        <v>11</v>
      </c>
      <c r="E91" s="19">
        <v>19</v>
      </c>
      <c r="F91" s="19" t="s">
        <v>296</v>
      </c>
      <c r="G91" s="20">
        <v>9801234567</v>
      </c>
      <c r="H91" s="19" t="s">
        <v>71</v>
      </c>
      <c r="I91" s="19">
        <v>7339</v>
      </c>
      <c r="J91" s="21">
        <v>44064</v>
      </c>
    </row>
    <row r="92" spans="1:10" ht="13.8">
      <c r="A92" s="19">
        <v>89</v>
      </c>
      <c r="B92" s="19" t="s">
        <v>180</v>
      </c>
      <c r="C92" s="19" t="s">
        <v>157</v>
      </c>
      <c r="D92" s="19" t="s">
        <v>11</v>
      </c>
      <c r="E92" s="19">
        <v>20</v>
      </c>
      <c r="F92" s="19" t="s">
        <v>297</v>
      </c>
      <c r="G92" s="20">
        <v>9365487901</v>
      </c>
      <c r="H92" s="19" t="s">
        <v>131</v>
      </c>
      <c r="I92" s="19">
        <v>9200</v>
      </c>
      <c r="J92" s="21">
        <v>43993</v>
      </c>
    </row>
    <row r="93" spans="1:10" ht="13.8">
      <c r="A93" s="19">
        <v>90</v>
      </c>
      <c r="B93" s="19" t="s">
        <v>144</v>
      </c>
      <c r="C93" s="19" t="s">
        <v>110</v>
      </c>
      <c r="D93" s="19" t="s">
        <v>11</v>
      </c>
      <c r="E93" s="19">
        <v>26</v>
      </c>
      <c r="F93" s="19" t="s">
        <v>298</v>
      </c>
      <c r="G93" s="20">
        <v>9798765432</v>
      </c>
      <c r="H93" s="19" t="s">
        <v>181</v>
      </c>
      <c r="I93" s="19">
        <v>9322</v>
      </c>
      <c r="J93" s="21">
        <v>43963</v>
      </c>
    </row>
    <row r="94" spans="1:10" ht="13.8">
      <c r="A94" s="19">
        <v>91</v>
      </c>
      <c r="B94" s="19" t="s">
        <v>182</v>
      </c>
      <c r="C94" s="19" t="s">
        <v>183</v>
      </c>
      <c r="D94" s="19" t="s">
        <v>11</v>
      </c>
      <c r="E94" s="19">
        <v>20</v>
      </c>
      <c r="F94" s="19" t="s">
        <v>299</v>
      </c>
      <c r="G94" s="20">
        <v>9276543210</v>
      </c>
      <c r="H94" s="19" t="s">
        <v>67</v>
      </c>
      <c r="I94" s="19">
        <v>3648</v>
      </c>
      <c r="J94" s="21">
        <v>44166</v>
      </c>
    </row>
    <row r="95" spans="1:10" ht="13.8">
      <c r="A95" s="19">
        <v>92</v>
      </c>
      <c r="B95" s="19" t="s">
        <v>20</v>
      </c>
      <c r="C95" s="19" t="s">
        <v>184</v>
      </c>
      <c r="D95" s="19" t="s">
        <v>11</v>
      </c>
      <c r="E95" s="19">
        <v>20</v>
      </c>
      <c r="F95" s="19" t="s">
        <v>300</v>
      </c>
      <c r="G95" s="20">
        <v>9123987654</v>
      </c>
      <c r="H95" s="19" t="s">
        <v>77</v>
      </c>
      <c r="I95" s="19">
        <v>806</v>
      </c>
      <c r="J95" s="21">
        <v>44064</v>
      </c>
    </row>
    <row r="96" spans="1:10" ht="13.8">
      <c r="A96" s="19">
        <v>93</v>
      </c>
      <c r="B96" s="19" t="s">
        <v>185</v>
      </c>
      <c r="C96" s="19" t="s">
        <v>186</v>
      </c>
      <c r="D96" s="19" t="s">
        <v>15</v>
      </c>
      <c r="E96" s="19">
        <v>30</v>
      </c>
      <c r="F96" s="19" t="s">
        <v>301</v>
      </c>
      <c r="G96" s="20">
        <v>9312345690</v>
      </c>
      <c r="H96" s="19" t="s">
        <v>16</v>
      </c>
      <c r="I96" s="19">
        <v>1819</v>
      </c>
      <c r="J96" s="21">
        <v>44059</v>
      </c>
    </row>
    <row r="97" spans="1:10" ht="13.8">
      <c r="A97" s="19">
        <v>94</v>
      </c>
      <c r="B97" s="19" t="s">
        <v>142</v>
      </c>
      <c r="C97" s="19" t="s">
        <v>73</v>
      </c>
      <c r="D97" s="19" t="s">
        <v>11</v>
      </c>
      <c r="E97" s="19">
        <v>25</v>
      </c>
      <c r="F97" s="19" t="s">
        <v>302</v>
      </c>
      <c r="G97" s="20">
        <v>9456789023</v>
      </c>
      <c r="H97" s="19" t="s">
        <v>187</v>
      </c>
      <c r="I97" s="19">
        <v>8447</v>
      </c>
      <c r="J97" s="21">
        <v>43992</v>
      </c>
    </row>
    <row r="98" spans="1:10" ht="13.8">
      <c r="A98" s="19">
        <v>95</v>
      </c>
      <c r="B98" s="19" t="s">
        <v>188</v>
      </c>
      <c r="C98" s="19" t="s">
        <v>95</v>
      </c>
      <c r="D98" s="19" t="s">
        <v>11</v>
      </c>
      <c r="E98" s="19">
        <v>23</v>
      </c>
      <c r="F98" s="19" t="s">
        <v>282</v>
      </c>
      <c r="G98" s="20">
        <v>9701234598</v>
      </c>
      <c r="H98" s="19" t="s">
        <v>189</v>
      </c>
      <c r="I98" s="19">
        <v>6693</v>
      </c>
      <c r="J98" s="21">
        <v>43940</v>
      </c>
    </row>
    <row r="99" spans="1:10" ht="13.8">
      <c r="A99" s="19">
        <v>96</v>
      </c>
      <c r="B99" s="19" t="s">
        <v>190</v>
      </c>
      <c r="C99" s="19" t="s">
        <v>191</v>
      </c>
      <c r="D99" s="19" t="s">
        <v>15</v>
      </c>
      <c r="E99" s="19">
        <v>22</v>
      </c>
      <c r="F99" s="19" t="s">
        <v>192</v>
      </c>
      <c r="G99" s="20">
        <v>9909988776</v>
      </c>
      <c r="H99" s="19" t="s">
        <v>16</v>
      </c>
      <c r="I99" s="22">
        <v>1768</v>
      </c>
      <c r="J99" s="21">
        <v>44064</v>
      </c>
    </row>
  </sheetData>
  <mergeCells count="2">
    <mergeCell ref="A2:J2"/>
    <mergeCell ref="F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1311A-8356-4B93-BC98-93A7C48AB296}">
  <dimension ref="A1:L97"/>
  <sheetViews>
    <sheetView workbookViewId="0">
      <selection activeCell="L12" sqref="L12"/>
    </sheetView>
  </sheetViews>
  <sheetFormatPr defaultRowHeight="13.2"/>
  <cols>
    <col min="1" max="1" width="10" bestFit="1" customWidth="1"/>
    <col min="2" max="2" width="9.77734375" bestFit="1" customWidth="1"/>
    <col min="3" max="3" width="11.109375" bestFit="1" customWidth="1"/>
    <col min="4" max="4" width="7.5546875" bestFit="1" customWidth="1"/>
    <col min="5" max="5" width="3.5546875" bestFit="1" customWidth="1"/>
    <col min="6" max="6" width="23.21875" bestFit="1" customWidth="1"/>
    <col min="7" max="7" width="18.33203125" style="48" bestFit="1" customWidth="1"/>
    <col min="8" max="8" width="16.77734375" bestFit="1" customWidth="1"/>
    <col min="9" max="9" width="11.5546875" bestFit="1" customWidth="1"/>
    <col min="10" max="10" width="10.33203125" bestFit="1" customWidth="1"/>
    <col min="12" max="12" width="9.21875" bestFit="1" customWidth="1"/>
  </cols>
  <sheetData>
    <row r="1" spans="1:12">
      <c r="A1" s="16" t="s">
        <v>0</v>
      </c>
      <c r="B1" s="16" t="s">
        <v>1</v>
      </c>
      <c r="C1" s="16" t="s">
        <v>2</v>
      </c>
      <c r="D1" s="16" t="s">
        <v>3</v>
      </c>
      <c r="E1" s="16" t="s">
        <v>4</v>
      </c>
      <c r="F1" s="16" t="s">
        <v>5</v>
      </c>
      <c r="G1" s="46" t="s">
        <v>195</v>
      </c>
      <c r="H1" s="16" t="s">
        <v>6</v>
      </c>
      <c r="I1" s="16" t="s">
        <v>7</v>
      </c>
      <c r="J1" s="18" t="s">
        <v>8</v>
      </c>
      <c r="L1" s="37" t="s">
        <v>316</v>
      </c>
    </row>
    <row r="2" spans="1:12" ht="13.8">
      <c r="A2" s="19">
        <v>1</v>
      </c>
      <c r="B2" s="19" t="s">
        <v>9</v>
      </c>
      <c r="C2" s="19" t="s">
        <v>10</v>
      </c>
      <c r="D2" s="19" t="s">
        <v>11</v>
      </c>
      <c r="E2" s="19">
        <v>19</v>
      </c>
      <c r="F2" s="19" t="s">
        <v>212</v>
      </c>
      <c r="G2" s="47">
        <v>9765432100</v>
      </c>
      <c r="H2" s="19" t="s">
        <v>12</v>
      </c>
      <c r="I2" s="43">
        <v>6411</v>
      </c>
      <c r="J2" s="45">
        <v>44002</v>
      </c>
      <c r="L2" s="49">
        <f>I2*7%</f>
        <v>448.77000000000004</v>
      </c>
    </row>
    <row r="3" spans="1:12" ht="13.8">
      <c r="A3" s="19">
        <v>2</v>
      </c>
      <c r="B3" s="19" t="s">
        <v>13</v>
      </c>
      <c r="C3" s="19" t="s">
        <v>14</v>
      </c>
      <c r="D3" s="19" t="s">
        <v>15</v>
      </c>
      <c r="E3" s="19">
        <v>18</v>
      </c>
      <c r="F3" s="19" t="s">
        <v>213</v>
      </c>
      <c r="G3" s="47">
        <v>9401234568</v>
      </c>
      <c r="H3" s="19" t="s">
        <v>16</v>
      </c>
      <c r="I3" s="43">
        <v>1047</v>
      </c>
      <c r="J3" s="45">
        <v>44141</v>
      </c>
      <c r="L3" s="49">
        <f t="shared" ref="L3:L66" si="0">I3*7%</f>
        <v>73.290000000000006</v>
      </c>
    </row>
    <row r="4" spans="1:12" ht="13.8">
      <c r="A4" s="19">
        <v>3</v>
      </c>
      <c r="B4" s="19" t="s">
        <v>17</v>
      </c>
      <c r="C4" s="19" t="s">
        <v>18</v>
      </c>
      <c r="D4" s="19" t="s">
        <v>11</v>
      </c>
      <c r="E4" s="19">
        <v>21</v>
      </c>
      <c r="F4" s="19" t="s">
        <v>214</v>
      </c>
      <c r="G4" s="47">
        <v>9123456789</v>
      </c>
      <c r="H4" s="19" t="s">
        <v>19</v>
      </c>
      <c r="I4" s="43">
        <v>8711</v>
      </c>
      <c r="J4" s="45">
        <v>44028</v>
      </c>
      <c r="L4" s="49">
        <f t="shared" si="0"/>
        <v>609.7700000000001</v>
      </c>
    </row>
    <row r="5" spans="1:12" ht="13.8">
      <c r="A5" s="19">
        <v>4</v>
      </c>
      <c r="B5" s="19" t="s">
        <v>20</v>
      </c>
      <c r="C5" s="19" t="s">
        <v>21</v>
      </c>
      <c r="D5" s="19" t="s">
        <v>11</v>
      </c>
      <c r="E5" s="19">
        <v>20</v>
      </c>
      <c r="F5" s="19" t="s">
        <v>215</v>
      </c>
      <c r="G5" s="47">
        <v>9988776655</v>
      </c>
      <c r="H5" s="19" t="s">
        <v>22</v>
      </c>
      <c r="I5" s="43">
        <v>8667</v>
      </c>
      <c r="J5" s="45">
        <v>44127</v>
      </c>
      <c r="L5" s="49">
        <f t="shared" si="0"/>
        <v>606.69000000000005</v>
      </c>
    </row>
    <row r="6" spans="1:12" ht="13.8">
      <c r="A6" s="19">
        <v>5</v>
      </c>
      <c r="B6" s="19" t="s">
        <v>23</v>
      </c>
      <c r="C6" s="19" t="s">
        <v>24</v>
      </c>
      <c r="D6" s="19" t="s">
        <v>15</v>
      </c>
      <c r="E6" s="19">
        <v>24</v>
      </c>
      <c r="F6" s="19" t="s">
        <v>216</v>
      </c>
      <c r="G6" s="47">
        <v>9234567890</v>
      </c>
      <c r="H6" s="19" t="s">
        <v>25</v>
      </c>
      <c r="I6" s="43">
        <v>3348</v>
      </c>
      <c r="J6" s="45">
        <v>43851</v>
      </c>
      <c r="L6" s="49">
        <f t="shared" si="0"/>
        <v>234.36</v>
      </c>
    </row>
    <row r="7" spans="1:12" ht="13.8">
      <c r="A7" s="19">
        <v>6</v>
      </c>
      <c r="B7" s="19" t="s">
        <v>26</v>
      </c>
      <c r="C7" s="19" t="s">
        <v>27</v>
      </c>
      <c r="D7" s="19" t="s">
        <v>11</v>
      </c>
      <c r="E7" s="19">
        <v>28</v>
      </c>
      <c r="F7" s="19" t="s">
        <v>217</v>
      </c>
      <c r="G7" s="47">
        <v>9098765432</v>
      </c>
      <c r="H7" s="19" t="s">
        <v>28</v>
      </c>
      <c r="I7" s="43">
        <v>3246</v>
      </c>
      <c r="J7" s="45">
        <v>43900</v>
      </c>
      <c r="L7" s="49">
        <f t="shared" si="0"/>
        <v>227.22000000000003</v>
      </c>
    </row>
    <row r="8" spans="1:12" ht="13.8">
      <c r="A8" s="19">
        <v>7</v>
      </c>
      <c r="B8" s="19" t="s">
        <v>29</v>
      </c>
      <c r="C8" s="19" t="s">
        <v>30</v>
      </c>
      <c r="D8" s="19" t="s">
        <v>15</v>
      </c>
      <c r="E8" s="19">
        <v>21</v>
      </c>
      <c r="F8" s="19" t="s">
        <v>218</v>
      </c>
      <c r="G8" s="47">
        <v>9765432109</v>
      </c>
      <c r="H8" s="19" t="s">
        <v>12</v>
      </c>
      <c r="I8" s="43">
        <v>1743</v>
      </c>
      <c r="J8" s="45">
        <v>43856</v>
      </c>
      <c r="L8" s="49">
        <f t="shared" si="0"/>
        <v>122.01</v>
      </c>
    </row>
    <row r="9" spans="1:12" ht="13.8">
      <c r="A9" s="19">
        <v>8</v>
      </c>
      <c r="B9" s="19" t="s">
        <v>31</v>
      </c>
      <c r="C9" s="19" t="s">
        <v>32</v>
      </c>
      <c r="D9" s="19" t="s">
        <v>11</v>
      </c>
      <c r="E9" s="19">
        <v>19</v>
      </c>
      <c r="F9" s="19" t="s">
        <v>219</v>
      </c>
      <c r="G9" s="47">
        <v>9456781234</v>
      </c>
      <c r="H9" s="19" t="s">
        <v>33</v>
      </c>
      <c r="I9" s="43">
        <v>8916</v>
      </c>
      <c r="J9" s="45">
        <v>44117</v>
      </c>
      <c r="L9" s="49">
        <f t="shared" si="0"/>
        <v>624.12</v>
      </c>
    </row>
    <row r="10" spans="1:12" ht="13.8">
      <c r="A10" s="19">
        <v>9</v>
      </c>
      <c r="B10" s="19" t="s">
        <v>34</v>
      </c>
      <c r="C10" s="19" t="s">
        <v>35</v>
      </c>
      <c r="D10" s="19" t="s">
        <v>11</v>
      </c>
      <c r="E10" s="19">
        <v>28</v>
      </c>
      <c r="F10" s="19" t="s">
        <v>220</v>
      </c>
      <c r="G10" s="47">
        <v>9823456712</v>
      </c>
      <c r="H10" s="19" t="s">
        <v>36</v>
      </c>
      <c r="I10" s="43">
        <v>6177</v>
      </c>
      <c r="J10" s="45">
        <v>44083</v>
      </c>
      <c r="L10" s="49">
        <f t="shared" si="0"/>
        <v>432.39000000000004</v>
      </c>
    </row>
    <row r="11" spans="1:12" ht="13.8">
      <c r="A11" s="19">
        <v>10</v>
      </c>
      <c r="B11" s="19" t="s">
        <v>37</v>
      </c>
      <c r="C11" s="19" t="s">
        <v>38</v>
      </c>
      <c r="D11" s="19" t="s">
        <v>15</v>
      </c>
      <c r="E11" s="19">
        <v>20</v>
      </c>
      <c r="F11" s="19" t="s">
        <v>221</v>
      </c>
      <c r="G11" s="47">
        <v>9001122334</v>
      </c>
      <c r="H11" s="19" t="s">
        <v>39</v>
      </c>
      <c r="I11" s="43">
        <v>9899</v>
      </c>
      <c r="J11" s="45">
        <v>44123</v>
      </c>
      <c r="L11" s="49">
        <f t="shared" si="0"/>
        <v>692.93000000000006</v>
      </c>
    </row>
    <row r="12" spans="1:12" ht="13.8">
      <c r="A12" s="19">
        <v>11</v>
      </c>
      <c r="B12" s="19" t="s">
        <v>40</v>
      </c>
      <c r="C12" s="19" t="s">
        <v>41</v>
      </c>
      <c r="D12" s="19" t="s">
        <v>11</v>
      </c>
      <c r="E12" s="19">
        <v>22</v>
      </c>
      <c r="F12" s="19" t="s">
        <v>222</v>
      </c>
      <c r="G12" s="47">
        <v>9911223344</v>
      </c>
      <c r="H12" s="19" t="s">
        <v>42</v>
      </c>
      <c r="I12" s="43">
        <v>7181</v>
      </c>
      <c r="J12" s="45">
        <v>44024</v>
      </c>
      <c r="L12" s="49">
        <f t="shared" si="0"/>
        <v>502.67000000000007</v>
      </c>
    </row>
    <row r="13" spans="1:12" ht="13.8">
      <c r="A13" s="19">
        <v>12</v>
      </c>
      <c r="B13" s="19" t="s">
        <v>43</v>
      </c>
      <c r="C13" s="19" t="s">
        <v>44</v>
      </c>
      <c r="D13" s="19" t="s">
        <v>15</v>
      </c>
      <c r="E13" s="19">
        <v>28</v>
      </c>
      <c r="F13" s="19" t="s">
        <v>223</v>
      </c>
      <c r="G13" s="47">
        <v>8765432109</v>
      </c>
      <c r="H13" s="19" t="s">
        <v>45</v>
      </c>
      <c r="I13" s="43">
        <v>6246</v>
      </c>
      <c r="J13" s="45">
        <v>43835</v>
      </c>
      <c r="L13" s="49">
        <f t="shared" si="0"/>
        <v>437.22</v>
      </c>
    </row>
    <row r="14" spans="1:12" ht="13.8">
      <c r="A14" s="19">
        <v>13</v>
      </c>
      <c r="B14" s="19" t="s">
        <v>46</v>
      </c>
      <c r="C14" s="19" t="s">
        <v>47</v>
      </c>
      <c r="D14" s="19" t="s">
        <v>15</v>
      </c>
      <c r="E14" s="19">
        <v>26</v>
      </c>
      <c r="F14" s="19" t="s">
        <v>224</v>
      </c>
      <c r="G14" s="47">
        <v>9345678901</v>
      </c>
      <c r="H14" s="19" t="s">
        <v>48</v>
      </c>
      <c r="I14" s="43">
        <v>1062</v>
      </c>
      <c r="J14" s="45">
        <v>43856</v>
      </c>
      <c r="L14" s="49">
        <f t="shared" si="0"/>
        <v>74.34</v>
      </c>
    </row>
    <row r="15" spans="1:12" ht="13.8">
      <c r="A15" s="19">
        <v>14</v>
      </c>
      <c r="B15" s="19" t="s">
        <v>49</v>
      </c>
      <c r="C15" s="19" t="s">
        <v>50</v>
      </c>
      <c r="D15" s="19" t="s">
        <v>15</v>
      </c>
      <c r="E15" s="19">
        <v>19</v>
      </c>
      <c r="F15" s="19" t="s">
        <v>225</v>
      </c>
      <c r="G15" s="47">
        <v>9101112134</v>
      </c>
      <c r="H15" s="19" t="s">
        <v>51</v>
      </c>
      <c r="I15" s="43">
        <v>7229</v>
      </c>
      <c r="J15" s="45">
        <v>43949</v>
      </c>
      <c r="L15" s="49">
        <f t="shared" si="0"/>
        <v>506.03000000000003</v>
      </c>
    </row>
    <row r="16" spans="1:12" ht="13.8">
      <c r="A16" s="19">
        <v>15</v>
      </c>
      <c r="B16" s="19" t="s">
        <v>52</v>
      </c>
      <c r="C16" s="19" t="s">
        <v>53</v>
      </c>
      <c r="D16" s="19" t="s">
        <v>11</v>
      </c>
      <c r="E16" s="19">
        <v>19</v>
      </c>
      <c r="F16" s="19" t="s">
        <v>226</v>
      </c>
      <c r="G16" s="47">
        <v>9523476890</v>
      </c>
      <c r="H16" s="19" t="s">
        <v>54</v>
      </c>
      <c r="I16" s="43">
        <v>6172</v>
      </c>
      <c r="J16" s="45">
        <v>43897</v>
      </c>
      <c r="L16" s="49">
        <f t="shared" si="0"/>
        <v>432.04</v>
      </c>
    </row>
    <row r="17" spans="1:12" ht="13.8">
      <c r="A17" s="19">
        <v>16</v>
      </c>
      <c r="B17" s="19" t="s">
        <v>55</v>
      </c>
      <c r="C17" s="19" t="s">
        <v>56</v>
      </c>
      <c r="D17" s="19" t="s">
        <v>15</v>
      </c>
      <c r="E17" s="19">
        <v>18</v>
      </c>
      <c r="F17" s="19" t="s">
        <v>227</v>
      </c>
      <c r="G17" s="47">
        <v>9192837465</v>
      </c>
      <c r="H17" s="19" t="s">
        <v>57</v>
      </c>
      <c r="I17" s="43">
        <v>5894</v>
      </c>
      <c r="J17" s="45">
        <v>43873</v>
      </c>
      <c r="L17" s="49">
        <f t="shared" si="0"/>
        <v>412.58000000000004</v>
      </c>
    </row>
    <row r="18" spans="1:12" ht="13.8">
      <c r="A18" s="19">
        <v>17</v>
      </c>
      <c r="B18" s="19" t="s">
        <v>58</v>
      </c>
      <c r="C18" s="19" t="s">
        <v>59</v>
      </c>
      <c r="D18" s="19" t="s">
        <v>15</v>
      </c>
      <c r="E18" s="19">
        <v>29</v>
      </c>
      <c r="F18" s="19" t="s">
        <v>228</v>
      </c>
      <c r="G18" s="47">
        <v>9898989898</v>
      </c>
      <c r="H18" s="19" t="s">
        <v>45</v>
      </c>
      <c r="I18" s="43">
        <v>5027</v>
      </c>
      <c r="J18" s="45">
        <v>44112</v>
      </c>
      <c r="L18" s="49">
        <f t="shared" si="0"/>
        <v>351.89000000000004</v>
      </c>
    </row>
    <row r="19" spans="1:12" ht="13.8">
      <c r="A19" s="19">
        <v>18</v>
      </c>
      <c r="B19" s="19" t="s">
        <v>60</v>
      </c>
      <c r="C19" s="19" t="s">
        <v>41</v>
      </c>
      <c r="D19" s="19" t="s">
        <v>11</v>
      </c>
      <c r="E19" s="19">
        <v>24</v>
      </c>
      <c r="F19" s="19" t="s">
        <v>229</v>
      </c>
      <c r="G19" s="47">
        <v>9345678902</v>
      </c>
      <c r="H19" s="19" t="s">
        <v>39</v>
      </c>
      <c r="I19" s="43">
        <v>1802</v>
      </c>
      <c r="J19" s="45">
        <v>44185</v>
      </c>
      <c r="L19" s="49">
        <f t="shared" si="0"/>
        <v>126.14000000000001</v>
      </c>
    </row>
    <row r="20" spans="1:12" ht="13.8">
      <c r="A20" s="19">
        <v>19</v>
      </c>
      <c r="B20" s="19" t="s">
        <v>61</v>
      </c>
      <c r="C20" s="19" t="s">
        <v>62</v>
      </c>
      <c r="D20" s="19" t="s">
        <v>11</v>
      </c>
      <c r="E20" s="19">
        <v>30</v>
      </c>
      <c r="F20" s="19" t="s">
        <v>230</v>
      </c>
      <c r="G20" s="47">
        <v>9123456781</v>
      </c>
      <c r="H20" s="19" t="s">
        <v>57</v>
      </c>
      <c r="I20" s="43">
        <v>1393</v>
      </c>
      <c r="J20" s="45">
        <v>43846</v>
      </c>
      <c r="L20" s="49">
        <f t="shared" si="0"/>
        <v>97.51</v>
      </c>
    </row>
    <row r="21" spans="1:12" ht="13.8">
      <c r="A21" s="19">
        <v>20</v>
      </c>
      <c r="B21" s="19" t="s">
        <v>63</v>
      </c>
      <c r="C21" s="19" t="s">
        <v>64</v>
      </c>
      <c r="D21" s="19" t="s">
        <v>15</v>
      </c>
      <c r="E21" s="19">
        <v>24</v>
      </c>
      <c r="F21" s="19" t="s">
        <v>231</v>
      </c>
      <c r="G21" s="47">
        <v>9988776654</v>
      </c>
      <c r="H21" s="19" t="s">
        <v>36</v>
      </c>
      <c r="I21" s="43">
        <v>859</v>
      </c>
      <c r="J21" s="45">
        <v>43946</v>
      </c>
      <c r="L21" s="49">
        <f t="shared" si="0"/>
        <v>60.13</v>
      </c>
    </row>
    <row r="22" spans="1:12" ht="13.8">
      <c r="A22" s="19">
        <v>21</v>
      </c>
      <c r="B22" s="19" t="s">
        <v>65</v>
      </c>
      <c r="C22" s="19" t="s">
        <v>66</v>
      </c>
      <c r="D22" s="19" t="s">
        <v>11</v>
      </c>
      <c r="E22" s="19">
        <v>26</v>
      </c>
      <c r="F22" s="19" t="s">
        <v>232</v>
      </c>
      <c r="G22" s="47">
        <v>9213456780</v>
      </c>
      <c r="H22" s="19" t="s">
        <v>67</v>
      </c>
      <c r="I22" s="43">
        <v>9461</v>
      </c>
      <c r="J22" s="45">
        <v>44140</v>
      </c>
      <c r="L22" s="49">
        <f t="shared" si="0"/>
        <v>662.2700000000001</v>
      </c>
    </row>
    <row r="23" spans="1:12" ht="13.8">
      <c r="A23" s="19">
        <v>22</v>
      </c>
      <c r="B23" s="19" t="s">
        <v>68</v>
      </c>
      <c r="C23" s="19" t="s">
        <v>69</v>
      </c>
      <c r="D23" s="19" t="s">
        <v>15</v>
      </c>
      <c r="E23" s="19">
        <v>22</v>
      </c>
      <c r="F23" s="19" t="s">
        <v>233</v>
      </c>
      <c r="G23" s="47">
        <v>9745612345</v>
      </c>
      <c r="H23" s="19" t="s">
        <v>19</v>
      </c>
      <c r="I23" s="43">
        <v>3639</v>
      </c>
      <c r="J23" s="45">
        <v>43904</v>
      </c>
      <c r="L23" s="49">
        <f t="shared" si="0"/>
        <v>254.73000000000002</v>
      </c>
    </row>
    <row r="24" spans="1:12" ht="13.8">
      <c r="A24" s="19">
        <v>23</v>
      </c>
      <c r="B24" s="19" t="s">
        <v>46</v>
      </c>
      <c r="C24" s="19" t="s">
        <v>70</v>
      </c>
      <c r="D24" s="19" t="s">
        <v>15</v>
      </c>
      <c r="E24" s="19">
        <v>22</v>
      </c>
      <c r="F24" s="19" t="s">
        <v>234</v>
      </c>
      <c r="G24" s="47">
        <v>9648592031</v>
      </c>
      <c r="H24" s="19" t="s">
        <v>71</v>
      </c>
      <c r="I24" s="43">
        <v>1503</v>
      </c>
      <c r="J24" s="45">
        <v>43941</v>
      </c>
      <c r="L24" s="49">
        <f t="shared" si="0"/>
        <v>105.21000000000001</v>
      </c>
    </row>
    <row r="25" spans="1:12" ht="13.8">
      <c r="A25" s="19">
        <v>24</v>
      </c>
      <c r="B25" s="19" t="s">
        <v>72</v>
      </c>
      <c r="C25" s="19" t="s">
        <v>73</v>
      </c>
      <c r="D25" s="19" t="s">
        <v>11</v>
      </c>
      <c r="E25" s="19">
        <v>26</v>
      </c>
      <c r="F25" s="19" t="s">
        <v>235</v>
      </c>
      <c r="G25" s="47">
        <v>9897766554</v>
      </c>
      <c r="H25" s="19" t="s">
        <v>74</v>
      </c>
      <c r="I25" s="43">
        <v>4459</v>
      </c>
      <c r="J25" s="45">
        <v>43928</v>
      </c>
      <c r="L25" s="49">
        <f t="shared" si="0"/>
        <v>312.13000000000005</v>
      </c>
    </row>
    <row r="26" spans="1:12" ht="13.8">
      <c r="A26" s="19">
        <v>25</v>
      </c>
      <c r="B26" s="19" t="s">
        <v>75</v>
      </c>
      <c r="C26" s="19" t="s">
        <v>27</v>
      </c>
      <c r="D26" s="19" t="s">
        <v>15</v>
      </c>
      <c r="E26" s="19">
        <v>25</v>
      </c>
      <c r="F26" s="19" t="s">
        <v>236</v>
      </c>
      <c r="G26" s="47">
        <v>9234567809</v>
      </c>
      <c r="H26" s="19" t="s">
        <v>76</v>
      </c>
      <c r="I26" s="43">
        <v>7697</v>
      </c>
      <c r="J26" s="45">
        <v>43845</v>
      </c>
      <c r="L26" s="49">
        <f t="shared" si="0"/>
        <v>538.79000000000008</v>
      </c>
    </row>
    <row r="27" spans="1:12" ht="13.8">
      <c r="A27" s="19">
        <v>26</v>
      </c>
      <c r="B27" s="19" t="s">
        <v>13</v>
      </c>
      <c r="C27" s="19" t="s">
        <v>44</v>
      </c>
      <c r="D27" s="19" t="s">
        <v>15</v>
      </c>
      <c r="E27" s="19">
        <v>22</v>
      </c>
      <c r="F27" s="19" t="s">
        <v>237</v>
      </c>
      <c r="G27" s="47">
        <v>9123567890</v>
      </c>
      <c r="H27" s="19" t="s">
        <v>77</v>
      </c>
      <c r="I27" s="43">
        <v>8420</v>
      </c>
      <c r="J27" s="45">
        <v>44107</v>
      </c>
      <c r="L27" s="49">
        <f t="shared" si="0"/>
        <v>589.40000000000009</v>
      </c>
    </row>
    <row r="28" spans="1:12" ht="13.8">
      <c r="A28" s="19">
        <v>27</v>
      </c>
      <c r="B28" s="19" t="s">
        <v>78</v>
      </c>
      <c r="C28" s="19" t="s">
        <v>79</v>
      </c>
      <c r="D28" s="19" t="s">
        <v>11</v>
      </c>
      <c r="E28" s="19">
        <v>18</v>
      </c>
      <c r="F28" s="19" t="s">
        <v>238</v>
      </c>
      <c r="G28" s="47">
        <v>9456123457</v>
      </c>
      <c r="H28" s="19" t="s">
        <v>80</v>
      </c>
      <c r="I28" s="43">
        <v>4937</v>
      </c>
      <c r="J28" s="45">
        <v>43982</v>
      </c>
      <c r="L28" s="49">
        <f t="shared" si="0"/>
        <v>345.59000000000003</v>
      </c>
    </row>
    <row r="29" spans="1:12" ht="13.8">
      <c r="A29" s="19">
        <v>28</v>
      </c>
      <c r="B29" s="19" t="s">
        <v>81</v>
      </c>
      <c r="C29" s="19" t="s">
        <v>82</v>
      </c>
      <c r="D29" s="19" t="s">
        <v>11</v>
      </c>
      <c r="E29" s="19">
        <v>24</v>
      </c>
      <c r="F29" s="19" t="s">
        <v>239</v>
      </c>
      <c r="G29" s="47">
        <v>9012345678</v>
      </c>
      <c r="H29" s="19" t="s">
        <v>77</v>
      </c>
      <c r="I29" s="43">
        <v>3898</v>
      </c>
      <c r="J29" s="45">
        <v>43992</v>
      </c>
      <c r="L29" s="49">
        <f t="shared" si="0"/>
        <v>272.86</v>
      </c>
    </row>
    <row r="30" spans="1:12" ht="13.8">
      <c r="A30" s="19">
        <v>29</v>
      </c>
      <c r="B30" s="19" t="s">
        <v>83</v>
      </c>
      <c r="C30" s="19" t="s">
        <v>65</v>
      </c>
      <c r="D30" s="19" t="s">
        <v>11</v>
      </c>
      <c r="E30" s="19">
        <v>27</v>
      </c>
      <c r="F30" s="19" t="s">
        <v>240</v>
      </c>
      <c r="G30" s="47">
        <v>9765432190</v>
      </c>
      <c r="H30" s="19" t="s">
        <v>84</v>
      </c>
      <c r="I30" s="43">
        <v>2804</v>
      </c>
      <c r="J30" s="45">
        <v>44078</v>
      </c>
      <c r="L30" s="49">
        <f t="shared" si="0"/>
        <v>196.28000000000003</v>
      </c>
    </row>
    <row r="31" spans="1:12" ht="13.8">
      <c r="A31" s="19">
        <v>30</v>
      </c>
      <c r="B31" s="19" t="s">
        <v>43</v>
      </c>
      <c r="C31" s="19" t="s">
        <v>85</v>
      </c>
      <c r="D31" s="19" t="s">
        <v>15</v>
      </c>
      <c r="E31" s="19">
        <v>29</v>
      </c>
      <c r="F31" s="19" t="s">
        <v>241</v>
      </c>
      <c r="G31" s="47">
        <v>9512345678</v>
      </c>
      <c r="H31" s="19" t="s">
        <v>86</v>
      </c>
      <c r="I31" s="43">
        <v>705</v>
      </c>
      <c r="J31" s="45">
        <v>43981</v>
      </c>
      <c r="L31" s="49">
        <f t="shared" si="0"/>
        <v>49.35</v>
      </c>
    </row>
    <row r="32" spans="1:12" ht="13.8">
      <c r="A32" s="19">
        <v>31</v>
      </c>
      <c r="B32" s="19" t="s">
        <v>87</v>
      </c>
      <c r="C32" s="19" t="s">
        <v>88</v>
      </c>
      <c r="D32" s="19" t="s">
        <v>15</v>
      </c>
      <c r="E32" s="19">
        <v>18</v>
      </c>
      <c r="F32" s="19" t="s">
        <v>242</v>
      </c>
      <c r="G32" s="47">
        <v>9901112233</v>
      </c>
      <c r="H32" s="19" t="s">
        <v>89</v>
      </c>
      <c r="I32" s="43">
        <v>7114</v>
      </c>
      <c r="J32" s="45">
        <v>44173</v>
      </c>
      <c r="L32" s="49">
        <f t="shared" si="0"/>
        <v>497.98000000000008</v>
      </c>
    </row>
    <row r="33" spans="1:12" ht="13.8">
      <c r="A33" s="19">
        <v>32</v>
      </c>
      <c r="B33" s="19" t="s">
        <v>90</v>
      </c>
      <c r="C33" s="19" t="s">
        <v>91</v>
      </c>
      <c r="D33" s="19" t="s">
        <v>11</v>
      </c>
      <c r="E33" s="19">
        <v>30</v>
      </c>
      <c r="F33" s="19" t="s">
        <v>243</v>
      </c>
      <c r="G33" s="47">
        <v>9234678901</v>
      </c>
      <c r="H33" s="19" t="s">
        <v>39</v>
      </c>
      <c r="I33" s="43">
        <v>1019</v>
      </c>
      <c r="J33" s="45">
        <v>44076</v>
      </c>
      <c r="L33" s="49">
        <f t="shared" si="0"/>
        <v>71.330000000000013</v>
      </c>
    </row>
    <row r="34" spans="1:12" ht="13.8">
      <c r="A34" s="19">
        <v>33</v>
      </c>
      <c r="B34" s="19" t="s">
        <v>92</v>
      </c>
      <c r="C34" s="19" t="s">
        <v>93</v>
      </c>
      <c r="D34" s="19" t="s">
        <v>15</v>
      </c>
      <c r="E34" s="19">
        <v>24</v>
      </c>
      <c r="F34" s="19" t="s">
        <v>244</v>
      </c>
      <c r="G34" s="47">
        <v>9867543210</v>
      </c>
      <c r="H34" s="19" t="s">
        <v>71</v>
      </c>
      <c r="I34" s="43">
        <v>5463</v>
      </c>
      <c r="J34" s="45">
        <v>43882</v>
      </c>
      <c r="L34" s="49">
        <f t="shared" si="0"/>
        <v>382.41</v>
      </c>
    </row>
    <row r="35" spans="1:12" ht="13.8">
      <c r="A35" s="19">
        <v>34</v>
      </c>
      <c r="B35" s="19" t="s">
        <v>94</v>
      </c>
      <c r="C35" s="19" t="s">
        <v>95</v>
      </c>
      <c r="D35" s="19" t="s">
        <v>11</v>
      </c>
      <c r="E35" s="19">
        <v>27</v>
      </c>
      <c r="F35" s="19" t="s">
        <v>245</v>
      </c>
      <c r="G35" s="47">
        <v>9112233445</v>
      </c>
      <c r="H35" s="19" t="s">
        <v>96</v>
      </c>
      <c r="I35" s="43">
        <v>3861</v>
      </c>
      <c r="J35" s="45">
        <v>44193</v>
      </c>
      <c r="L35" s="49">
        <f t="shared" si="0"/>
        <v>270.27000000000004</v>
      </c>
    </row>
    <row r="36" spans="1:12" ht="13.8">
      <c r="A36" s="19">
        <v>35</v>
      </c>
      <c r="B36" s="19" t="s">
        <v>97</v>
      </c>
      <c r="C36" s="19" t="s">
        <v>91</v>
      </c>
      <c r="D36" s="19" t="s">
        <v>15</v>
      </c>
      <c r="E36" s="19">
        <v>28</v>
      </c>
      <c r="F36" s="19" t="s">
        <v>246</v>
      </c>
      <c r="G36" s="47">
        <v>9445566778</v>
      </c>
      <c r="H36" s="19" t="s">
        <v>98</v>
      </c>
      <c r="I36" s="43">
        <v>8335</v>
      </c>
      <c r="J36" s="45">
        <v>44186</v>
      </c>
      <c r="L36" s="49">
        <f t="shared" si="0"/>
        <v>583.45000000000005</v>
      </c>
    </row>
    <row r="37" spans="1:12" ht="13.8">
      <c r="A37" s="19">
        <v>36</v>
      </c>
      <c r="B37" s="19" t="s">
        <v>49</v>
      </c>
      <c r="C37" s="19" t="s">
        <v>99</v>
      </c>
      <c r="D37" s="19" t="s">
        <v>15</v>
      </c>
      <c r="E37" s="19">
        <v>25</v>
      </c>
      <c r="F37" s="19" t="s">
        <v>247</v>
      </c>
      <c r="G37" s="47">
        <v>9738524680</v>
      </c>
      <c r="H37" s="19" t="s">
        <v>100</v>
      </c>
      <c r="I37" s="43">
        <v>2054</v>
      </c>
      <c r="J37" s="45">
        <v>44027</v>
      </c>
      <c r="L37" s="49">
        <f t="shared" si="0"/>
        <v>143.78</v>
      </c>
    </row>
    <row r="38" spans="1:12" ht="13.8">
      <c r="A38" s="19">
        <v>37</v>
      </c>
      <c r="B38" s="19" t="s">
        <v>101</v>
      </c>
      <c r="C38" s="19" t="s">
        <v>102</v>
      </c>
      <c r="D38" s="19" t="s">
        <v>11</v>
      </c>
      <c r="E38" s="19">
        <v>28</v>
      </c>
      <c r="F38" s="19" t="s">
        <v>248</v>
      </c>
      <c r="G38" s="47">
        <v>9898999999</v>
      </c>
      <c r="H38" s="19" t="s">
        <v>103</v>
      </c>
      <c r="I38" s="43">
        <v>1336</v>
      </c>
      <c r="J38" s="45">
        <v>44047</v>
      </c>
      <c r="L38" s="49">
        <f t="shared" si="0"/>
        <v>93.52000000000001</v>
      </c>
    </row>
    <row r="39" spans="1:12" ht="13.8">
      <c r="A39" s="19">
        <v>38</v>
      </c>
      <c r="B39" s="19" t="s">
        <v>104</v>
      </c>
      <c r="C39" s="19" t="s">
        <v>105</v>
      </c>
      <c r="D39" s="19" t="s">
        <v>11</v>
      </c>
      <c r="E39" s="19">
        <v>18</v>
      </c>
      <c r="F39" s="19" t="s">
        <v>249</v>
      </c>
      <c r="G39" s="47">
        <v>9202020202</v>
      </c>
      <c r="H39" s="19" t="s">
        <v>98</v>
      </c>
      <c r="I39" s="43">
        <v>3517</v>
      </c>
      <c r="J39" s="45">
        <v>44027</v>
      </c>
      <c r="L39" s="49">
        <f t="shared" si="0"/>
        <v>246.19000000000003</v>
      </c>
    </row>
    <row r="40" spans="1:12" ht="13.8">
      <c r="A40" s="19">
        <v>39</v>
      </c>
      <c r="B40" s="19" t="s">
        <v>106</v>
      </c>
      <c r="C40" s="19" t="s">
        <v>107</v>
      </c>
      <c r="D40" s="19" t="s">
        <v>11</v>
      </c>
      <c r="E40" s="19">
        <v>20</v>
      </c>
      <c r="F40" s="19" t="s">
        <v>250</v>
      </c>
      <c r="G40" s="47">
        <v>9612345678</v>
      </c>
      <c r="H40" s="19" t="s">
        <v>108</v>
      </c>
      <c r="I40" s="43">
        <v>773</v>
      </c>
      <c r="J40" s="45">
        <v>43950</v>
      </c>
      <c r="L40" s="49">
        <f t="shared" si="0"/>
        <v>54.110000000000007</v>
      </c>
    </row>
    <row r="41" spans="1:12" ht="13.8">
      <c r="A41" s="19">
        <v>40</v>
      </c>
      <c r="B41" s="19" t="s">
        <v>109</v>
      </c>
      <c r="C41" s="19" t="s">
        <v>110</v>
      </c>
      <c r="D41" s="19" t="s">
        <v>11</v>
      </c>
      <c r="E41" s="19">
        <v>20</v>
      </c>
      <c r="F41" s="19" t="s">
        <v>251</v>
      </c>
      <c r="G41" s="47">
        <v>9156789012</v>
      </c>
      <c r="H41" s="19" t="s">
        <v>111</v>
      </c>
      <c r="I41" s="43">
        <v>1241</v>
      </c>
      <c r="J41" s="45">
        <v>43954</v>
      </c>
      <c r="L41" s="49">
        <f t="shared" si="0"/>
        <v>86.87</v>
      </c>
    </row>
    <row r="42" spans="1:12" ht="13.8">
      <c r="A42" s="19">
        <v>41</v>
      </c>
      <c r="B42" s="19" t="s">
        <v>112</v>
      </c>
      <c r="C42" s="19" t="s">
        <v>47</v>
      </c>
      <c r="D42" s="19" t="s">
        <v>11</v>
      </c>
      <c r="E42" s="19">
        <v>20</v>
      </c>
      <c r="F42" s="19" t="s">
        <v>252</v>
      </c>
      <c r="G42" s="47">
        <v>9301456789</v>
      </c>
      <c r="H42" s="19" t="s">
        <v>113</v>
      </c>
      <c r="I42" s="43">
        <v>7538</v>
      </c>
      <c r="J42" s="45">
        <v>44061</v>
      </c>
      <c r="L42" s="49">
        <f t="shared" si="0"/>
        <v>527.66000000000008</v>
      </c>
    </row>
    <row r="43" spans="1:12" ht="13.8">
      <c r="A43" s="19">
        <v>42</v>
      </c>
      <c r="B43" s="19" t="s">
        <v>94</v>
      </c>
      <c r="C43" s="19" t="s">
        <v>114</v>
      </c>
      <c r="D43" s="19" t="s">
        <v>11</v>
      </c>
      <c r="E43" s="19">
        <v>24</v>
      </c>
      <c r="F43" s="19" t="s">
        <v>253</v>
      </c>
      <c r="G43" s="47">
        <v>9127894560</v>
      </c>
      <c r="H43" s="19" t="s">
        <v>115</v>
      </c>
      <c r="I43" s="43">
        <v>9161</v>
      </c>
      <c r="J43" s="45">
        <v>43964</v>
      </c>
      <c r="L43" s="49">
        <f t="shared" si="0"/>
        <v>641.2700000000001</v>
      </c>
    </row>
    <row r="44" spans="1:12" ht="13.8">
      <c r="A44" s="19">
        <v>43</v>
      </c>
      <c r="B44" s="19" t="s">
        <v>116</v>
      </c>
      <c r="C44" s="19" t="s">
        <v>64</v>
      </c>
      <c r="D44" s="19" t="s">
        <v>15</v>
      </c>
      <c r="E44" s="19">
        <v>20</v>
      </c>
      <c r="F44" s="19" t="s">
        <v>254</v>
      </c>
      <c r="G44" s="47">
        <v>9991112222</v>
      </c>
      <c r="H44" s="19" t="s">
        <v>117</v>
      </c>
      <c r="I44" s="43">
        <v>2191</v>
      </c>
      <c r="J44" s="45">
        <v>43993</v>
      </c>
      <c r="L44" s="49">
        <f t="shared" si="0"/>
        <v>153.37</v>
      </c>
    </row>
    <row r="45" spans="1:12" ht="13.8">
      <c r="A45" s="19">
        <v>44</v>
      </c>
      <c r="B45" s="19" t="s">
        <v>118</v>
      </c>
      <c r="C45" s="19" t="s">
        <v>79</v>
      </c>
      <c r="D45" s="19" t="s">
        <v>11</v>
      </c>
      <c r="E45" s="19">
        <v>30</v>
      </c>
      <c r="F45" s="19" t="s">
        <v>255</v>
      </c>
      <c r="G45" s="47">
        <v>9500123456</v>
      </c>
      <c r="H45" s="19" t="s">
        <v>119</v>
      </c>
      <c r="I45" s="43">
        <v>3488</v>
      </c>
      <c r="J45" s="45">
        <v>43927</v>
      </c>
      <c r="L45" s="49">
        <f t="shared" si="0"/>
        <v>244.16000000000003</v>
      </c>
    </row>
    <row r="46" spans="1:12" ht="13.8">
      <c r="A46" s="19">
        <v>45</v>
      </c>
      <c r="B46" s="19" t="s">
        <v>120</v>
      </c>
      <c r="C46" s="19" t="s">
        <v>121</v>
      </c>
      <c r="D46" s="19" t="s">
        <v>15</v>
      </c>
      <c r="E46" s="19">
        <v>25</v>
      </c>
      <c r="F46" s="19" t="s">
        <v>256</v>
      </c>
      <c r="G46" s="47">
        <v>9876123456</v>
      </c>
      <c r="H46" s="19" t="s">
        <v>25</v>
      </c>
      <c r="I46" s="43">
        <v>7453</v>
      </c>
      <c r="J46" s="45">
        <v>44125</v>
      </c>
      <c r="L46" s="49">
        <f t="shared" si="0"/>
        <v>521.71</v>
      </c>
    </row>
    <row r="47" spans="1:12" ht="13.8">
      <c r="A47" s="19">
        <v>46</v>
      </c>
      <c r="B47" s="19" t="s">
        <v>122</v>
      </c>
      <c r="C47" s="19" t="s">
        <v>105</v>
      </c>
      <c r="D47" s="19" t="s">
        <v>15</v>
      </c>
      <c r="E47" s="19">
        <v>21</v>
      </c>
      <c r="F47" s="19" t="s">
        <v>257</v>
      </c>
      <c r="G47" s="47">
        <v>9212345679</v>
      </c>
      <c r="H47" s="19" t="s">
        <v>57</v>
      </c>
      <c r="I47" s="43">
        <v>8944</v>
      </c>
      <c r="J47" s="45">
        <v>44193</v>
      </c>
      <c r="L47" s="49">
        <f t="shared" si="0"/>
        <v>626.08000000000004</v>
      </c>
    </row>
    <row r="48" spans="1:12" ht="13.8">
      <c r="A48" s="19">
        <v>47</v>
      </c>
      <c r="B48" s="19" t="s">
        <v>123</v>
      </c>
      <c r="C48" s="19" t="s">
        <v>124</v>
      </c>
      <c r="D48" s="19" t="s">
        <v>11</v>
      </c>
      <c r="E48" s="19">
        <v>20</v>
      </c>
      <c r="F48" s="19" t="s">
        <v>258</v>
      </c>
      <c r="G48" s="47">
        <v>9456789012</v>
      </c>
      <c r="H48" s="19" t="s">
        <v>125</v>
      </c>
      <c r="I48" s="43">
        <v>6086</v>
      </c>
      <c r="J48" s="45">
        <v>44136</v>
      </c>
      <c r="L48" s="49">
        <f t="shared" si="0"/>
        <v>426.02000000000004</v>
      </c>
    </row>
    <row r="49" spans="1:12" ht="13.8">
      <c r="A49" s="19">
        <v>48</v>
      </c>
      <c r="B49" s="19" t="s">
        <v>126</v>
      </c>
      <c r="C49" s="19" t="s">
        <v>127</v>
      </c>
      <c r="D49" s="19" t="s">
        <v>11</v>
      </c>
      <c r="E49" s="19">
        <v>27</v>
      </c>
      <c r="F49" s="19" t="s">
        <v>259</v>
      </c>
      <c r="G49" s="47">
        <v>9134567891</v>
      </c>
      <c r="H49" s="19" t="s">
        <v>128</v>
      </c>
      <c r="I49" s="43">
        <v>8738</v>
      </c>
      <c r="J49" s="45">
        <v>43900</v>
      </c>
      <c r="L49" s="49">
        <f t="shared" si="0"/>
        <v>611.66000000000008</v>
      </c>
    </row>
    <row r="50" spans="1:12" ht="13.8">
      <c r="A50" s="19">
        <v>49</v>
      </c>
      <c r="B50" s="19" t="s">
        <v>129</v>
      </c>
      <c r="C50" s="19" t="s">
        <v>130</v>
      </c>
      <c r="D50" s="19" t="s">
        <v>11</v>
      </c>
      <c r="E50" s="19">
        <v>22</v>
      </c>
      <c r="F50" s="19" t="s">
        <v>260</v>
      </c>
      <c r="G50" s="47">
        <v>9701234567</v>
      </c>
      <c r="H50" s="19" t="s">
        <v>131</v>
      </c>
      <c r="I50" s="43">
        <v>9868</v>
      </c>
      <c r="J50" s="45">
        <v>43879</v>
      </c>
      <c r="L50" s="49">
        <f t="shared" si="0"/>
        <v>690.7600000000001</v>
      </c>
    </row>
    <row r="51" spans="1:12" ht="13.8">
      <c r="A51" s="19">
        <v>50</v>
      </c>
      <c r="B51" s="19" t="s">
        <v>132</v>
      </c>
      <c r="C51" s="19" t="s">
        <v>133</v>
      </c>
      <c r="D51" s="19" t="s">
        <v>11</v>
      </c>
      <c r="E51" s="19">
        <v>26</v>
      </c>
      <c r="F51" s="19" t="s">
        <v>261</v>
      </c>
      <c r="G51" s="47">
        <v>9845678901</v>
      </c>
      <c r="H51" s="19" t="s">
        <v>134</v>
      </c>
      <c r="I51" s="43">
        <v>1391</v>
      </c>
      <c r="J51" s="45">
        <v>44040</v>
      </c>
      <c r="L51" s="49">
        <f t="shared" si="0"/>
        <v>97.37</v>
      </c>
    </row>
    <row r="52" spans="1:12" ht="13.8">
      <c r="A52" s="19">
        <v>51</v>
      </c>
      <c r="B52" s="19" t="s">
        <v>135</v>
      </c>
      <c r="C52" s="19" t="s">
        <v>136</v>
      </c>
      <c r="D52" s="19" t="s">
        <v>11</v>
      </c>
      <c r="E52" s="19">
        <v>20</v>
      </c>
      <c r="F52" s="19" t="s">
        <v>262</v>
      </c>
      <c r="G52" s="47">
        <v>9933445566</v>
      </c>
      <c r="H52" s="19" t="s">
        <v>137</v>
      </c>
      <c r="I52" s="43">
        <v>1564</v>
      </c>
      <c r="J52" s="45">
        <v>43833</v>
      </c>
      <c r="L52" s="49">
        <f t="shared" si="0"/>
        <v>109.48</v>
      </c>
    </row>
    <row r="53" spans="1:12" ht="13.8">
      <c r="A53" s="19">
        <v>52</v>
      </c>
      <c r="B53" s="19" t="s">
        <v>138</v>
      </c>
      <c r="C53" s="19" t="s">
        <v>123</v>
      </c>
      <c r="D53" s="19" t="s">
        <v>15</v>
      </c>
      <c r="E53" s="19">
        <v>18</v>
      </c>
      <c r="F53" s="19" t="s">
        <v>263</v>
      </c>
      <c r="G53" s="47">
        <v>9234567810</v>
      </c>
      <c r="H53" s="19" t="s">
        <v>139</v>
      </c>
      <c r="I53" s="43">
        <v>6459</v>
      </c>
      <c r="J53" s="45">
        <v>43931</v>
      </c>
      <c r="L53" s="49">
        <f t="shared" si="0"/>
        <v>452.13000000000005</v>
      </c>
    </row>
    <row r="54" spans="1:12" ht="13.8">
      <c r="A54" s="19">
        <v>53</v>
      </c>
      <c r="B54" s="19" t="s">
        <v>23</v>
      </c>
      <c r="C54" s="19" t="s">
        <v>21</v>
      </c>
      <c r="D54" s="19" t="s">
        <v>15</v>
      </c>
      <c r="E54" s="19">
        <v>28</v>
      </c>
      <c r="F54" s="19" t="s">
        <v>264</v>
      </c>
      <c r="G54" s="47">
        <v>9512345679</v>
      </c>
      <c r="H54" s="19" t="s">
        <v>33</v>
      </c>
      <c r="I54" s="43">
        <v>6271</v>
      </c>
      <c r="J54" s="45">
        <v>43960</v>
      </c>
      <c r="L54" s="49">
        <f t="shared" si="0"/>
        <v>438.97</v>
      </c>
    </row>
    <row r="55" spans="1:12" ht="13.8">
      <c r="A55" s="19">
        <v>54</v>
      </c>
      <c r="B55" s="19" t="s">
        <v>140</v>
      </c>
      <c r="C55" s="19" t="s">
        <v>141</v>
      </c>
      <c r="D55" s="19" t="s">
        <v>15</v>
      </c>
      <c r="E55" s="19">
        <v>18</v>
      </c>
      <c r="F55" s="19" t="s">
        <v>265</v>
      </c>
      <c r="G55" s="47">
        <v>9123456790</v>
      </c>
      <c r="H55" s="19" t="s">
        <v>119</v>
      </c>
      <c r="I55" s="43">
        <v>3715</v>
      </c>
      <c r="J55" s="45">
        <v>44013</v>
      </c>
      <c r="L55" s="49">
        <f t="shared" si="0"/>
        <v>260.05</v>
      </c>
    </row>
    <row r="56" spans="1:12" ht="13.8">
      <c r="A56" s="19">
        <v>55</v>
      </c>
      <c r="B56" s="19" t="s">
        <v>142</v>
      </c>
      <c r="C56" s="19" t="s">
        <v>50</v>
      </c>
      <c r="D56" s="19" t="s">
        <v>11</v>
      </c>
      <c r="E56" s="19">
        <v>25</v>
      </c>
      <c r="F56" s="19" t="s">
        <v>266</v>
      </c>
      <c r="G56" s="47">
        <v>9798765432</v>
      </c>
      <c r="H56" s="19" t="s">
        <v>143</v>
      </c>
      <c r="I56" s="43">
        <v>4262</v>
      </c>
      <c r="J56" s="45">
        <v>44110</v>
      </c>
      <c r="L56" s="49">
        <f t="shared" si="0"/>
        <v>298.34000000000003</v>
      </c>
    </row>
    <row r="57" spans="1:12" ht="13.8">
      <c r="A57" s="19">
        <v>56</v>
      </c>
      <c r="B57" s="19" t="s">
        <v>144</v>
      </c>
      <c r="C57" s="19" t="s">
        <v>141</v>
      </c>
      <c r="D57" s="19" t="s">
        <v>11</v>
      </c>
      <c r="E57" s="19">
        <v>26</v>
      </c>
      <c r="F57" s="19" t="s">
        <v>265</v>
      </c>
      <c r="G57" s="47">
        <v>9234567821</v>
      </c>
      <c r="H57" s="19" t="s">
        <v>96</v>
      </c>
      <c r="I57" s="43">
        <v>734</v>
      </c>
      <c r="J57" s="45">
        <v>43888</v>
      </c>
      <c r="L57" s="49">
        <f t="shared" si="0"/>
        <v>51.38</v>
      </c>
    </row>
    <row r="58" spans="1:12" ht="13.8">
      <c r="A58" s="19">
        <v>57</v>
      </c>
      <c r="B58" s="19" t="s">
        <v>145</v>
      </c>
      <c r="C58" s="19" t="s">
        <v>47</v>
      </c>
      <c r="D58" s="19" t="s">
        <v>11</v>
      </c>
      <c r="E58" s="19">
        <v>22</v>
      </c>
      <c r="F58" s="19" t="s">
        <v>267</v>
      </c>
      <c r="G58" s="47">
        <v>9478567890</v>
      </c>
      <c r="H58" s="19" t="s">
        <v>146</v>
      </c>
      <c r="I58" s="43">
        <v>4439</v>
      </c>
      <c r="J58" s="45">
        <v>43897</v>
      </c>
      <c r="L58" s="49">
        <f t="shared" si="0"/>
        <v>310.73</v>
      </c>
    </row>
    <row r="59" spans="1:12" ht="13.8">
      <c r="A59" s="19">
        <v>58</v>
      </c>
      <c r="B59" s="19" t="s">
        <v>147</v>
      </c>
      <c r="C59" s="19" t="s">
        <v>148</v>
      </c>
      <c r="D59" s="19" t="s">
        <v>15</v>
      </c>
      <c r="E59" s="19">
        <v>19</v>
      </c>
      <c r="F59" s="19" t="s">
        <v>268</v>
      </c>
      <c r="G59" s="47">
        <v>9812345678</v>
      </c>
      <c r="H59" s="19" t="s">
        <v>134</v>
      </c>
      <c r="I59" s="43">
        <v>1638</v>
      </c>
      <c r="J59" s="45">
        <v>43952</v>
      </c>
      <c r="L59" s="49">
        <f t="shared" si="0"/>
        <v>114.66000000000001</v>
      </c>
    </row>
    <row r="60" spans="1:12" ht="13.8">
      <c r="A60" s="19">
        <v>59</v>
      </c>
      <c r="B60" s="19" t="s">
        <v>149</v>
      </c>
      <c r="C60" s="19" t="s">
        <v>150</v>
      </c>
      <c r="D60" s="19" t="s">
        <v>15</v>
      </c>
      <c r="E60" s="19">
        <v>22</v>
      </c>
      <c r="F60" s="19" t="s">
        <v>269</v>
      </c>
      <c r="G60" s="47">
        <v>9321456789</v>
      </c>
      <c r="H60" s="19" t="s">
        <v>71</v>
      </c>
      <c r="I60" s="43">
        <v>6066</v>
      </c>
      <c r="J60" s="45">
        <v>43990</v>
      </c>
      <c r="L60" s="49">
        <f t="shared" si="0"/>
        <v>424.62000000000006</v>
      </c>
    </row>
    <row r="61" spans="1:12" ht="13.8">
      <c r="A61" s="19">
        <v>60</v>
      </c>
      <c r="B61" s="19" t="s">
        <v>151</v>
      </c>
      <c r="C61" s="19" t="s">
        <v>105</v>
      </c>
      <c r="D61" s="19" t="s">
        <v>15</v>
      </c>
      <c r="E61" s="19">
        <v>20</v>
      </c>
      <c r="F61" s="19" t="s">
        <v>270</v>
      </c>
      <c r="G61" s="47">
        <v>9765432110</v>
      </c>
      <c r="H61" s="19" t="s">
        <v>28</v>
      </c>
      <c r="I61" s="43">
        <v>7132</v>
      </c>
      <c r="J61" s="45">
        <v>43850</v>
      </c>
      <c r="L61" s="49">
        <f t="shared" si="0"/>
        <v>499.24000000000007</v>
      </c>
    </row>
    <row r="62" spans="1:12" ht="13.8">
      <c r="A62" s="19">
        <v>61</v>
      </c>
      <c r="B62" s="19" t="s">
        <v>152</v>
      </c>
      <c r="C62" s="19" t="s">
        <v>153</v>
      </c>
      <c r="D62" s="19" t="s">
        <v>15</v>
      </c>
      <c r="E62" s="19">
        <v>19</v>
      </c>
      <c r="F62" s="19" t="s">
        <v>271</v>
      </c>
      <c r="G62" s="47">
        <v>9988776653</v>
      </c>
      <c r="H62" s="19" t="s">
        <v>89</v>
      </c>
      <c r="I62" s="43">
        <v>8090</v>
      </c>
      <c r="J62" s="45">
        <v>44097</v>
      </c>
      <c r="L62" s="49">
        <f t="shared" si="0"/>
        <v>566.30000000000007</v>
      </c>
    </row>
    <row r="63" spans="1:12" ht="13.8">
      <c r="A63" s="19">
        <v>62</v>
      </c>
      <c r="B63" s="19" t="s">
        <v>154</v>
      </c>
      <c r="C63" s="19" t="s">
        <v>155</v>
      </c>
      <c r="D63" s="19" t="s">
        <v>15</v>
      </c>
      <c r="E63" s="19">
        <v>30</v>
      </c>
      <c r="F63" s="19" t="s">
        <v>272</v>
      </c>
      <c r="G63" s="47">
        <v>9245678901</v>
      </c>
      <c r="H63" s="19" t="s">
        <v>115</v>
      </c>
      <c r="I63" s="43">
        <v>8339</v>
      </c>
      <c r="J63" s="45">
        <v>43837</v>
      </c>
      <c r="L63" s="49">
        <f t="shared" si="0"/>
        <v>583.73</v>
      </c>
    </row>
    <row r="64" spans="1:12" ht="13.8">
      <c r="A64" s="19">
        <v>63</v>
      </c>
      <c r="B64" s="19" t="s">
        <v>156</v>
      </c>
      <c r="C64" s="19" t="s">
        <v>157</v>
      </c>
      <c r="D64" s="19" t="s">
        <v>15</v>
      </c>
      <c r="E64" s="19">
        <v>30</v>
      </c>
      <c r="F64" s="19" t="s">
        <v>273</v>
      </c>
      <c r="G64" s="47">
        <v>9934567890</v>
      </c>
      <c r="H64" s="19" t="s">
        <v>117</v>
      </c>
      <c r="I64" s="43">
        <v>4199</v>
      </c>
      <c r="J64" s="45">
        <v>44106</v>
      </c>
      <c r="L64" s="49">
        <f t="shared" si="0"/>
        <v>293.93</v>
      </c>
    </row>
    <row r="65" spans="1:12" ht="13.8">
      <c r="A65" s="19">
        <v>64</v>
      </c>
      <c r="B65" s="19" t="s">
        <v>158</v>
      </c>
      <c r="C65" s="19" t="s">
        <v>64</v>
      </c>
      <c r="D65" s="19" t="s">
        <v>15</v>
      </c>
      <c r="E65" s="19">
        <v>21</v>
      </c>
      <c r="F65" s="19" t="s">
        <v>274</v>
      </c>
      <c r="G65" s="47">
        <v>9156789021</v>
      </c>
      <c r="H65" s="19" t="s">
        <v>146</v>
      </c>
      <c r="I65" s="43">
        <v>9890</v>
      </c>
      <c r="J65" s="45">
        <v>44044</v>
      </c>
      <c r="L65" s="49">
        <f t="shared" si="0"/>
        <v>692.30000000000007</v>
      </c>
    </row>
    <row r="66" spans="1:12" ht="13.8">
      <c r="A66" s="19">
        <v>65</v>
      </c>
      <c r="B66" s="19" t="s">
        <v>159</v>
      </c>
      <c r="C66" s="19" t="s">
        <v>157</v>
      </c>
      <c r="D66" s="19" t="s">
        <v>11</v>
      </c>
      <c r="E66" s="19">
        <v>24</v>
      </c>
      <c r="F66" s="19" t="s">
        <v>275</v>
      </c>
      <c r="G66" s="47">
        <v>9708765432</v>
      </c>
      <c r="H66" s="19" t="s">
        <v>71</v>
      </c>
      <c r="I66" s="43">
        <v>1670</v>
      </c>
      <c r="J66" s="45">
        <v>43874</v>
      </c>
      <c r="L66" s="49">
        <f t="shared" si="0"/>
        <v>116.9</v>
      </c>
    </row>
    <row r="67" spans="1:12" ht="13.8">
      <c r="A67" s="19">
        <v>66</v>
      </c>
      <c r="B67" s="19" t="s">
        <v>160</v>
      </c>
      <c r="C67" s="19" t="s">
        <v>161</v>
      </c>
      <c r="D67" s="19" t="s">
        <v>15</v>
      </c>
      <c r="E67" s="19">
        <v>24</v>
      </c>
      <c r="F67" s="19" t="s">
        <v>276</v>
      </c>
      <c r="G67" s="47">
        <v>9865432109</v>
      </c>
      <c r="H67" s="19" t="s">
        <v>162</v>
      </c>
      <c r="I67" s="43">
        <v>4176</v>
      </c>
      <c r="J67" s="45">
        <v>44091</v>
      </c>
      <c r="L67" s="49">
        <f t="shared" ref="L67:L97" si="1">I67*7%</f>
        <v>292.32000000000005</v>
      </c>
    </row>
    <row r="68" spans="1:12" ht="13.8">
      <c r="A68" s="19">
        <v>67</v>
      </c>
      <c r="B68" s="19" t="s">
        <v>163</v>
      </c>
      <c r="C68" s="19" t="s">
        <v>123</v>
      </c>
      <c r="D68" s="19" t="s">
        <v>11</v>
      </c>
      <c r="E68" s="19">
        <v>24</v>
      </c>
      <c r="F68" s="19" t="s">
        <v>277</v>
      </c>
      <c r="G68" s="47">
        <v>9123498765</v>
      </c>
      <c r="H68" s="19" t="s">
        <v>80</v>
      </c>
      <c r="I68" s="43">
        <v>581</v>
      </c>
      <c r="J68" s="45">
        <v>43851</v>
      </c>
      <c r="L68" s="49">
        <f t="shared" si="1"/>
        <v>40.67</v>
      </c>
    </row>
    <row r="69" spans="1:12" ht="13.8">
      <c r="A69" s="19">
        <v>68</v>
      </c>
      <c r="B69" s="19" t="s">
        <v>164</v>
      </c>
      <c r="C69" s="19" t="s">
        <v>153</v>
      </c>
      <c r="D69" s="19" t="s">
        <v>11</v>
      </c>
      <c r="E69" s="19">
        <v>22</v>
      </c>
      <c r="F69" s="19" t="s">
        <v>278</v>
      </c>
      <c r="G69" s="47">
        <v>9498765432</v>
      </c>
      <c r="H69" s="19" t="s">
        <v>12</v>
      </c>
      <c r="I69" s="43">
        <v>3073</v>
      </c>
      <c r="J69" s="45">
        <v>43965</v>
      </c>
      <c r="L69" s="49">
        <f t="shared" si="1"/>
        <v>215.11</v>
      </c>
    </row>
    <row r="70" spans="1:12" ht="13.8">
      <c r="A70" s="19">
        <v>69</v>
      </c>
      <c r="B70" s="19" t="s">
        <v>165</v>
      </c>
      <c r="C70" s="19" t="s">
        <v>66</v>
      </c>
      <c r="D70" s="19" t="s">
        <v>15</v>
      </c>
      <c r="E70" s="19">
        <v>26</v>
      </c>
      <c r="F70" s="19" t="s">
        <v>279</v>
      </c>
      <c r="G70" s="47">
        <v>9789456123</v>
      </c>
      <c r="H70" s="19" t="s">
        <v>119</v>
      </c>
      <c r="I70" s="43">
        <v>4537</v>
      </c>
      <c r="J70" s="45">
        <v>44004</v>
      </c>
      <c r="L70" s="49">
        <f t="shared" si="1"/>
        <v>317.59000000000003</v>
      </c>
    </row>
    <row r="71" spans="1:12" ht="13.8">
      <c r="A71" s="19">
        <v>70</v>
      </c>
      <c r="B71" s="19" t="s">
        <v>109</v>
      </c>
      <c r="C71" s="19" t="s">
        <v>133</v>
      </c>
      <c r="D71" s="19" t="s">
        <v>11</v>
      </c>
      <c r="E71" s="19">
        <v>30</v>
      </c>
      <c r="F71" s="19" t="s">
        <v>280</v>
      </c>
      <c r="G71" s="47">
        <v>9654321098</v>
      </c>
      <c r="H71" s="19" t="s">
        <v>128</v>
      </c>
      <c r="I71" s="43">
        <v>7489</v>
      </c>
      <c r="J71" s="45">
        <v>43877</v>
      </c>
      <c r="L71" s="49">
        <f t="shared" si="1"/>
        <v>524.23</v>
      </c>
    </row>
    <row r="72" spans="1:12" ht="13.8">
      <c r="A72" s="19">
        <v>71</v>
      </c>
      <c r="B72" s="19" t="s">
        <v>166</v>
      </c>
      <c r="C72" s="19" t="s">
        <v>82</v>
      </c>
      <c r="D72" s="19" t="s">
        <v>11</v>
      </c>
      <c r="E72" s="19">
        <v>20</v>
      </c>
      <c r="F72" s="19" t="s">
        <v>281</v>
      </c>
      <c r="G72" s="47">
        <v>9312345670</v>
      </c>
      <c r="H72" s="19" t="s">
        <v>19</v>
      </c>
      <c r="I72" s="43">
        <v>1134</v>
      </c>
      <c r="J72" s="45">
        <v>43844</v>
      </c>
      <c r="L72" s="49">
        <f t="shared" si="1"/>
        <v>79.38000000000001</v>
      </c>
    </row>
    <row r="73" spans="1:12" ht="13.8">
      <c r="A73" s="19">
        <v>72</v>
      </c>
      <c r="B73" s="19" t="s">
        <v>167</v>
      </c>
      <c r="C73" s="19" t="s">
        <v>95</v>
      </c>
      <c r="D73" s="19" t="s">
        <v>11</v>
      </c>
      <c r="E73" s="19">
        <v>30</v>
      </c>
      <c r="F73" s="19" t="s">
        <v>282</v>
      </c>
      <c r="G73" s="47">
        <v>9901223344</v>
      </c>
      <c r="H73" s="19" t="s">
        <v>115</v>
      </c>
      <c r="I73" s="43">
        <v>3453</v>
      </c>
      <c r="J73" s="45">
        <v>44139</v>
      </c>
      <c r="L73" s="49">
        <f t="shared" si="1"/>
        <v>241.71000000000004</v>
      </c>
    </row>
    <row r="74" spans="1:12" ht="13.8">
      <c r="A74" s="19">
        <v>73</v>
      </c>
      <c r="B74" s="19" t="s">
        <v>168</v>
      </c>
      <c r="C74" s="19" t="s">
        <v>169</v>
      </c>
      <c r="D74" s="19" t="s">
        <v>15</v>
      </c>
      <c r="E74" s="19">
        <v>19</v>
      </c>
      <c r="F74" s="19" t="s">
        <v>283</v>
      </c>
      <c r="G74" s="47">
        <v>9765432120</v>
      </c>
      <c r="H74" s="19" t="s">
        <v>119</v>
      </c>
      <c r="I74" s="43">
        <v>8387</v>
      </c>
      <c r="J74" s="45">
        <v>44096</v>
      </c>
      <c r="L74" s="49">
        <f t="shared" si="1"/>
        <v>587.09</v>
      </c>
    </row>
    <row r="75" spans="1:12" ht="13.8">
      <c r="A75" s="19">
        <v>74</v>
      </c>
      <c r="B75" s="19" t="s">
        <v>122</v>
      </c>
      <c r="C75" s="19" t="s">
        <v>70</v>
      </c>
      <c r="D75" s="19" t="s">
        <v>15</v>
      </c>
      <c r="E75" s="19">
        <v>27</v>
      </c>
      <c r="F75" s="19" t="s">
        <v>284</v>
      </c>
      <c r="G75" s="47">
        <v>9213456791</v>
      </c>
      <c r="H75" s="19" t="s">
        <v>134</v>
      </c>
      <c r="I75" s="43">
        <v>6946</v>
      </c>
      <c r="J75" s="45">
        <v>43987</v>
      </c>
      <c r="L75" s="49">
        <f t="shared" si="1"/>
        <v>486.22</v>
      </c>
    </row>
    <row r="76" spans="1:12" ht="13.8">
      <c r="A76" s="19">
        <v>75</v>
      </c>
      <c r="B76" s="19" t="s">
        <v>116</v>
      </c>
      <c r="C76" s="19" t="s">
        <v>170</v>
      </c>
      <c r="D76" s="19" t="s">
        <v>15</v>
      </c>
      <c r="E76" s="19">
        <v>30</v>
      </c>
      <c r="F76" s="19" t="s">
        <v>285</v>
      </c>
      <c r="G76" s="47">
        <v>9502345678</v>
      </c>
      <c r="H76" s="19" t="s">
        <v>115</v>
      </c>
      <c r="I76" s="43">
        <v>3177</v>
      </c>
      <c r="J76" s="45">
        <v>44001</v>
      </c>
      <c r="L76" s="49">
        <f t="shared" si="1"/>
        <v>222.39000000000001</v>
      </c>
    </row>
    <row r="77" spans="1:12" ht="13.8">
      <c r="A77" s="19">
        <v>76</v>
      </c>
      <c r="B77" s="19" t="s">
        <v>78</v>
      </c>
      <c r="C77" s="19" t="s">
        <v>171</v>
      </c>
      <c r="D77" s="19" t="s">
        <v>11</v>
      </c>
      <c r="E77" s="19">
        <v>21</v>
      </c>
      <c r="F77" s="19" t="s">
        <v>286</v>
      </c>
      <c r="G77" s="47">
        <v>9312345680</v>
      </c>
      <c r="H77" s="19" t="s">
        <v>172</v>
      </c>
      <c r="I77" s="43">
        <v>5224</v>
      </c>
      <c r="J77" s="45">
        <v>44125</v>
      </c>
      <c r="L77" s="49">
        <f t="shared" si="1"/>
        <v>365.68</v>
      </c>
    </row>
    <row r="78" spans="1:12" ht="13.8">
      <c r="A78" s="19">
        <v>77</v>
      </c>
      <c r="B78" s="19" t="s">
        <v>75</v>
      </c>
      <c r="C78" s="19" t="s">
        <v>50</v>
      </c>
      <c r="D78" s="19" t="s">
        <v>15</v>
      </c>
      <c r="E78" s="19">
        <v>26</v>
      </c>
      <c r="F78" s="19" t="s">
        <v>287</v>
      </c>
      <c r="G78" s="47">
        <v>9934567889</v>
      </c>
      <c r="H78" s="19" t="s">
        <v>128</v>
      </c>
      <c r="I78" s="43">
        <v>4510</v>
      </c>
      <c r="J78" s="45">
        <v>43851</v>
      </c>
      <c r="L78" s="49">
        <f t="shared" si="1"/>
        <v>315.70000000000005</v>
      </c>
    </row>
    <row r="79" spans="1:12" ht="13.8">
      <c r="A79" s="19">
        <v>78</v>
      </c>
      <c r="B79" s="19" t="s">
        <v>173</v>
      </c>
      <c r="C79" s="19" t="s">
        <v>65</v>
      </c>
      <c r="D79" s="19" t="s">
        <v>11</v>
      </c>
      <c r="E79" s="19">
        <v>30</v>
      </c>
      <c r="F79" s="19" t="s">
        <v>288</v>
      </c>
      <c r="G79" s="47">
        <v>9723456781</v>
      </c>
      <c r="H79" s="19" t="s">
        <v>96</v>
      </c>
      <c r="I79" s="43">
        <v>2906</v>
      </c>
      <c r="J79" s="45">
        <v>43915</v>
      </c>
      <c r="L79" s="49">
        <f t="shared" si="1"/>
        <v>203.42000000000002</v>
      </c>
    </row>
    <row r="80" spans="1:12" ht="13.8">
      <c r="A80" s="19">
        <v>79</v>
      </c>
      <c r="B80" s="19" t="s">
        <v>112</v>
      </c>
      <c r="C80" s="19" t="s">
        <v>174</v>
      </c>
      <c r="D80" s="19" t="s">
        <v>11</v>
      </c>
      <c r="E80" s="19">
        <v>24</v>
      </c>
      <c r="F80" s="19" t="s">
        <v>289</v>
      </c>
      <c r="G80" s="47">
        <v>9476123456</v>
      </c>
      <c r="H80" s="19" t="s">
        <v>54</v>
      </c>
      <c r="I80" s="43">
        <v>6241</v>
      </c>
      <c r="J80" s="45">
        <v>43895</v>
      </c>
      <c r="L80" s="49">
        <f t="shared" si="1"/>
        <v>436.87000000000006</v>
      </c>
    </row>
    <row r="81" spans="1:12" ht="13.8">
      <c r="A81" s="19">
        <v>80</v>
      </c>
      <c r="B81" s="19" t="s">
        <v>52</v>
      </c>
      <c r="C81" s="19" t="s">
        <v>21</v>
      </c>
      <c r="D81" s="19" t="s">
        <v>11</v>
      </c>
      <c r="E81" s="19">
        <v>26</v>
      </c>
      <c r="F81" s="19" t="s">
        <v>290</v>
      </c>
      <c r="G81" s="47">
        <v>9182736450</v>
      </c>
      <c r="H81" s="19" t="s">
        <v>139</v>
      </c>
      <c r="I81" s="43">
        <v>3355</v>
      </c>
      <c r="J81" s="45">
        <v>43922</v>
      </c>
      <c r="L81" s="49">
        <f t="shared" si="1"/>
        <v>234.85000000000002</v>
      </c>
    </row>
    <row r="82" spans="1:12" ht="13.8">
      <c r="A82" s="19">
        <v>81</v>
      </c>
      <c r="B82" s="19" t="s">
        <v>175</v>
      </c>
      <c r="C82" s="19" t="s">
        <v>21</v>
      </c>
      <c r="D82" s="19" t="s">
        <v>11</v>
      </c>
      <c r="E82" s="19">
        <v>23</v>
      </c>
      <c r="F82" s="19" t="s">
        <v>291</v>
      </c>
      <c r="G82" s="47">
        <v>9789654321</v>
      </c>
      <c r="H82" s="19" t="s">
        <v>89</v>
      </c>
      <c r="I82" s="43">
        <v>8351</v>
      </c>
      <c r="J82" s="45">
        <v>43997</v>
      </c>
      <c r="L82" s="49">
        <f t="shared" si="1"/>
        <v>584.57000000000005</v>
      </c>
    </row>
    <row r="83" spans="1:12" ht="13.8">
      <c r="A83" s="19">
        <v>82</v>
      </c>
      <c r="B83" s="19" t="s">
        <v>60</v>
      </c>
      <c r="C83" s="19" t="s">
        <v>176</v>
      </c>
      <c r="D83" s="19" t="s">
        <v>11</v>
      </c>
      <c r="E83" s="19">
        <v>20</v>
      </c>
      <c r="F83" s="19" t="s">
        <v>292</v>
      </c>
      <c r="G83" s="47">
        <v>9312345679</v>
      </c>
      <c r="H83" s="19" t="s">
        <v>45</v>
      </c>
      <c r="I83" s="43">
        <v>6077</v>
      </c>
      <c r="J83" s="45">
        <v>43855</v>
      </c>
      <c r="L83" s="49">
        <f t="shared" si="1"/>
        <v>425.39000000000004</v>
      </c>
    </row>
    <row r="84" spans="1:12" ht="13.8">
      <c r="A84" s="19">
        <v>83</v>
      </c>
      <c r="B84" s="19" t="s">
        <v>177</v>
      </c>
      <c r="C84" s="19" t="s">
        <v>169</v>
      </c>
      <c r="D84" s="19" t="s">
        <v>11</v>
      </c>
      <c r="E84" s="19">
        <v>29</v>
      </c>
      <c r="F84" s="19" t="s">
        <v>283</v>
      </c>
      <c r="G84" s="47">
        <v>9701112233</v>
      </c>
      <c r="H84" s="19" t="s">
        <v>57</v>
      </c>
      <c r="I84" s="43">
        <v>6971</v>
      </c>
      <c r="J84" s="45">
        <v>43908</v>
      </c>
      <c r="L84" s="49">
        <f t="shared" si="1"/>
        <v>487.97</v>
      </c>
    </row>
    <row r="85" spans="1:12" ht="13.8">
      <c r="A85" s="19">
        <v>84</v>
      </c>
      <c r="B85" s="19" t="s">
        <v>163</v>
      </c>
      <c r="C85" s="19" t="s">
        <v>178</v>
      </c>
      <c r="D85" s="19" t="s">
        <v>11</v>
      </c>
      <c r="E85" s="19">
        <v>19</v>
      </c>
      <c r="F85" s="19" t="s">
        <v>293</v>
      </c>
      <c r="G85" s="47">
        <v>9265432109</v>
      </c>
      <c r="H85" s="19" t="s">
        <v>96</v>
      </c>
      <c r="I85" s="43">
        <v>2574</v>
      </c>
      <c r="J85" s="45">
        <v>43889</v>
      </c>
      <c r="L85" s="49">
        <f t="shared" si="1"/>
        <v>180.18</v>
      </c>
    </row>
    <row r="86" spans="1:12" ht="13.8">
      <c r="A86" s="19">
        <v>85</v>
      </c>
      <c r="B86" s="19" t="s">
        <v>20</v>
      </c>
      <c r="C86" s="19" t="s">
        <v>44</v>
      </c>
      <c r="D86" s="19" t="s">
        <v>11</v>
      </c>
      <c r="E86" s="19">
        <v>24</v>
      </c>
      <c r="F86" s="19" t="s">
        <v>294</v>
      </c>
      <c r="G86" s="47">
        <v>9812345679</v>
      </c>
      <c r="H86" s="19" t="s">
        <v>108</v>
      </c>
      <c r="I86" s="43">
        <v>4314</v>
      </c>
      <c r="J86" s="45">
        <v>44015</v>
      </c>
      <c r="L86" s="49">
        <f t="shared" si="1"/>
        <v>301.98</v>
      </c>
    </row>
    <row r="87" spans="1:12" ht="13.8">
      <c r="A87" s="19">
        <v>86</v>
      </c>
      <c r="B87" s="19" t="s">
        <v>9</v>
      </c>
      <c r="C87" s="19" t="s">
        <v>107</v>
      </c>
      <c r="D87" s="19" t="s">
        <v>11</v>
      </c>
      <c r="E87" s="19">
        <v>29</v>
      </c>
      <c r="F87" s="19" t="s">
        <v>295</v>
      </c>
      <c r="G87" s="47">
        <v>9401234567</v>
      </c>
      <c r="H87" s="19" t="s">
        <v>89</v>
      </c>
      <c r="I87" s="43">
        <v>5675</v>
      </c>
      <c r="J87" s="45">
        <v>43860</v>
      </c>
      <c r="L87" s="49">
        <f t="shared" si="1"/>
        <v>397.25000000000006</v>
      </c>
    </row>
    <row r="88" spans="1:12" ht="13.8">
      <c r="A88" s="19">
        <v>87</v>
      </c>
      <c r="B88" s="19" t="s">
        <v>102</v>
      </c>
      <c r="C88" s="19" t="s">
        <v>10</v>
      </c>
      <c r="D88" s="19" t="s">
        <v>11</v>
      </c>
      <c r="E88" s="19">
        <v>30</v>
      </c>
      <c r="F88" s="19" t="s">
        <v>212</v>
      </c>
      <c r="G88" s="47">
        <v>9123478960</v>
      </c>
      <c r="H88" s="19" t="s">
        <v>39</v>
      </c>
      <c r="I88" s="43">
        <v>4182</v>
      </c>
      <c r="J88" s="45">
        <v>43853</v>
      </c>
      <c r="L88" s="49">
        <f t="shared" si="1"/>
        <v>292.74</v>
      </c>
    </row>
    <row r="89" spans="1:12" ht="13.8">
      <c r="A89" s="19">
        <v>88</v>
      </c>
      <c r="B89" s="19" t="s">
        <v>72</v>
      </c>
      <c r="C89" s="19" t="s">
        <v>179</v>
      </c>
      <c r="D89" s="19" t="s">
        <v>11</v>
      </c>
      <c r="E89" s="19">
        <v>19</v>
      </c>
      <c r="F89" s="19" t="s">
        <v>296</v>
      </c>
      <c r="G89" s="47">
        <v>9801234567</v>
      </c>
      <c r="H89" s="19" t="s">
        <v>71</v>
      </c>
      <c r="I89" s="43">
        <v>7339</v>
      </c>
      <c r="J89" s="45">
        <v>44064</v>
      </c>
      <c r="L89" s="49">
        <f t="shared" si="1"/>
        <v>513.73</v>
      </c>
    </row>
    <row r="90" spans="1:12" ht="13.8">
      <c r="A90" s="19">
        <v>89</v>
      </c>
      <c r="B90" s="19" t="s">
        <v>180</v>
      </c>
      <c r="C90" s="19" t="s">
        <v>157</v>
      </c>
      <c r="D90" s="19" t="s">
        <v>11</v>
      </c>
      <c r="E90" s="19">
        <v>20</v>
      </c>
      <c r="F90" s="19" t="s">
        <v>297</v>
      </c>
      <c r="G90" s="47">
        <v>9365487901</v>
      </c>
      <c r="H90" s="19" t="s">
        <v>131</v>
      </c>
      <c r="I90" s="43">
        <v>9200</v>
      </c>
      <c r="J90" s="45">
        <v>43993</v>
      </c>
      <c r="L90" s="49">
        <f t="shared" si="1"/>
        <v>644.00000000000011</v>
      </c>
    </row>
    <row r="91" spans="1:12" ht="13.8">
      <c r="A91" s="19">
        <v>90</v>
      </c>
      <c r="B91" s="19" t="s">
        <v>144</v>
      </c>
      <c r="C91" s="19" t="s">
        <v>110</v>
      </c>
      <c r="D91" s="19" t="s">
        <v>11</v>
      </c>
      <c r="E91" s="19">
        <v>26</v>
      </c>
      <c r="F91" s="19" t="s">
        <v>298</v>
      </c>
      <c r="G91" s="47">
        <v>9798765432</v>
      </c>
      <c r="H91" s="19" t="s">
        <v>181</v>
      </c>
      <c r="I91" s="43">
        <v>9322</v>
      </c>
      <c r="J91" s="45">
        <v>43963</v>
      </c>
      <c r="L91" s="49">
        <f t="shared" si="1"/>
        <v>652.54000000000008</v>
      </c>
    </row>
    <row r="92" spans="1:12" ht="13.8">
      <c r="A92" s="19">
        <v>91</v>
      </c>
      <c r="B92" s="19" t="s">
        <v>182</v>
      </c>
      <c r="C92" s="19" t="s">
        <v>183</v>
      </c>
      <c r="D92" s="19" t="s">
        <v>11</v>
      </c>
      <c r="E92" s="19">
        <v>20</v>
      </c>
      <c r="F92" s="19" t="s">
        <v>299</v>
      </c>
      <c r="G92" s="47">
        <v>9276543210</v>
      </c>
      <c r="H92" s="19" t="s">
        <v>67</v>
      </c>
      <c r="I92" s="43">
        <v>3648</v>
      </c>
      <c r="J92" s="45">
        <v>44166</v>
      </c>
      <c r="L92" s="49">
        <f t="shared" si="1"/>
        <v>255.36</v>
      </c>
    </row>
    <row r="93" spans="1:12" ht="13.8">
      <c r="A93" s="19">
        <v>92</v>
      </c>
      <c r="B93" s="19" t="s">
        <v>20</v>
      </c>
      <c r="C93" s="19" t="s">
        <v>184</v>
      </c>
      <c r="D93" s="19" t="s">
        <v>11</v>
      </c>
      <c r="E93" s="19">
        <v>20</v>
      </c>
      <c r="F93" s="19" t="s">
        <v>300</v>
      </c>
      <c r="G93" s="47">
        <v>9123987654</v>
      </c>
      <c r="H93" s="19" t="s">
        <v>77</v>
      </c>
      <c r="I93" s="43">
        <v>806</v>
      </c>
      <c r="J93" s="45">
        <v>44064</v>
      </c>
      <c r="L93" s="49">
        <f t="shared" si="1"/>
        <v>56.420000000000009</v>
      </c>
    </row>
    <row r="94" spans="1:12" ht="13.8">
      <c r="A94" s="19">
        <v>93</v>
      </c>
      <c r="B94" s="19" t="s">
        <v>185</v>
      </c>
      <c r="C94" s="19" t="s">
        <v>186</v>
      </c>
      <c r="D94" s="19" t="s">
        <v>15</v>
      </c>
      <c r="E94" s="19">
        <v>30</v>
      </c>
      <c r="F94" s="19" t="s">
        <v>301</v>
      </c>
      <c r="G94" s="47">
        <v>9312345690</v>
      </c>
      <c r="H94" s="19" t="s">
        <v>16</v>
      </c>
      <c r="I94" s="43">
        <v>1819</v>
      </c>
      <c r="J94" s="45">
        <v>44059</v>
      </c>
      <c r="L94" s="49">
        <f t="shared" si="1"/>
        <v>127.33000000000001</v>
      </c>
    </row>
    <row r="95" spans="1:12" ht="13.8">
      <c r="A95" s="19">
        <v>94</v>
      </c>
      <c r="B95" s="19" t="s">
        <v>142</v>
      </c>
      <c r="C95" s="19" t="s">
        <v>73</v>
      </c>
      <c r="D95" s="19" t="s">
        <v>11</v>
      </c>
      <c r="E95" s="19">
        <v>25</v>
      </c>
      <c r="F95" s="19" t="s">
        <v>302</v>
      </c>
      <c r="G95" s="47">
        <v>9456789023</v>
      </c>
      <c r="H95" s="19" t="s">
        <v>187</v>
      </c>
      <c r="I95" s="43">
        <v>8447</v>
      </c>
      <c r="J95" s="45">
        <v>43992</v>
      </c>
      <c r="L95" s="49">
        <f t="shared" si="1"/>
        <v>591.29000000000008</v>
      </c>
    </row>
    <row r="96" spans="1:12" ht="13.8">
      <c r="A96" s="19">
        <v>95</v>
      </c>
      <c r="B96" s="19" t="s">
        <v>188</v>
      </c>
      <c r="C96" s="19" t="s">
        <v>95</v>
      </c>
      <c r="D96" s="19" t="s">
        <v>11</v>
      </c>
      <c r="E96" s="19">
        <v>23</v>
      </c>
      <c r="F96" s="19" t="s">
        <v>282</v>
      </c>
      <c r="G96" s="47">
        <v>9701234598</v>
      </c>
      <c r="H96" s="19" t="s">
        <v>189</v>
      </c>
      <c r="I96" s="43">
        <v>6693</v>
      </c>
      <c r="J96" s="45">
        <v>43940</v>
      </c>
      <c r="L96" s="49">
        <f t="shared" si="1"/>
        <v>468.51000000000005</v>
      </c>
    </row>
    <row r="97" spans="1:12" ht="13.8">
      <c r="A97" s="19">
        <v>96</v>
      </c>
      <c r="B97" s="19" t="s">
        <v>190</v>
      </c>
      <c r="C97" s="19" t="s">
        <v>191</v>
      </c>
      <c r="D97" s="19" t="s">
        <v>15</v>
      </c>
      <c r="E97" s="19">
        <v>22</v>
      </c>
      <c r="F97" s="19" t="s">
        <v>192</v>
      </c>
      <c r="G97" s="47">
        <v>9909988776</v>
      </c>
      <c r="H97" s="19" t="s">
        <v>16</v>
      </c>
      <c r="I97" s="44">
        <v>1768</v>
      </c>
      <c r="J97" s="45">
        <v>44064</v>
      </c>
      <c r="L97" s="49">
        <f t="shared" si="1"/>
        <v>123.76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DD7D2-27D3-47AF-8DF0-5DCB84D5CE81}">
  <dimension ref="A1:J97"/>
  <sheetViews>
    <sheetView workbookViewId="0">
      <selection activeCell="K8" sqref="K8"/>
    </sheetView>
  </sheetViews>
  <sheetFormatPr defaultRowHeight="13.2"/>
  <cols>
    <col min="1" max="1" width="14.44140625" bestFit="1" customWidth="1"/>
    <col min="2" max="2" width="13.21875" bestFit="1" customWidth="1"/>
    <col min="3" max="3" width="13.109375" bestFit="1" customWidth="1"/>
    <col min="4" max="4" width="10.5546875" bestFit="1" customWidth="1"/>
    <col min="5" max="5" width="8" bestFit="1" customWidth="1"/>
    <col min="6" max="6" width="23.21875" bestFit="1" customWidth="1"/>
    <col min="7" max="7" width="16.109375" bestFit="1" customWidth="1"/>
    <col min="8" max="8" width="16.77734375" bestFit="1" customWidth="1"/>
    <col min="9" max="9" width="8.44140625" bestFit="1" customWidth="1"/>
    <col min="10" max="10" width="14" bestFit="1" customWidth="1"/>
  </cols>
  <sheetData>
    <row r="1" spans="1:10">
      <c r="A1" s="16" t="s">
        <v>0</v>
      </c>
      <c r="B1" s="16" t="s">
        <v>1</v>
      </c>
      <c r="C1" s="16" t="s">
        <v>2</v>
      </c>
      <c r="D1" s="16" t="s">
        <v>3</v>
      </c>
      <c r="E1" s="16" t="s">
        <v>4</v>
      </c>
      <c r="F1" s="16" t="s">
        <v>5</v>
      </c>
      <c r="G1" s="17" t="s">
        <v>195</v>
      </c>
      <c r="H1" s="16" t="s">
        <v>6</v>
      </c>
      <c r="I1" t="s">
        <v>7</v>
      </c>
      <c r="J1" s="18" t="s">
        <v>8</v>
      </c>
    </row>
    <row r="2" spans="1:10" ht="13.8">
      <c r="A2" s="19">
        <v>1</v>
      </c>
      <c r="B2" s="19" t="s">
        <v>9</v>
      </c>
      <c r="C2" s="19" t="s">
        <v>10</v>
      </c>
      <c r="D2" s="19" t="s">
        <v>11</v>
      </c>
      <c r="E2" s="19">
        <v>19</v>
      </c>
      <c r="F2" s="19" t="s">
        <v>212</v>
      </c>
      <c r="G2" s="20">
        <v>9765432100</v>
      </c>
      <c r="H2" s="19" t="s">
        <v>12</v>
      </c>
      <c r="I2" s="19">
        <v>6411</v>
      </c>
      <c r="J2" s="21">
        <v>44002</v>
      </c>
    </row>
    <row r="3" spans="1:10" ht="13.8">
      <c r="A3" s="19">
        <v>2</v>
      </c>
      <c r="B3" s="19" t="s">
        <v>13</v>
      </c>
      <c r="C3" s="19" t="s">
        <v>14</v>
      </c>
      <c r="D3" s="19" t="s">
        <v>15</v>
      </c>
      <c r="E3" s="19">
        <v>18</v>
      </c>
      <c r="F3" s="19" t="s">
        <v>213</v>
      </c>
      <c r="G3" s="20">
        <v>9401234568</v>
      </c>
      <c r="H3" s="19" t="s">
        <v>16</v>
      </c>
      <c r="I3" s="19">
        <v>1047</v>
      </c>
      <c r="J3" s="21">
        <v>44141</v>
      </c>
    </row>
    <row r="4" spans="1:10" ht="13.8">
      <c r="A4" s="19">
        <v>3</v>
      </c>
      <c r="B4" s="19" t="s">
        <v>17</v>
      </c>
      <c r="C4" s="19" t="s">
        <v>18</v>
      </c>
      <c r="D4" s="19" t="s">
        <v>11</v>
      </c>
      <c r="E4" s="19">
        <v>21</v>
      </c>
      <c r="F4" s="19" t="s">
        <v>214</v>
      </c>
      <c r="G4" s="20">
        <v>9123456789</v>
      </c>
      <c r="H4" s="19" t="s">
        <v>19</v>
      </c>
      <c r="I4" s="19">
        <v>8711</v>
      </c>
      <c r="J4" s="21">
        <v>44028</v>
      </c>
    </row>
    <row r="5" spans="1:10" ht="13.8">
      <c r="A5" s="19">
        <v>4</v>
      </c>
      <c r="B5" s="19" t="s">
        <v>20</v>
      </c>
      <c r="C5" s="19" t="s">
        <v>21</v>
      </c>
      <c r="D5" s="19" t="s">
        <v>11</v>
      </c>
      <c r="E5" s="19">
        <v>20</v>
      </c>
      <c r="F5" s="19" t="s">
        <v>215</v>
      </c>
      <c r="G5" s="20">
        <v>9988776655</v>
      </c>
      <c r="H5" s="19" t="s">
        <v>22</v>
      </c>
      <c r="I5" s="19">
        <v>8667</v>
      </c>
      <c r="J5" s="21">
        <v>44127</v>
      </c>
    </row>
    <row r="6" spans="1:10" ht="13.8">
      <c r="A6" s="19">
        <v>5</v>
      </c>
      <c r="B6" s="19" t="s">
        <v>23</v>
      </c>
      <c r="C6" s="19" t="s">
        <v>24</v>
      </c>
      <c r="D6" s="19" t="s">
        <v>15</v>
      </c>
      <c r="E6" s="19">
        <v>24</v>
      </c>
      <c r="F6" s="19" t="s">
        <v>216</v>
      </c>
      <c r="G6" s="20">
        <v>9234567890</v>
      </c>
      <c r="H6" s="19" t="s">
        <v>25</v>
      </c>
      <c r="I6" s="19">
        <v>3348</v>
      </c>
      <c r="J6" s="21">
        <v>43851</v>
      </c>
    </row>
    <row r="7" spans="1:10" ht="13.8">
      <c r="A7" s="19">
        <v>6</v>
      </c>
      <c r="B7" s="19" t="s">
        <v>26</v>
      </c>
      <c r="C7" s="19" t="s">
        <v>27</v>
      </c>
      <c r="D7" s="19" t="s">
        <v>11</v>
      </c>
      <c r="E7" s="19">
        <v>28</v>
      </c>
      <c r="F7" s="19" t="s">
        <v>217</v>
      </c>
      <c r="G7" s="20">
        <v>9098765432</v>
      </c>
      <c r="H7" s="19" t="s">
        <v>28</v>
      </c>
      <c r="I7" s="19">
        <v>3246</v>
      </c>
      <c r="J7" s="21">
        <v>43900</v>
      </c>
    </row>
    <row r="8" spans="1:10" ht="13.8">
      <c r="A8" s="19">
        <v>7</v>
      </c>
      <c r="B8" s="19" t="s">
        <v>29</v>
      </c>
      <c r="C8" s="19" t="s">
        <v>30</v>
      </c>
      <c r="D8" s="19" t="s">
        <v>15</v>
      </c>
      <c r="E8" s="19">
        <v>21</v>
      </c>
      <c r="F8" s="19" t="s">
        <v>218</v>
      </c>
      <c r="G8" s="20">
        <v>9765432109</v>
      </c>
      <c r="H8" s="19" t="s">
        <v>12</v>
      </c>
      <c r="I8" s="19">
        <v>1743</v>
      </c>
      <c r="J8" s="21">
        <v>43856</v>
      </c>
    </row>
    <row r="9" spans="1:10" ht="13.8">
      <c r="A9" s="19">
        <v>8</v>
      </c>
      <c r="B9" s="19" t="s">
        <v>31</v>
      </c>
      <c r="C9" s="19" t="s">
        <v>32</v>
      </c>
      <c r="D9" s="19" t="s">
        <v>11</v>
      </c>
      <c r="E9" s="19">
        <v>19</v>
      </c>
      <c r="F9" s="19" t="s">
        <v>219</v>
      </c>
      <c r="G9" s="20">
        <v>9456781234</v>
      </c>
      <c r="H9" s="19" t="s">
        <v>33</v>
      </c>
      <c r="I9" s="19">
        <v>8916</v>
      </c>
      <c r="J9" s="21">
        <v>44117</v>
      </c>
    </row>
    <row r="10" spans="1:10" ht="13.8">
      <c r="A10" s="19">
        <v>9</v>
      </c>
      <c r="B10" s="19" t="s">
        <v>34</v>
      </c>
      <c r="C10" s="19" t="s">
        <v>35</v>
      </c>
      <c r="D10" s="19" t="s">
        <v>11</v>
      </c>
      <c r="E10" s="19">
        <v>28</v>
      </c>
      <c r="F10" s="19" t="s">
        <v>220</v>
      </c>
      <c r="G10" s="20">
        <v>9823456712</v>
      </c>
      <c r="H10" s="19" t="s">
        <v>36</v>
      </c>
      <c r="I10" s="19">
        <v>6177</v>
      </c>
      <c r="J10" s="21">
        <v>44083</v>
      </c>
    </row>
    <row r="11" spans="1:10" ht="13.8">
      <c r="A11" s="19">
        <v>10</v>
      </c>
      <c r="B11" s="19" t="s">
        <v>37</v>
      </c>
      <c r="C11" s="19" t="s">
        <v>38</v>
      </c>
      <c r="D11" s="19" t="s">
        <v>15</v>
      </c>
      <c r="E11" s="19">
        <v>20</v>
      </c>
      <c r="F11" s="19" t="s">
        <v>221</v>
      </c>
      <c r="G11" s="20">
        <v>9001122334</v>
      </c>
      <c r="H11" s="19" t="s">
        <v>39</v>
      </c>
      <c r="I11" s="19">
        <v>9899</v>
      </c>
      <c r="J11" s="21">
        <v>44123</v>
      </c>
    </row>
    <row r="12" spans="1:10" ht="13.8">
      <c r="A12" s="19">
        <v>11</v>
      </c>
      <c r="B12" s="19" t="s">
        <v>40</v>
      </c>
      <c r="C12" s="19" t="s">
        <v>41</v>
      </c>
      <c r="D12" s="19" t="s">
        <v>11</v>
      </c>
      <c r="E12" s="19">
        <v>22</v>
      </c>
      <c r="F12" s="19" t="s">
        <v>222</v>
      </c>
      <c r="G12" s="20">
        <v>9911223344</v>
      </c>
      <c r="H12" s="19" t="s">
        <v>42</v>
      </c>
      <c r="I12" s="19">
        <v>7181</v>
      </c>
      <c r="J12" s="21">
        <v>44024</v>
      </c>
    </row>
    <row r="13" spans="1:10" ht="13.8">
      <c r="A13" s="19">
        <v>12</v>
      </c>
      <c r="B13" s="19" t="s">
        <v>43</v>
      </c>
      <c r="C13" s="19" t="s">
        <v>44</v>
      </c>
      <c r="D13" s="19" t="s">
        <v>15</v>
      </c>
      <c r="E13" s="19">
        <v>28</v>
      </c>
      <c r="F13" s="19" t="s">
        <v>223</v>
      </c>
      <c r="G13" s="20">
        <v>8765432109</v>
      </c>
      <c r="H13" s="19" t="s">
        <v>45</v>
      </c>
      <c r="I13" s="19">
        <v>6246</v>
      </c>
      <c r="J13" s="21">
        <v>43835</v>
      </c>
    </row>
    <row r="14" spans="1:10" ht="13.8">
      <c r="A14" s="19">
        <v>13</v>
      </c>
      <c r="B14" s="19" t="s">
        <v>46</v>
      </c>
      <c r="C14" s="19" t="s">
        <v>47</v>
      </c>
      <c r="D14" s="19" t="s">
        <v>15</v>
      </c>
      <c r="E14" s="19">
        <v>26</v>
      </c>
      <c r="F14" s="19" t="s">
        <v>224</v>
      </c>
      <c r="G14" s="20">
        <v>9345678901</v>
      </c>
      <c r="H14" s="19" t="s">
        <v>48</v>
      </c>
      <c r="I14" s="19">
        <v>1062</v>
      </c>
      <c r="J14" s="21">
        <v>43856</v>
      </c>
    </row>
    <row r="15" spans="1:10" ht="13.8">
      <c r="A15" s="19">
        <v>14</v>
      </c>
      <c r="B15" s="19" t="s">
        <v>49</v>
      </c>
      <c r="C15" s="19" t="s">
        <v>50</v>
      </c>
      <c r="D15" s="19" t="s">
        <v>15</v>
      </c>
      <c r="E15" s="19">
        <v>19</v>
      </c>
      <c r="F15" s="19" t="s">
        <v>225</v>
      </c>
      <c r="G15" s="20">
        <v>9101112134</v>
      </c>
      <c r="H15" s="19" t="s">
        <v>51</v>
      </c>
      <c r="I15" s="19">
        <v>7229</v>
      </c>
      <c r="J15" s="21">
        <v>43949</v>
      </c>
    </row>
    <row r="16" spans="1:10" ht="13.8">
      <c r="A16" s="19">
        <v>15</v>
      </c>
      <c r="B16" s="19" t="s">
        <v>52</v>
      </c>
      <c r="C16" s="19" t="s">
        <v>53</v>
      </c>
      <c r="D16" s="19" t="s">
        <v>11</v>
      </c>
      <c r="E16" s="19">
        <v>19</v>
      </c>
      <c r="F16" s="19" t="s">
        <v>226</v>
      </c>
      <c r="G16" s="20">
        <v>9523476890</v>
      </c>
      <c r="H16" s="19" t="s">
        <v>54</v>
      </c>
      <c r="I16" s="19">
        <v>6172</v>
      </c>
      <c r="J16" s="21">
        <v>43897</v>
      </c>
    </row>
    <row r="17" spans="1:10" ht="13.8">
      <c r="A17" s="19">
        <v>16</v>
      </c>
      <c r="B17" s="19" t="s">
        <v>55</v>
      </c>
      <c r="C17" s="19" t="s">
        <v>56</v>
      </c>
      <c r="D17" s="19" t="s">
        <v>15</v>
      </c>
      <c r="E17" s="19">
        <v>18</v>
      </c>
      <c r="F17" s="19" t="s">
        <v>227</v>
      </c>
      <c r="G17" s="20">
        <v>9192837465</v>
      </c>
      <c r="H17" s="19" t="s">
        <v>57</v>
      </c>
      <c r="I17" s="19">
        <v>5894</v>
      </c>
      <c r="J17" s="21">
        <v>43873</v>
      </c>
    </row>
    <row r="18" spans="1:10" ht="13.8">
      <c r="A18" s="19">
        <v>17</v>
      </c>
      <c r="B18" s="19" t="s">
        <v>58</v>
      </c>
      <c r="C18" s="19" t="s">
        <v>59</v>
      </c>
      <c r="D18" s="19" t="s">
        <v>15</v>
      </c>
      <c r="E18" s="19">
        <v>29</v>
      </c>
      <c r="F18" s="19" t="s">
        <v>228</v>
      </c>
      <c r="G18" s="20">
        <v>9898989898</v>
      </c>
      <c r="H18" s="19" t="s">
        <v>45</v>
      </c>
      <c r="I18" s="19">
        <v>5027</v>
      </c>
      <c r="J18" s="21">
        <v>44112</v>
      </c>
    </row>
    <row r="19" spans="1:10" ht="13.8">
      <c r="A19" s="19">
        <v>18</v>
      </c>
      <c r="B19" s="19" t="s">
        <v>60</v>
      </c>
      <c r="C19" s="19" t="s">
        <v>41</v>
      </c>
      <c r="D19" s="19" t="s">
        <v>11</v>
      </c>
      <c r="E19" s="19">
        <v>24</v>
      </c>
      <c r="F19" s="19" t="s">
        <v>229</v>
      </c>
      <c r="G19" s="20">
        <v>9345678902</v>
      </c>
      <c r="H19" s="19" t="s">
        <v>39</v>
      </c>
      <c r="I19" s="19">
        <v>1802</v>
      </c>
      <c r="J19" s="21">
        <v>44185</v>
      </c>
    </row>
    <row r="20" spans="1:10" ht="13.8">
      <c r="A20" s="19">
        <v>19</v>
      </c>
      <c r="B20" s="19" t="s">
        <v>61</v>
      </c>
      <c r="C20" s="19" t="s">
        <v>62</v>
      </c>
      <c r="D20" s="19" t="s">
        <v>11</v>
      </c>
      <c r="E20" s="19">
        <v>30</v>
      </c>
      <c r="F20" s="19" t="s">
        <v>230</v>
      </c>
      <c r="G20" s="20">
        <v>9123456781</v>
      </c>
      <c r="H20" s="19" t="s">
        <v>57</v>
      </c>
      <c r="I20" s="19">
        <v>1393</v>
      </c>
      <c r="J20" s="21">
        <v>43846</v>
      </c>
    </row>
    <row r="21" spans="1:10" ht="13.8">
      <c r="A21" s="19">
        <v>20</v>
      </c>
      <c r="B21" s="19" t="s">
        <v>63</v>
      </c>
      <c r="C21" s="19" t="s">
        <v>64</v>
      </c>
      <c r="D21" s="19" t="s">
        <v>15</v>
      </c>
      <c r="E21" s="19">
        <v>24</v>
      </c>
      <c r="F21" s="19" t="s">
        <v>231</v>
      </c>
      <c r="G21" s="20">
        <v>9988776654</v>
      </c>
      <c r="H21" s="19" t="s">
        <v>36</v>
      </c>
      <c r="I21" s="19">
        <v>859</v>
      </c>
      <c r="J21" s="21">
        <v>43946</v>
      </c>
    </row>
    <row r="22" spans="1:10" ht="13.8">
      <c r="A22" s="19">
        <v>21</v>
      </c>
      <c r="B22" s="19" t="s">
        <v>65</v>
      </c>
      <c r="C22" s="19" t="s">
        <v>66</v>
      </c>
      <c r="D22" s="19" t="s">
        <v>11</v>
      </c>
      <c r="E22" s="19">
        <v>26</v>
      </c>
      <c r="F22" s="19" t="s">
        <v>232</v>
      </c>
      <c r="G22" s="20">
        <v>9213456780</v>
      </c>
      <c r="H22" s="19" t="s">
        <v>67</v>
      </c>
      <c r="I22" s="19">
        <v>9461</v>
      </c>
      <c r="J22" s="21">
        <v>44140</v>
      </c>
    </row>
    <row r="23" spans="1:10" ht="13.8">
      <c r="A23" s="19">
        <v>22</v>
      </c>
      <c r="B23" s="19" t="s">
        <v>68</v>
      </c>
      <c r="C23" s="19" t="s">
        <v>69</v>
      </c>
      <c r="D23" s="19" t="s">
        <v>15</v>
      </c>
      <c r="E23" s="19">
        <v>22</v>
      </c>
      <c r="F23" s="19" t="s">
        <v>233</v>
      </c>
      <c r="G23" s="20">
        <v>9745612345</v>
      </c>
      <c r="H23" s="19" t="s">
        <v>19</v>
      </c>
      <c r="I23" s="19">
        <v>3639</v>
      </c>
      <c r="J23" s="21">
        <v>43904</v>
      </c>
    </row>
    <row r="24" spans="1:10" ht="13.8">
      <c r="A24" s="19">
        <v>23</v>
      </c>
      <c r="B24" s="19" t="s">
        <v>46</v>
      </c>
      <c r="C24" s="19" t="s">
        <v>70</v>
      </c>
      <c r="D24" s="19" t="s">
        <v>15</v>
      </c>
      <c r="E24" s="19">
        <v>22</v>
      </c>
      <c r="F24" s="19" t="s">
        <v>234</v>
      </c>
      <c r="G24" s="20">
        <v>9648592031</v>
      </c>
      <c r="H24" s="19" t="s">
        <v>71</v>
      </c>
      <c r="I24" s="19">
        <v>1503</v>
      </c>
      <c r="J24" s="21">
        <v>43941</v>
      </c>
    </row>
    <row r="25" spans="1:10" ht="13.8">
      <c r="A25" s="19">
        <v>24</v>
      </c>
      <c r="B25" s="19" t="s">
        <v>72</v>
      </c>
      <c r="C25" s="19" t="s">
        <v>73</v>
      </c>
      <c r="D25" s="19" t="s">
        <v>11</v>
      </c>
      <c r="E25" s="19">
        <v>26</v>
      </c>
      <c r="F25" s="19" t="s">
        <v>235</v>
      </c>
      <c r="G25" s="20">
        <v>9897766554</v>
      </c>
      <c r="H25" s="19" t="s">
        <v>74</v>
      </c>
      <c r="I25" s="19">
        <v>4459</v>
      </c>
      <c r="J25" s="21">
        <v>43928</v>
      </c>
    </row>
    <row r="26" spans="1:10" ht="13.8">
      <c r="A26" s="19">
        <v>25</v>
      </c>
      <c r="B26" s="19" t="s">
        <v>75</v>
      </c>
      <c r="C26" s="19" t="s">
        <v>27</v>
      </c>
      <c r="D26" s="19" t="s">
        <v>15</v>
      </c>
      <c r="E26" s="19">
        <v>25</v>
      </c>
      <c r="F26" s="19" t="s">
        <v>236</v>
      </c>
      <c r="G26" s="20">
        <v>9234567809</v>
      </c>
      <c r="H26" s="19" t="s">
        <v>76</v>
      </c>
      <c r="I26" s="19">
        <v>7697</v>
      </c>
      <c r="J26" s="21">
        <v>43845</v>
      </c>
    </row>
    <row r="27" spans="1:10" ht="13.8">
      <c r="A27" s="19">
        <v>26</v>
      </c>
      <c r="B27" s="19" t="s">
        <v>13</v>
      </c>
      <c r="C27" s="19" t="s">
        <v>44</v>
      </c>
      <c r="D27" s="19" t="s">
        <v>15</v>
      </c>
      <c r="E27" s="19">
        <v>22</v>
      </c>
      <c r="F27" s="19" t="s">
        <v>237</v>
      </c>
      <c r="G27" s="20">
        <v>9123567890</v>
      </c>
      <c r="H27" s="19" t="s">
        <v>77</v>
      </c>
      <c r="I27" s="19">
        <v>8420</v>
      </c>
      <c r="J27" s="21">
        <v>44107</v>
      </c>
    </row>
    <row r="28" spans="1:10" ht="13.8">
      <c r="A28" s="19">
        <v>27</v>
      </c>
      <c r="B28" s="19" t="s">
        <v>78</v>
      </c>
      <c r="C28" s="19" t="s">
        <v>79</v>
      </c>
      <c r="D28" s="19" t="s">
        <v>11</v>
      </c>
      <c r="E28" s="19">
        <v>18</v>
      </c>
      <c r="F28" s="19" t="s">
        <v>238</v>
      </c>
      <c r="G28" s="20">
        <v>9456123457</v>
      </c>
      <c r="H28" s="19" t="s">
        <v>80</v>
      </c>
      <c r="I28" s="19">
        <v>4937</v>
      </c>
      <c r="J28" s="21">
        <v>43982</v>
      </c>
    </row>
    <row r="29" spans="1:10" ht="13.8">
      <c r="A29" s="19">
        <v>28</v>
      </c>
      <c r="B29" s="19" t="s">
        <v>81</v>
      </c>
      <c r="C29" s="19" t="s">
        <v>82</v>
      </c>
      <c r="D29" s="19" t="s">
        <v>11</v>
      </c>
      <c r="E29" s="19">
        <v>24</v>
      </c>
      <c r="F29" s="19" t="s">
        <v>239</v>
      </c>
      <c r="G29" s="20">
        <v>9012345678</v>
      </c>
      <c r="H29" s="19" t="s">
        <v>77</v>
      </c>
      <c r="I29" s="19">
        <v>3898</v>
      </c>
      <c r="J29" s="21">
        <v>43992</v>
      </c>
    </row>
    <row r="30" spans="1:10" ht="13.8">
      <c r="A30" s="19">
        <v>29</v>
      </c>
      <c r="B30" s="19" t="s">
        <v>83</v>
      </c>
      <c r="C30" s="19" t="s">
        <v>65</v>
      </c>
      <c r="D30" s="19" t="s">
        <v>11</v>
      </c>
      <c r="E30" s="19">
        <v>27</v>
      </c>
      <c r="F30" s="19" t="s">
        <v>240</v>
      </c>
      <c r="G30" s="20">
        <v>9765432190</v>
      </c>
      <c r="H30" s="19" t="s">
        <v>84</v>
      </c>
      <c r="I30" s="19">
        <v>2804</v>
      </c>
      <c r="J30" s="21">
        <v>44078</v>
      </c>
    </row>
    <row r="31" spans="1:10" ht="13.8">
      <c r="A31" s="19">
        <v>30</v>
      </c>
      <c r="B31" s="19" t="s">
        <v>43</v>
      </c>
      <c r="C31" s="19" t="s">
        <v>85</v>
      </c>
      <c r="D31" s="19" t="s">
        <v>15</v>
      </c>
      <c r="E31" s="19">
        <v>29</v>
      </c>
      <c r="F31" s="19" t="s">
        <v>241</v>
      </c>
      <c r="G31" s="20">
        <v>9512345678</v>
      </c>
      <c r="H31" s="19" t="s">
        <v>86</v>
      </c>
      <c r="I31" s="19">
        <v>705</v>
      </c>
      <c r="J31" s="21">
        <v>43981</v>
      </c>
    </row>
    <row r="32" spans="1:10" ht="13.8">
      <c r="A32" s="19">
        <v>31</v>
      </c>
      <c r="B32" s="19" t="s">
        <v>87</v>
      </c>
      <c r="C32" s="19" t="s">
        <v>88</v>
      </c>
      <c r="D32" s="19" t="s">
        <v>15</v>
      </c>
      <c r="E32" s="19">
        <v>18</v>
      </c>
      <c r="F32" s="19" t="s">
        <v>242</v>
      </c>
      <c r="G32" s="20">
        <v>9901112233</v>
      </c>
      <c r="H32" s="19" t="s">
        <v>89</v>
      </c>
      <c r="I32" s="19">
        <v>7114</v>
      </c>
      <c r="J32" s="21">
        <v>44173</v>
      </c>
    </row>
    <row r="33" spans="1:10" ht="13.8">
      <c r="A33" s="19">
        <v>32</v>
      </c>
      <c r="B33" s="19" t="s">
        <v>90</v>
      </c>
      <c r="C33" s="19" t="s">
        <v>91</v>
      </c>
      <c r="D33" s="19" t="s">
        <v>11</v>
      </c>
      <c r="E33" s="19">
        <v>30</v>
      </c>
      <c r="F33" s="19" t="s">
        <v>243</v>
      </c>
      <c r="G33" s="20">
        <v>9234678901</v>
      </c>
      <c r="H33" s="19" t="s">
        <v>39</v>
      </c>
      <c r="I33" s="19">
        <v>1019</v>
      </c>
      <c r="J33" s="21">
        <v>44076</v>
      </c>
    </row>
    <row r="34" spans="1:10" ht="13.8">
      <c r="A34" s="19">
        <v>33</v>
      </c>
      <c r="B34" s="19" t="s">
        <v>92</v>
      </c>
      <c r="C34" s="19" t="s">
        <v>93</v>
      </c>
      <c r="D34" s="19" t="s">
        <v>15</v>
      </c>
      <c r="E34" s="19">
        <v>24</v>
      </c>
      <c r="F34" s="19" t="s">
        <v>244</v>
      </c>
      <c r="G34" s="20">
        <v>9867543210</v>
      </c>
      <c r="H34" s="19" t="s">
        <v>71</v>
      </c>
      <c r="I34" s="19">
        <v>5463</v>
      </c>
      <c r="J34" s="21">
        <v>43882</v>
      </c>
    </row>
    <row r="35" spans="1:10" ht="13.8">
      <c r="A35" s="19">
        <v>34</v>
      </c>
      <c r="B35" s="19" t="s">
        <v>94</v>
      </c>
      <c r="C35" s="19" t="s">
        <v>95</v>
      </c>
      <c r="D35" s="19" t="s">
        <v>11</v>
      </c>
      <c r="E35" s="19">
        <v>27</v>
      </c>
      <c r="F35" s="19" t="s">
        <v>245</v>
      </c>
      <c r="G35" s="20">
        <v>9112233445</v>
      </c>
      <c r="H35" s="19" t="s">
        <v>96</v>
      </c>
      <c r="I35" s="19">
        <v>3861</v>
      </c>
      <c r="J35" s="21">
        <v>44193</v>
      </c>
    </row>
    <row r="36" spans="1:10" ht="13.8">
      <c r="A36" s="19">
        <v>35</v>
      </c>
      <c r="B36" s="19" t="s">
        <v>97</v>
      </c>
      <c r="C36" s="19" t="s">
        <v>91</v>
      </c>
      <c r="D36" s="19" t="s">
        <v>15</v>
      </c>
      <c r="E36" s="19">
        <v>28</v>
      </c>
      <c r="F36" s="19" t="s">
        <v>246</v>
      </c>
      <c r="G36" s="20">
        <v>9445566778</v>
      </c>
      <c r="H36" s="19" t="s">
        <v>98</v>
      </c>
      <c r="I36" s="19">
        <v>8335</v>
      </c>
      <c r="J36" s="21">
        <v>44186</v>
      </c>
    </row>
    <row r="37" spans="1:10" ht="13.8">
      <c r="A37" s="19">
        <v>36</v>
      </c>
      <c r="B37" s="19" t="s">
        <v>49</v>
      </c>
      <c r="C37" s="19" t="s">
        <v>99</v>
      </c>
      <c r="D37" s="19" t="s">
        <v>15</v>
      </c>
      <c r="E37" s="19">
        <v>25</v>
      </c>
      <c r="F37" s="19" t="s">
        <v>247</v>
      </c>
      <c r="G37" s="20">
        <v>9738524680</v>
      </c>
      <c r="H37" s="19" t="s">
        <v>100</v>
      </c>
      <c r="I37" s="19">
        <v>2054</v>
      </c>
      <c r="J37" s="21">
        <v>44027</v>
      </c>
    </row>
    <row r="38" spans="1:10" ht="13.8">
      <c r="A38" s="19">
        <v>37</v>
      </c>
      <c r="B38" s="19" t="s">
        <v>101</v>
      </c>
      <c r="C38" s="19" t="s">
        <v>102</v>
      </c>
      <c r="D38" s="19" t="s">
        <v>11</v>
      </c>
      <c r="E38" s="19">
        <v>28</v>
      </c>
      <c r="F38" s="19" t="s">
        <v>248</v>
      </c>
      <c r="G38" s="20">
        <v>9898999999</v>
      </c>
      <c r="H38" s="19" t="s">
        <v>103</v>
      </c>
      <c r="I38" s="19">
        <v>1336</v>
      </c>
      <c r="J38" s="21">
        <v>44047</v>
      </c>
    </row>
    <row r="39" spans="1:10" ht="13.8">
      <c r="A39" s="19">
        <v>38</v>
      </c>
      <c r="B39" s="19" t="s">
        <v>104</v>
      </c>
      <c r="C39" s="19" t="s">
        <v>105</v>
      </c>
      <c r="D39" s="19" t="s">
        <v>11</v>
      </c>
      <c r="E39" s="19">
        <v>18</v>
      </c>
      <c r="F39" s="19" t="s">
        <v>249</v>
      </c>
      <c r="G39" s="20">
        <v>9202020202</v>
      </c>
      <c r="H39" s="19" t="s">
        <v>98</v>
      </c>
      <c r="I39" s="19">
        <v>3517</v>
      </c>
      <c r="J39" s="21">
        <v>44027</v>
      </c>
    </row>
    <row r="40" spans="1:10" ht="13.8">
      <c r="A40" s="19">
        <v>39</v>
      </c>
      <c r="B40" s="19" t="s">
        <v>106</v>
      </c>
      <c r="C40" s="19" t="s">
        <v>107</v>
      </c>
      <c r="D40" s="19" t="s">
        <v>11</v>
      </c>
      <c r="E40" s="19">
        <v>20</v>
      </c>
      <c r="F40" s="19" t="s">
        <v>250</v>
      </c>
      <c r="G40" s="20">
        <v>9612345678</v>
      </c>
      <c r="H40" s="19" t="s">
        <v>108</v>
      </c>
      <c r="I40" s="19">
        <v>773</v>
      </c>
      <c r="J40" s="21">
        <v>43950</v>
      </c>
    </row>
    <row r="41" spans="1:10" ht="13.8">
      <c r="A41" s="19">
        <v>40</v>
      </c>
      <c r="B41" s="19" t="s">
        <v>109</v>
      </c>
      <c r="C41" s="19" t="s">
        <v>110</v>
      </c>
      <c r="D41" s="19" t="s">
        <v>11</v>
      </c>
      <c r="E41" s="19">
        <v>20</v>
      </c>
      <c r="F41" s="19" t="s">
        <v>251</v>
      </c>
      <c r="G41" s="20">
        <v>9156789012</v>
      </c>
      <c r="H41" s="19" t="s">
        <v>111</v>
      </c>
      <c r="I41" s="19">
        <v>1241</v>
      </c>
      <c r="J41" s="21">
        <v>43954</v>
      </c>
    </row>
    <row r="42" spans="1:10" ht="13.8">
      <c r="A42" s="19">
        <v>41</v>
      </c>
      <c r="B42" s="19" t="s">
        <v>112</v>
      </c>
      <c r="C42" s="19" t="s">
        <v>47</v>
      </c>
      <c r="D42" s="19" t="s">
        <v>11</v>
      </c>
      <c r="E42" s="19">
        <v>20</v>
      </c>
      <c r="F42" s="19" t="s">
        <v>252</v>
      </c>
      <c r="G42" s="20">
        <v>9301456789</v>
      </c>
      <c r="H42" s="19" t="s">
        <v>113</v>
      </c>
      <c r="I42" s="19">
        <v>7538</v>
      </c>
      <c r="J42" s="21">
        <v>44061</v>
      </c>
    </row>
    <row r="43" spans="1:10" ht="13.8">
      <c r="A43" s="19">
        <v>42</v>
      </c>
      <c r="B43" s="19" t="s">
        <v>94</v>
      </c>
      <c r="C43" s="19" t="s">
        <v>114</v>
      </c>
      <c r="D43" s="19" t="s">
        <v>11</v>
      </c>
      <c r="E43" s="19">
        <v>24</v>
      </c>
      <c r="F43" s="19" t="s">
        <v>253</v>
      </c>
      <c r="G43" s="20">
        <v>9127894560</v>
      </c>
      <c r="H43" s="19" t="s">
        <v>115</v>
      </c>
      <c r="I43" s="19">
        <v>9161</v>
      </c>
      <c r="J43" s="21">
        <v>43964</v>
      </c>
    </row>
    <row r="44" spans="1:10" ht="13.8">
      <c r="A44" s="19">
        <v>43</v>
      </c>
      <c r="B44" s="19" t="s">
        <v>116</v>
      </c>
      <c r="C44" s="19" t="s">
        <v>64</v>
      </c>
      <c r="D44" s="19" t="s">
        <v>15</v>
      </c>
      <c r="E44" s="19">
        <v>20</v>
      </c>
      <c r="F44" s="19" t="s">
        <v>254</v>
      </c>
      <c r="G44" s="20">
        <v>9991112222</v>
      </c>
      <c r="H44" s="19" t="s">
        <v>117</v>
      </c>
      <c r="I44" s="19">
        <v>2191</v>
      </c>
      <c r="J44" s="21">
        <v>43993</v>
      </c>
    </row>
    <row r="45" spans="1:10" ht="13.8">
      <c r="A45" s="19">
        <v>44</v>
      </c>
      <c r="B45" s="19" t="s">
        <v>118</v>
      </c>
      <c r="C45" s="19" t="s">
        <v>79</v>
      </c>
      <c r="D45" s="19" t="s">
        <v>11</v>
      </c>
      <c r="E45" s="19">
        <v>30</v>
      </c>
      <c r="F45" s="19" t="s">
        <v>255</v>
      </c>
      <c r="G45" s="20">
        <v>9500123456</v>
      </c>
      <c r="H45" s="19" t="s">
        <v>119</v>
      </c>
      <c r="I45" s="19">
        <v>3488</v>
      </c>
      <c r="J45" s="21">
        <v>43927</v>
      </c>
    </row>
    <row r="46" spans="1:10" ht="13.8">
      <c r="A46" s="19">
        <v>45</v>
      </c>
      <c r="B46" s="19" t="s">
        <v>120</v>
      </c>
      <c r="C46" s="19" t="s">
        <v>121</v>
      </c>
      <c r="D46" s="19" t="s">
        <v>15</v>
      </c>
      <c r="E46" s="19">
        <v>25</v>
      </c>
      <c r="F46" s="19" t="s">
        <v>256</v>
      </c>
      <c r="G46" s="20">
        <v>9876123456</v>
      </c>
      <c r="H46" s="19" t="s">
        <v>25</v>
      </c>
      <c r="I46" s="19">
        <v>7453</v>
      </c>
      <c r="J46" s="21">
        <v>44125</v>
      </c>
    </row>
    <row r="47" spans="1:10" ht="13.8">
      <c r="A47" s="19">
        <v>46</v>
      </c>
      <c r="B47" s="19" t="s">
        <v>122</v>
      </c>
      <c r="C47" s="19" t="s">
        <v>105</v>
      </c>
      <c r="D47" s="19" t="s">
        <v>15</v>
      </c>
      <c r="E47" s="19">
        <v>21</v>
      </c>
      <c r="F47" s="19" t="s">
        <v>257</v>
      </c>
      <c r="G47" s="20">
        <v>9212345679</v>
      </c>
      <c r="H47" s="19" t="s">
        <v>57</v>
      </c>
      <c r="I47" s="19">
        <v>8944</v>
      </c>
      <c r="J47" s="21">
        <v>44193</v>
      </c>
    </row>
    <row r="48" spans="1:10" ht="13.8">
      <c r="A48" s="19">
        <v>47</v>
      </c>
      <c r="B48" s="19" t="s">
        <v>123</v>
      </c>
      <c r="C48" s="19" t="s">
        <v>124</v>
      </c>
      <c r="D48" s="19" t="s">
        <v>11</v>
      </c>
      <c r="E48" s="19">
        <v>20</v>
      </c>
      <c r="F48" s="19" t="s">
        <v>258</v>
      </c>
      <c r="G48" s="20">
        <v>9456789012</v>
      </c>
      <c r="H48" s="19" t="s">
        <v>125</v>
      </c>
      <c r="I48" s="19">
        <v>6086</v>
      </c>
      <c r="J48" s="21">
        <v>44136</v>
      </c>
    </row>
    <row r="49" spans="1:10" ht="13.8">
      <c r="A49" s="19">
        <v>48</v>
      </c>
      <c r="B49" s="19" t="s">
        <v>126</v>
      </c>
      <c r="C49" s="19" t="s">
        <v>127</v>
      </c>
      <c r="D49" s="19" t="s">
        <v>11</v>
      </c>
      <c r="E49" s="19">
        <v>27</v>
      </c>
      <c r="F49" s="19" t="s">
        <v>259</v>
      </c>
      <c r="G49" s="20">
        <v>9134567891</v>
      </c>
      <c r="H49" s="19" t="s">
        <v>128</v>
      </c>
      <c r="I49" s="19">
        <v>8738</v>
      </c>
      <c r="J49" s="21">
        <v>43900</v>
      </c>
    </row>
    <row r="50" spans="1:10" ht="13.8">
      <c r="A50" s="19">
        <v>49</v>
      </c>
      <c r="B50" s="19" t="s">
        <v>129</v>
      </c>
      <c r="C50" s="19" t="s">
        <v>130</v>
      </c>
      <c r="D50" s="19" t="s">
        <v>11</v>
      </c>
      <c r="E50" s="19">
        <v>22</v>
      </c>
      <c r="F50" s="19" t="s">
        <v>260</v>
      </c>
      <c r="G50" s="20">
        <v>9701234567</v>
      </c>
      <c r="H50" s="19" t="s">
        <v>131</v>
      </c>
      <c r="I50" s="19">
        <v>9868</v>
      </c>
      <c r="J50" s="21">
        <v>43879</v>
      </c>
    </row>
    <row r="51" spans="1:10" ht="13.8">
      <c r="A51" s="19">
        <v>50</v>
      </c>
      <c r="B51" s="19" t="s">
        <v>132</v>
      </c>
      <c r="C51" s="19" t="s">
        <v>133</v>
      </c>
      <c r="D51" s="19" t="s">
        <v>11</v>
      </c>
      <c r="E51" s="19">
        <v>26</v>
      </c>
      <c r="F51" s="19" t="s">
        <v>261</v>
      </c>
      <c r="G51" s="20">
        <v>9845678901</v>
      </c>
      <c r="H51" s="19" t="s">
        <v>134</v>
      </c>
      <c r="I51" s="19">
        <v>1391</v>
      </c>
      <c r="J51" s="21">
        <v>44040</v>
      </c>
    </row>
    <row r="52" spans="1:10" ht="13.8">
      <c r="A52" s="19">
        <v>51</v>
      </c>
      <c r="B52" s="19" t="s">
        <v>135</v>
      </c>
      <c r="C52" s="19" t="s">
        <v>136</v>
      </c>
      <c r="D52" s="19" t="s">
        <v>11</v>
      </c>
      <c r="E52" s="19">
        <v>20</v>
      </c>
      <c r="F52" s="19" t="s">
        <v>262</v>
      </c>
      <c r="G52" s="20">
        <v>9933445566</v>
      </c>
      <c r="H52" s="19" t="s">
        <v>137</v>
      </c>
      <c r="I52" s="19">
        <v>1564</v>
      </c>
      <c r="J52" s="21">
        <v>43833</v>
      </c>
    </row>
    <row r="53" spans="1:10" ht="13.8">
      <c r="A53" s="19">
        <v>52</v>
      </c>
      <c r="B53" s="19" t="s">
        <v>138</v>
      </c>
      <c r="C53" s="19" t="s">
        <v>123</v>
      </c>
      <c r="D53" s="19" t="s">
        <v>15</v>
      </c>
      <c r="E53" s="19">
        <v>18</v>
      </c>
      <c r="F53" s="19" t="s">
        <v>263</v>
      </c>
      <c r="G53" s="20">
        <v>9234567810</v>
      </c>
      <c r="H53" s="19" t="s">
        <v>139</v>
      </c>
      <c r="I53" s="19">
        <v>6459</v>
      </c>
      <c r="J53" s="21">
        <v>43931</v>
      </c>
    </row>
    <row r="54" spans="1:10" ht="13.8">
      <c r="A54" s="19">
        <v>53</v>
      </c>
      <c r="B54" s="19" t="s">
        <v>23</v>
      </c>
      <c r="C54" s="19" t="s">
        <v>21</v>
      </c>
      <c r="D54" s="19" t="s">
        <v>15</v>
      </c>
      <c r="E54" s="19">
        <v>28</v>
      </c>
      <c r="F54" s="19" t="s">
        <v>264</v>
      </c>
      <c r="G54" s="20">
        <v>9512345679</v>
      </c>
      <c r="H54" s="19" t="s">
        <v>33</v>
      </c>
      <c r="I54" s="19">
        <v>6271</v>
      </c>
      <c r="J54" s="21">
        <v>43960</v>
      </c>
    </row>
    <row r="55" spans="1:10" ht="13.8">
      <c r="A55" s="19">
        <v>54</v>
      </c>
      <c r="B55" s="19" t="s">
        <v>140</v>
      </c>
      <c r="C55" s="19" t="s">
        <v>141</v>
      </c>
      <c r="D55" s="19" t="s">
        <v>15</v>
      </c>
      <c r="E55" s="19">
        <v>18</v>
      </c>
      <c r="F55" s="19" t="s">
        <v>265</v>
      </c>
      <c r="G55" s="20">
        <v>9123456790</v>
      </c>
      <c r="H55" s="19" t="s">
        <v>119</v>
      </c>
      <c r="I55" s="19">
        <v>3715</v>
      </c>
      <c r="J55" s="21">
        <v>44013</v>
      </c>
    </row>
    <row r="56" spans="1:10" ht="13.8">
      <c r="A56" s="19">
        <v>55</v>
      </c>
      <c r="B56" s="19" t="s">
        <v>142</v>
      </c>
      <c r="C56" s="19" t="s">
        <v>50</v>
      </c>
      <c r="D56" s="19" t="s">
        <v>11</v>
      </c>
      <c r="E56" s="19">
        <v>25</v>
      </c>
      <c r="F56" s="19" t="s">
        <v>266</v>
      </c>
      <c r="G56" s="20">
        <v>9798765432</v>
      </c>
      <c r="H56" s="19" t="s">
        <v>143</v>
      </c>
      <c r="I56" s="19">
        <v>4262</v>
      </c>
      <c r="J56" s="21">
        <v>44110</v>
      </c>
    </row>
    <row r="57" spans="1:10" ht="13.8">
      <c r="A57" s="19">
        <v>56</v>
      </c>
      <c r="B57" s="19" t="s">
        <v>144</v>
      </c>
      <c r="C57" s="19" t="s">
        <v>141</v>
      </c>
      <c r="D57" s="19" t="s">
        <v>11</v>
      </c>
      <c r="E57" s="19">
        <v>26</v>
      </c>
      <c r="F57" s="19" t="s">
        <v>265</v>
      </c>
      <c r="G57" s="20">
        <v>9234567821</v>
      </c>
      <c r="H57" s="19" t="s">
        <v>96</v>
      </c>
      <c r="I57" s="19">
        <v>734</v>
      </c>
      <c r="J57" s="21">
        <v>43888</v>
      </c>
    </row>
    <row r="58" spans="1:10" ht="13.8">
      <c r="A58" s="19">
        <v>57</v>
      </c>
      <c r="B58" s="19" t="s">
        <v>145</v>
      </c>
      <c r="C58" s="19" t="s">
        <v>47</v>
      </c>
      <c r="D58" s="19" t="s">
        <v>11</v>
      </c>
      <c r="E58" s="19">
        <v>22</v>
      </c>
      <c r="F58" s="19" t="s">
        <v>267</v>
      </c>
      <c r="G58" s="20">
        <v>9478567890</v>
      </c>
      <c r="H58" s="19" t="s">
        <v>146</v>
      </c>
      <c r="I58" s="19">
        <v>4439</v>
      </c>
      <c r="J58" s="21">
        <v>43897</v>
      </c>
    </row>
    <row r="59" spans="1:10" ht="13.8">
      <c r="A59" s="19">
        <v>58</v>
      </c>
      <c r="B59" s="19" t="s">
        <v>147</v>
      </c>
      <c r="C59" s="19" t="s">
        <v>148</v>
      </c>
      <c r="D59" s="19" t="s">
        <v>15</v>
      </c>
      <c r="E59" s="19">
        <v>19</v>
      </c>
      <c r="F59" s="19" t="s">
        <v>268</v>
      </c>
      <c r="G59" s="20">
        <v>9812345678</v>
      </c>
      <c r="H59" s="19" t="s">
        <v>134</v>
      </c>
      <c r="I59" s="19">
        <v>1638</v>
      </c>
      <c r="J59" s="21">
        <v>43952</v>
      </c>
    </row>
    <row r="60" spans="1:10" ht="13.8">
      <c r="A60" s="19">
        <v>59</v>
      </c>
      <c r="B60" s="19" t="s">
        <v>149</v>
      </c>
      <c r="C60" s="19" t="s">
        <v>150</v>
      </c>
      <c r="D60" s="19" t="s">
        <v>15</v>
      </c>
      <c r="E60" s="19">
        <v>22</v>
      </c>
      <c r="F60" s="19" t="s">
        <v>269</v>
      </c>
      <c r="G60" s="20">
        <v>9321456789</v>
      </c>
      <c r="H60" s="19" t="s">
        <v>71</v>
      </c>
      <c r="I60" s="19">
        <v>6066</v>
      </c>
      <c r="J60" s="21">
        <v>43990</v>
      </c>
    </row>
    <row r="61" spans="1:10" ht="13.8">
      <c r="A61" s="19">
        <v>60</v>
      </c>
      <c r="B61" s="19" t="s">
        <v>151</v>
      </c>
      <c r="C61" s="19" t="s">
        <v>105</v>
      </c>
      <c r="D61" s="19" t="s">
        <v>15</v>
      </c>
      <c r="E61" s="19">
        <v>20</v>
      </c>
      <c r="F61" s="19" t="s">
        <v>270</v>
      </c>
      <c r="G61" s="20">
        <v>9765432110</v>
      </c>
      <c r="H61" s="19" t="s">
        <v>28</v>
      </c>
      <c r="I61" s="19">
        <v>7132</v>
      </c>
      <c r="J61" s="21">
        <v>43850</v>
      </c>
    </row>
    <row r="62" spans="1:10" ht="13.8">
      <c r="A62" s="19">
        <v>61</v>
      </c>
      <c r="B62" s="19" t="s">
        <v>152</v>
      </c>
      <c r="C62" s="19" t="s">
        <v>153</v>
      </c>
      <c r="D62" s="19" t="s">
        <v>15</v>
      </c>
      <c r="E62" s="19">
        <v>19</v>
      </c>
      <c r="F62" s="19" t="s">
        <v>271</v>
      </c>
      <c r="G62" s="20">
        <v>9988776653</v>
      </c>
      <c r="H62" s="19" t="s">
        <v>89</v>
      </c>
      <c r="I62" s="19">
        <v>8090</v>
      </c>
      <c r="J62" s="21">
        <v>44097</v>
      </c>
    </row>
    <row r="63" spans="1:10" ht="13.8">
      <c r="A63" s="19">
        <v>62</v>
      </c>
      <c r="B63" s="19" t="s">
        <v>154</v>
      </c>
      <c r="C63" s="19" t="s">
        <v>155</v>
      </c>
      <c r="D63" s="19" t="s">
        <v>15</v>
      </c>
      <c r="E63" s="19">
        <v>30</v>
      </c>
      <c r="F63" s="19" t="s">
        <v>272</v>
      </c>
      <c r="G63" s="20">
        <v>9245678901</v>
      </c>
      <c r="H63" s="19" t="s">
        <v>115</v>
      </c>
      <c r="I63" s="19">
        <v>8339</v>
      </c>
      <c r="J63" s="21">
        <v>43837</v>
      </c>
    </row>
    <row r="64" spans="1:10" ht="13.8">
      <c r="A64" s="19">
        <v>63</v>
      </c>
      <c r="B64" s="19" t="s">
        <v>156</v>
      </c>
      <c r="C64" s="19" t="s">
        <v>157</v>
      </c>
      <c r="D64" s="19" t="s">
        <v>15</v>
      </c>
      <c r="E64" s="19">
        <v>30</v>
      </c>
      <c r="F64" s="19" t="s">
        <v>273</v>
      </c>
      <c r="G64" s="20">
        <v>9934567890</v>
      </c>
      <c r="H64" s="19" t="s">
        <v>117</v>
      </c>
      <c r="I64" s="19">
        <v>4199</v>
      </c>
      <c r="J64" s="21">
        <v>44106</v>
      </c>
    </row>
    <row r="65" spans="1:10" ht="13.8">
      <c r="A65" s="19">
        <v>64</v>
      </c>
      <c r="B65" s="19" t="s">
        <v>158</v>
      </c>
      <c r="C65" s="19" t="s">
        <v>64</v>
      </c>
      <c r="D65" s="19" t="s">
        <v>15</v>
      </c>
      <c r="E65" s="19">
        <v>21</v>
      </c>
      <c r="F65" s="19" t="s">
        <v>274</v>
      </c>
      <c r="G65" s="20">
        <v>9156789021</v>
      </c>
      <c r="H65" s="19" t="s">
        <v>146</v>
      </c>
      <c r="I65" s="19">
        <v>9890</v>
      </c>
      <c r="J65" s="21">
        <v>44044</v>
      </c>
    </row>
    <row r="66" spans="1:10" ht="13.8">
      <c r="A66" s="19">
        <v>65</v>
      </c>
      <c r="B66" s="19" t="s">
        <v>159</v>
      </c>
      <c r="C66" s="19" t="s">
        <v>157</v>
      </c>
      <c r="D66" s="19" t="s">
        <v>11</v>
      </c>
      <c r="E66" s="19">
        <v>24</v>
      </c>
      <c r="F66" s="19" t="s">
        <v>275</v>
      </c>
      <c r="G66" s="20">
        <v>9708765432</v>
      </c>
      <c r="H66" s="19" t="s">
        <v>71</v>
      </c>
      <c r="I66" s="19">
        <v>1670</v>
      </c>
      <c r="J66" s="21">
        <v>43874</v>
      </c>
    </row>
    <row r="67" spans="1:10" ht="13.8">
      <c r="A67" s="19">
        <v>66</v>
      </c>
      <c r="B67" s="19" t="s">
        <v>160</v>
      </c>
      <c r="C67" s="19" t="s">
        <v>161</v>
      </c>
      <c r="D67" s="19" t="s">
        <v>15</v>
      </c>
      <c r="E67" s="19">
        <v>24</v>
      </c>
      <c r="F67" s="19" t="s">
        <v>276</v>
      </c>
      <c r="G67" s="20">
        <v>9865432109</v>
      </c>
      <c r="H67" s="19" t="s">
        <v>162</v>
      </c>
      <c r="I67" s="19">
        <v>4176</v>
      </c>
      <c r="J67" s="21">
        <v>44091</v>
      </c>
    </row>
    <row r="68" spans="1:10" ht="13.8">
      <c r="A68" s="19">
        <v>67</v>
      </c>
      <c r="B68" s="19" t="s">
        <v>163</v>
      </c>
      <c r="C68" s="19" t="s">
        <v>123</v>
      </c>
      <c r="D68" s="19" t="s">
        <v>11</v>
      </c>
      <c r="E68" s="19">
        <v>24</v>
      </c>
      <c r="F68" s="19" t="s">
        <v>277</v>
      </c>
      <c r="G68" s="20">
        <v>9123498765</v>
      </c>
      <c r="H68" s="19" t="s">
        <v>80</v>
      </c>
      <c r="I68" s="19">
        <v>581</v>
      </c>
      <c r="J68" s="21">
        <v>43851</v>
      </c>
    </row>
    <row r="69" spans="1:10" ht="13.8">
      <c r="A69" s="19">
        <v>68</v>
      </c>
      <c r="B69" s="19" t="s">
        <v>164</v>
      </c>
      <c r="C69" s="19" t="s">
        <v>153</v>
      </c>
      <c r="D69" s="19" t="s">
        <v>11</v>
      </c>
      <c r="E69" s="19">
        <v>22</v>
      </c>
      <c r="F69" s="19" t="s">
        <v>278</v>
      </c>
      <c r="G69" s="20">
        <v>9498765432</v>
      </c>
      <c r="H69" s="19" t="s">
        <v>12</v>
      </c>
      <c r="I69" s="19">
        <v>3073</v>
      </c>
      <c r="J69" s="21">
        <v>43965</v>
      </c>
    </row>
    <row r="70" spans="1:10" ht="13.8">
      <c r="A70" s="19">
        <v>69</v>
      </c>
      <c r="B70" s="19" t="s">
        <v>165</v>
      </c>
      <c r="C70" s="19" t="s">
        <v>66</v>
      </c>
      <c r="D70" s="19" t="s">
        <v>15</v>
      </c>
      <c r="E70" s="19">
        <v>26</v>
      </c>
      <c r="F70" s="19" t="s">
        <v>279</v>
      </c>
      <c r="G70" s="20">
        <v>9789456123</v>
      </c>
      <c r="H70" s="19" t="s">
        <v>119</v>
      </c>
      <c r="I70" s="19">
        <v>4537</v>
      </c>
      <c r="J70" s="21">
        <v>44004</v>
      </c>
    </row>
    <row r="71" spans="1:10" ht="13.8">
      <c r="A71" s="19">
        <v>70</v>
      </c>
      <c r="B71" s="19" t="s">
        <v>109</v>
      </c>
      <c r="C71" s="19" t="s">
        <v>133</v>
      </c>
      <c r="D71" s="19" t="s">
        <v>11</v>
      </c>
      <c r="E71" s="19">
        <v>30</v>
      </c>
      <c r="F71" s="19" t="s">
        <v>280</v>
      </c>
      <c r="G71" s="20">
        <v>9654321098</v>
      </c>
      <c r="H71" s="19" t="s">
        <v>128</v>
      </c>
      <c r="I71" s="19">
        <v>7489</v>
      </c>
      <c r="J71" s="21">
        <v>43877</v>
      </c>
    </row>
    <row r="72" spans="1:10" ht="13.8">
      <c r="A72" s="19">
        <v>71</v>
      </c>
      <c r="B72" s="19" t="s">
        <v>166</v>
      </c>
      <c r="C72" s="19" t="s">
        <v>82</v>
      </c>
      <c r="D72" s="19" t="s">
        <v>11</v>
      </c>
      <c r="E72" s="19">
        <v>20</v>
      </c>
      <c r="F72" s="19" t="s">
        <v>281</v>
      </c>
      <c r="G72" s="20">
        <v>9312345670</v>
      </c>
      <c r="H72" s="19" t="s">
        <v>19</v>
      </c>
      <c r="I72" s="19">
        <v>1134</v>
      </c>
      <c r="J72" s="21">
        <v>43844</v>
      </c>
    </row>
    <row r="73" spans="1:10" ht="13.8">
      <c r="A73" s="19">
        <v>72</v>
      </c>
      <c r="B73" s="19" t="s">
        <v>167</v>
      </c>
      <c r="C73" s="19" t="s">
        <v>95</v>
      </c>
      <c r="D73" s="19" t="s">
        <v>11</v>
      </c>
      <c r="E73" s="19">
        <v>30</v>
      </c>
      <c r="F73" s="19" t="s">
        <v>282</v>
      </c>
      <c r="G73" s="20">
        <v>9901223344</v>
      </c>
      <c r="H73" s="19" t="s">
        <v>115</v>
      </c>
      <c r="I73" s="19">
        <v>3453</v>
      </c>
      <c r="J73" s="21">
        <v>44139</v>
      </c>
    </row>
    <row r="74" spans="1:10" ht="13.8">
      <c r="A74" s="19">
        <v>73</v>
      </c>
      <c r="B74" s="19" t="s">
        <v>168</v>
      </c>
      <c r="C74" s="19" t="s">
        <v>169</v>
      </c>
      <c r="D74" s="19" t="s">
        <v>15</v>
      </c>
      <c r="E74" s="19">
        <v>19</v>
      </c>
      <c r="F74" s="19" t="s">
        <v>283</v>
      </c>
      <c r="G74" s="20">
        <v>9765432120</v>
      </c>
      <c r="H74" s="19" t="s">
        <v>119</v>
      </c>
      <c r="I74" s="19">
        <v>8387</v>
      </c>
      <c r="J74" s="21">
        <v>44096</v>
      </c>
    </row>
    <row r="75" spans="1:10" ht="13.8">
      <c r="A75" s="19">
        <v>74</v>
      </c>
      <c r="B75" s="19" t="s">
        <v>122</v>
      </c>
      <c r="C75" s="19" t="s">
        <v>70</v>
      </c>
      <c r="D75" s="19" t="s">
        <v>15</v>
      </c>
      <c r="E75" s="19">
        <v>27</v>
      </c>
      <c r="F75" s="19" t="s">
        <v>284</v>
      </c>
      <c r="G75" s="20">
        <v>9213456791</v>
      </c>
      <c r="H75" s="19" t="s">
        <v>134</v>
      </c>
      <c r="I75" s="19">
        <v>6946</v>
      </c>
      <c r="J75" s="21">
        <v>43987</v>
      </c>
    </row>
    <row r="76" spans="1:10" ht="13.8">
      <c r="A76" s="19">
        <v>75</v>
      </c>
      <c r="B76" s="19" t="s">
        <v>116</v>
      </c>
      <c r="C76" s="19" t="s">
        <v>170</v>
      </c>
      <c r="D76" s="19" t="s">
        <v>15</v>
      </c>
      <c r="E76" s="19">
        <v>30</v>
      </c>
      <c r="F76" s="19" t="s">
        <v>285</v>
      </c>
      <c r="G76" s="20">
        <v>9502345678</v>
      </c>
      <c r="H76" s="19" t="s">
        <v>115</v>
      </c>
      <c r="I76" s="19">
        <v>3177</v>
      </c>
      <c r="J76" s="21">
        <v>44001</v>
      </c>
    </row>
    <row r="77" spans="1:10" ht="13.8">
      <c r="A77" s="19">
        <v>76</v>
      </c>
      <c r="B77" s="19" t="s">
        <v>78</v>
      </c>
      <c r="C77" s="19" t="s">
        <v>171</v>
      </c>
      <c r="D77" s="19" t="s">
        <v>11</v>
      </c>
      <c r="E77" s="19">
        <v>21</v>
      </c>
      <c r="F77" s="19" t="s">
        <v>286</v>
      </c>
      <c r="G77" s="20">
        <v>9312345680</v>
      </c>
      <c r="H77" s="19" t="s">
        <v>172</v>
      </c>
      <c r="I77" s="19">
        <v>5224</v>
      </c>
      <c r="J77" s="21">
        <v>44125</v>
      </c>
    </row>
    <row r="78" spans="1:10" ht="13.8">
      <c r="A78" s="19">
        <v>77</v>
      </c>
      <c r="B78" s="19" t="s">
        <v>75</v>
      </c>
      <c r="C78" s="19" t="s">
        <v>50</v>
      </c>
      <c r="D78" s="19" t="s">
        <v>15</v>
      </c>
      <c r="E78" s="19">
        <v>26</v>
      </c>
      <c r="F78" s="19" t="s">
        <v>287</v>
      </c>
      <c r="G78" s="20">
        <v>9934567889</v>
      </c>
      <c r="H78" s="19" t="s">
        <v>128</v>
      </c>
      <c r="I78" s="19">
        <v>4510</v>
      </c>
      <c r="J78" s="21">
        <v>43851</v>
      </c>
    </row>
    <row r="79" spans="1:10" ht="13.8">
      <c r="A79" s="19">
        <v>78</v>
      </c>
      <c r="B79" s="19" t="s">
        <v>173</v>
      </c>
      <c r="C79" s="19" t="s">
        <v>65</v>
      </c>
      <c r="D79" s="19" t="s">
        <v>11</v>
      </c>
      <c r="E79" s="19">
        <v>30</v>
      </c>
      <c r="F79" s="19" t="s">
        <v>288</v>
      </c>
      <c r="G79" s="20">
        <v>9723456781</v>
      </c>
      <c r="H79" s="19" t="s">
        <v>96</v>
      </c>
      <c r="I79" s="19">
        <v>2906</v>
      </c>
      <c r="J79" s="21">
        <v>43915</v>
      </c>
    </row>
    <row r="80" spans="1:10" ht="13.8">
      <c r="A80" s="19">
        <v>79</v>
      </c>
      <c r="B80" s="19" t="s">
        <v>112</v>
      </c>
      <c r="C80" s="19" t="s">
        <v>174</v>
      </c>
      <c r="D80" s="19" t="s">
        <v>11</v>
      </c>
      <c r="E80" s="19">
        <v>24</v>
      </c>
      <c r="F80" s="19" t="s">
        <v>289</v>
      </c>
      <c r="G80" s="20">
        <v>9476123456</v>
      </c>
      <c r="H80" s="19" t="s">
        <v>54</v>
      </c>
      <c r="I80" s="19">
        <v>6241</v>
      </c>
      <c r="J80" s="21">
        <v>43895</v>
      </c>
    </row>
    <row r="81" spans="1:10" ht="13.8">
      <c r="A81" s="19">
        <v>80</v>
      </c>
      <c r="B81" s="19" t="s">
        <v>52</v>
      </c>
      <c r="C81" s="19" t="s">
        <v>21</v>
      </c>
      <c r="D81" s="19" t="s">
        <v>11</v>
      </c>
      <c r="E81" s="19">
        <v>26</v>
      </c>
      <c r="F81" s="19" t="s">
        <v>290</v>
      </c>
      <c r="G81" s="20">
        <v>9182736450</v>
      </c>
      <c r="H81" s="19" t="s">
        <v>139</v>
      </c>
      <c r="I81" s="19">
        <v>3355</v>
      </c>
      <c r="J81" s="21">
        <v>43922</v>
      </c>
    </row>
    <row r="82" spans="1:10" ht="13.8">
      <c r="A82" s="19">
        <v>81</v>
      </c>
      <c r="B82" s="19" t="s">
        <v>175</v>
      </c>
      <c r="C82" s="19" t="s">
        <v>21</v>
      </c>
      <c r="D82" s="19" t="s">
        <v>11</v>
      </c>
      <c r="E82" s="19">
        <v>23</v>
      </c>
      <c r="F82" s="19" t="s">
        <v>291</v>
      </c>
      <c r="G82" s="20">
        <v>9789654321</v>
      </c>
      <c r="H82" s="19" t="s">
        <v>89</v>
      </c>
      <c r="I82" s="19">
        <v>8351</v>
      </c>
      <c r="J82" s="21">
        <v>43997</v>
      </c>
    </row>
    <row r="83" spans="1:10" ht="13.8">
      <c r="A83" s="19">
        <v>82</v>
      </c>
      <c r="B83" s="19" t="s">
        <v>60</v>
      </c>
      <c r="C83" s="19" t="s">
        <v>176</v>
      </c>
      <c r="D83" s="19" t="s">
        <v>11</v>
      </c>
      <c r="E83" s="19">
        <v>20</v>
      </c>
      <c r="F83" s="19" t="s">
        <v>292</v>
      </c>
      <c r="G83" s="20">
        <v>9312345679</v>
      </c>
      <c r="H83" s="19" t="s">
        <v>45</v>
      </c>
      <c r="I83" s="19">
        <v>6077</v>
      </c>
      <c r="J83" s="21">
        <v>43855</v>
      </c>
    </row>
    <row r="84" spans="1:10" ht="13.8">
      <c r="A84" s="19">
        <v>83</v>
      </c>
      <c r="B84" s="19" t="s">
        <v>177</v>
      </c>
      <c r="C84" s="19" t="s">
        <v>169</v>
      </c>
      <c r="D84" s="19" t="s">
        <v>11</v>
      </c>
      <c r="E84" s="19">
        <v>29</v>
      </c>
      <c r="F84" s="19" t="s">
        <v>283</v>
      </c>
      <c r="G84" s="20">
        <v>9701112233</v>
      </c>
      <c r="H84" s="19" t="s">
        <v>57</v>
      </c>
      <c r="I84" s="19">
        <v>6971</v>
      </c>
      <c r="J84" s="21">
        <v>43908</v>
      </c>
    </row>
    <row r="85" spans="1:10" ht="13.8">
      <c r="A85" s="19">
        <v>84</v>
      </c>
      <c r="B85" s="19" t="s">
        <v>163</v>
      </c>
      <c r="C85" s="19" t="s">
        <v>178</v>
      </c>
      <c r="D85" s="19" t="s">
        <v>11</v>
      </c>
      <c r="E85" s="19">
        <v>19</v>
      </c>
      <c r="F85" s="19" t="s">
        <v>293</v>
      </c>
      <c r="G85" s="20">
        <v>9265432109</v>
      </c>
      <c r="H85" s="19" t="s">
        <v>96</v>
      </c>
      <c r="I85" s="19">
        <v>2574</v>
      </c>
      <c r="J85" s="21">
        <v>43889</v>
      </c>
    </row>
    <row r="86" spans="1:10" ht="13.8">
      <c r="A86" s="19">
        <v>85</v>
      </c>
      <c r="B86" s="19" t="s">
        <v>20</v>
      </c>
      <c r="C86" s="19" t="s">
        <v>44</v>
      </c>
      <c r="D86" s="19" t="s">
        <v>11</v>
      </c>
      <c r="E86" s="19">
        <v>24</v>
      </c>
      <c r="F86" s="19" t="s">
        <v>294</v>
      </c>
      <c r="G86" s="20">
        <v>9812345679</v>
      </c>
      <c r="H86" s="19" t="s">
        <v>108</v>
      </c>
      <c r="I86" s="19">
        <v>4314</v>
      </c>
      <c r="J86" s="21">
        <v>44015</v>
      </c>
    </row>
    <row r="87" spans="1:10" ht="13.8">
      <c r="A87" s="19">
        <v>86</v>
      </c>
      <c r="B87" s="19" t="s">
        <v>9</v>
      </c>
      <c r="C87" s="19" t="s">
        <v>107</v>
      </c>
      <c r="D87" s="19" t="s">
        <v>11</v>
      </c>
      <c r="E87" s="19">
        <v>29</v>
      </c>
      <c r="F87" s="19" t="s">
        <v>295</v>
      </c>
      <c r="G87" s="20">
        <v>9401234567</v>
      </c>
      <c r="H87" s="19" t="s">
        <v>89</v>
      </c>
      <c r="I87" s="19">
        <v>5675</v>
      </c>
      <c r="J87" s="21">
        <v>43860</v>
      </c>
    </row>
    <row r="88" spans="1:10" ht="13.8">
      <c r="A88" s="19">
        <v>87</v>
      </c>
      <c r="B88" s="19" t="s">
        <v>102</v>
      </c>
      <c r="C88" s="19" t="s">
        <v>10</v>
      </c>
      <c r="D88" s="19" t="s">
        <v>11</v>
      </c>
      <c r="E88" s="19">
        <v>30</v>
      </c>
      <c r="F88" s="19" t="s">
        <v>212</v>
      </c>
      <c r="G88" s="20">
        <v>9123478960</v>
      </c>
      <c r="H88" s="19" t="s">
        <v>39</v>
      </c>
      <c r="I88" s="19">
        <v>4182</v>
      </c>
      <c r="J88" s="21">
        <v>43853</v>
      </c>
    </row>
    <row r="89" spans="1:10" ht="13.8">
      <c r="A89" s="19">
        <v>88</v>
      </c>
      <c r="B89" s="19" t="s">
        <v>72</v>
      </c>
      <c r="C89" s="19" t="s">
        <v>179</v>
      </c>
      <c r="D89" s="19" t="s">
        <v>11</v>
      </c>
      <c r="E89" s="19">
        <v>19</v>
      </c>
      <c r="F89" s="19" t="s">
        <v>296</v>
      </c>
      <c r="G89" s="20">
        <v>9801234567</v>
      </c>
      <c r="H89" s="19" t="s">
        <v>71</v>
      </c>
      <c r="I89" s="19">
        <v>7339</v>
      </c>
      <c r="J89" s="21">
        <v>44064</v>
      </c>
    </row>
    <row r="90" spans="1:10" ht="13.8">
      <c r="A90" s="19">
        <v>89</v>
      </c>
      <c r="B90" s="19" t="s">
        <v>180</v>
      </c>
      <c r="C90" s="19" t="s">
        <v>157</v>
      </c>
      <c r="D90" s="19" t="s">
        <v>11</v>
      </c>
      <c r="E90" s="19">
        <v>20</v>
      </c>
      <c r="F90" s="19" t="s">
        <v>297</v>
      </c>
      <c r="G90" s="20">
        <v>9365487901</v>
      </c>
      <c r="H90" s="19" t="s">
        <v>131</v>
      </c>
      <c r="I90" s="19">
        <v>9200</v>
      </c>
      <c r="J90" s="21">
        <v>43993</v>
      </c>
    </row>
    <row r="91" spans="1:10" ht="13.8">
      <c r="A91" s="19">
        <v>90</v>
      </c>
      <c r="B91" s="19" t="s">
        <v>144</v>
      </c>
      <c r="C91" s="19" t="s">
        <v>110</v>
      </c>
      <c r="D91" s="19" t="s">
        <v>11</v>
      </c>
      <c r="E91" s="19">
        <v>26</v>
      </c>
      <c r="F91" s="19" t="s">
        <v>298</v>
      </c>
      <c r="G91" s="20">
        <v>9798765432</v>
      </c>
      <c r="H91" s="19" t="s">
        <v>181</v>
      </c>
      <c r="I91" s="19">
        <v>9322</v>
      </c>
      <c r="J91" s="21">
        <v>43963</v>
      </c>
    </row>
    <row r="92" spans="1:10" ht="13.8">
      <c r="A92" s="19">
        <v>91</v>
      </c>
      <c r="B92" s="19" t="s">
        <v>182</v>
      </c>
      <c r="C92" s="19" t="s">
        <v>183</v>
      </c>
      <c r="D92" s="19" t="s">
        <v>11</v>
      </c>
      <c r="E92" s="19">
        <v>20</v>
      </c>
      <c r="F92" s="19" t="s">
        <v>299</v>
      </c>
      <c r="G92" s="20">
        <v>9276543210</v>
      </c>
      <c r="H92" s="19" t="s">
        <v>67</v>
      </c>
      <c r="I92" s="19">
        <v>3648</v>
      </c>
      <c r="J92" s="21">
        <v>44166</v>
      </c>
    </row>
    <row r="93" spans="1:10" ht="13.8">
      <c r="A93" s="19">
        <v>92</v>
      </c>
      <c r="B93" s="19" t="s">
        <v>20</v>
      </c>
      <c r="C93" s="19" t="s">
        <v>184</v>
      </c>
      <c r="D93" s="19" t="s">
        <v>11</v>
      </c>
      <c r="E93" s="19">
        <v>20</v>
      </c>
      <c r="F93" s="19" t="s">
        <v>300</v>
      </c>
      <c r="G93" s="20">
        <v>9123987654</v>
      </c>
      <c r="H93" s="19" t="s">
        <v>77</v>
      </c>
      <c r="I93" s="19">
        <v>806</v>
      </c>
      <c r="J93" s="21">
        <v>44064</v>
      </c>
    </row>
    <row r="94" spans="1:10" ht="13.8">
      <c r="A94" s="19">
        <v>93</v>
      </c>
      <c r="B94" s="19" t="s">
        <v>185</v>
      </c>
      <c r="C94" s="19" t="s">
        <v>186</v>
      </c>
      <c r="D94" s="19" t="s">
        <v>15</v>
      </c>
      <c r="E94" s="19">
        <v>30</v>
      </c>
      <c r="F94" s="19" t="s">
        <v>301</v>
      </c>
      <c r="G94" s="20">
        <v>9312345690</v>
      </c>
      <c r="H94" s="19" t="s">
        <v>16</v>
      </c>
      <c r="I94" s="19">
        <v>1819</v>
      </c>
      <c r="J94" s="21">
        <v>44059</v>
      </c>
    </row>
    <row r="95" spans="1:10" ht="13.8">
      <c r="A95" s="19">
        <v>94</v>
      </c>
      <c r="B95" s="19" t="s">
        <v>142</v>
      </c>
      <c r="C95" s="19" t="s">
        <v>73</v>
      </c>
      <c r="D95" s="19" t="s">
        <v>11</v>
      </c>
      <c r="E95" s="19">
        <v>25</v>
      </c>
      <c r="F95" s="19" t="s">
        <v>302</v>
      </c>
      <c r="G95" s="20">
        <v>9456789023</v>
      </c>
      <c r="H95" s="19" t="s">
        <v>187</v>
      </c>
      <c r="I95" s="19">
        <v>8447</v>
      </c>
      <c r="J95" s="21">
        <v>43992</v>
      </c>
    </row>
    <row r="96" spans="1:10" ht="13.8">
      <c r="A96" s="19">
        <v>95</v>
      </c>
      <c r="B96" s="19" t="s">
        <v>188</v>
      </c>
      <c r="C96" s="19" t="s">
        <v>95</v>
      </c>
      <c r="D96" s="19" t="s">
        <v>11</v>
      </c>
      <c r="E96" s="19">
        <v>23</v>
      </c>
      <c r="F96" s="19" t="s">
        <v>282</v>
      </c>
      <c r="G96" s="20">
        <v>9701234598</v>
      </c>
      <c r="H96" s="19" t="s">
        <v>189</v>
      </c>
      <c r="I96" s="19">
        <v>6693</v>
      </c>
      <c r="J96" s="21">
        <v>43940</v>
      </c>
    </row>
    <row r="97" spans="1:10" ht="13.8">
      <c r="A97" s="19">
        <v>96</v>
      </c>
      <c r="B97" s="19" t="s">
        <v>190</v>
      </c>
      <c r="C97" s="19" t="s">
        <v>191</v>
      </c>
      <c r="D97" s="19" t="s">
        <v>15</v>
      </c>
      <c r="E97" s="19">
        <v>22</v>
      </c>
      <c r="F97" s="19" t="s">
        <v>192</v>
      </c>
      <c r="G97" s="20">
        <v>9909988776</v>
      </c>
      <c r="H97" s="19" t="s">
        <v>16</v>
      </c>
      <c r="I97" s="22">
        <v>1768</v>
      </c>
      <c r="J97" s="21">
        <v>44064</v>
      </c>
    </row>
  </sheetData>
  <conditionalFormatting sqref="B2:C97">
    <cfRule type="duplicateValues" dxfId="8" priority="4"/>
  </conditionalFormatting>
  <conditionalFormatting sqref="E1:E1048576">
    <cfRule type="cellIs" dxfId="7" priority="3" operator="greaterThan">
      <formula>20</formula>
    </cfRule>
  </conditionalFormatting>
  <conditionalFormatting sqref="H1:H1048576">
    <cfRule type="cellIs" dxfId="6" priority="5" operator="equal">
      <formula>"Graphic Designer"</formula>
    </cfRule>
  </conditionalFormatting>
  <conditionalFormatting sqref="I1:I1048576">
    <cfRule type="cellIs" dxfId="5" priority="1" operator="between">
      <formula>4000</formula>
      <formula>7000</formula>
    </cfRule>
    <cfRule type="cellIs" dxfId="4" priority="2" operator="lessThan">
      <formula>0</formula>
    </cfRule>
  </conditionalFormatting>
  <conditionalFormatting sqref="I2:I97">
    <cfRule type="cellIs" dxfId="3" priority="6" operator="lessThan">
      <formula>3000</formula>
    </cfRule>
  </conditionalFormatting>
  <conditionalFormatting sqref="I2:I1048576">
    <cfRule type="cellIs" dxfId="2" priority="7" operator="greaterThan">
      <formula>6000</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D4FC0-A24C-416F-99AA-F5026A2D50A2}">
  <dimension ref="A1:J97"/>
  <sheetViews>
    <sheetView topLeftCell="A75" workbookViewId="0">
      <selection activeCell="L6" sqref="L6"/>
    </sheetView>
  </sheetViews>
  <sheetFormatPr defaultRowHeight="13.2"/>
  <cols>
    <col min="1" max="1" width="14.44140625" bestFit="1" customWidth="1"/>
    <col min="2" max="2" width="13.21875" bestFit="1" customWidth="1"/>
    <col min="3" max="3" width="13.109375" bestFit="1" customWidth="1"/>
    <col min="4" max="4" width="10.5546875" bestFit="1" customWidth="1"/>
    <col min="5" max="5" width="8" bestFit="1" customWidth="1"/>
    <col min="6" max="6" width="23.21875" bestFit="1" customWidth="1"/>
    <col min="7" max="7" width="16.109375" bestFit="1" customWidth="1"/>
    <col min="8" max="8" width="16.77734375" bestFit="1" customWidth="1"/>
    <col min="9" max="9" width="9.77734375" bestFit="1" customWidth="1"/>
    <col min="10" max="10" width="14" bestFit="1" customWidth="1"/>
  </cols>
  <sheetData>
    <row r="1" spans="1:10">
      <c r="A1" s="53" t="s">
        <v>0</v>
      </c>
      <c r="B1" s="53" t="s">
        <v>1</v>
      </c>
      <c r="C1" s="53" t="s">
        <v>2</v>
      </c>
      <c r="D1" s="53" t="s">
        <v>3</v>
      </c>
      <c r="E1" s="53" t="s">
        <v>4</v>
      </c>
      <c r="F1" s="53" t="s">
        <v>5</v>
      </c>
      <c r="G1" s="54" t="s">
        <v>195</v>
      </c>
      <c r="H1" s="53" t="s">
        <v>6</v>
      </c>
      <c r="I1" s="53" t="s">
        <v>7</v>
      </c>
      <c r="J1" s="55" t="s">
        <v>8</v>
      </c>
    </row>
    <row r="2" spans="1:10" ht="13.8">
      <c r="A2" s="19">
        <v>1</v>
      </c>
      <c r="B2" s="19" t="s">
        <v>9</v>
      </c>
      <c r="C2" s="19" t="s">
        <v>10</v>
      </c>
      <c r="D2" s="19" t="s">
        <v>11</v>
      </c>
      <c r="E2" s="19">
        <v>19</v>
      </c>
      <c r="F2" s="19" t="s">
        <v>212</v>
      </c>
      <c r="G2" s="50">
        <v>9765432100</v>
      </c>
      <c r="H2" s="19" t="s">
        <v>12</v>
      </c>
      <c r="I2" s="19">
        <v>6411</v>
      </c>
      <c r="J2" s="52">
        <v>44002</v>
      </c>
    </row>
    <row r="3" spans="1:10" ht="13.8">
      <c r="A3" s="19">
        <v>2</v>
      </c>
      <c r="B3" s="19" t="s">
        <v>13</v>
      </c>
      <c r="C3" s="19" t="s">
        <v>14</v>
      </c>
      <c r="D3" s="19" t="s">
        <v>15</v>
      </c>
      <c r="E3" s="19">
        <v>18</v>
      </c>
      <c r="F3" s="19" t="s">
        <v>213</v>
      </c>
      <c r="G3" s="50">
        <v>9401234568</v>
      </c>
      <c r="H3" s="19" t="s">
        <v>16</v>
      </c>
      <c r="I3" s="19">
        <v>1047</v>
      </c>
      <c r="J3" s="52">
        <v>44141</v>
      </c>
    </row>
    <row r="4" spans="1:10" ht="13.8">
      <c r="A4" s="19">
        <v>3</v>
      </c>
      <c r="B4" s="19" t="s">
        <v>17</v>
      </c>
      <c r="C4" s="19" t="s">
        <v>18</v>
      </c>
      <c r="D4" s="19" t="s">
        <v>11</v>
      </c>
      <c r="E4" s="19">
        <v>21</v>
      </c>
      <c r="F4" s="19" t="s">
        <v>214</v>
      </c>
      <c r="G4" s="50">
        <v>9123456789</v>
      </c>
      <c r="H4" s="19" t="s">
        <v>19</v>
      </c>
      <c r="I4" s="19">
        <v>8711</v>
      </c>
      <c r="J4" s="52">
        <v>44028</v>
      </c>
    </row>
    <row r="5" spans="1:10" ht="13.8">
      <c r="A5" s="19">
        <v>4</v>
      </c>
      <c r="B5" s="19" t="s">
        <v>20</v>
      </c>
      <c r="C5" s="19" t="s">
        <v>21</v>
      </c>
      <c r="D5" s="19" t="s">
        <v>11</v>
      </c>
      <c r="E5" s="19">
        <v>20</v>
      </c>
      <c r="F5" s="19" t="s">
        <v>215</v>
      </c>
      <c r="G5" s="50">
        <v>9988776655</v>
      </c>
      <c r="H5" s="19" t="s">
        <v>22</v>
      </c>
      <c r="I5" s="19">
        <v>8667</v>
      </c>
      <c r="J5" s="52">
        <v>44127</v>
      </c>
    </row>
    <row r="6" spans="1:10" ht="13.8">
      <c r="A6" s="19">
        <v>5</v>
      </c>
      <c r="B6" s="19" t="s">
        <v>23</v>
      </c>
      <c r="C6" s="19" t="s">
        <v>24</v>
      </c>
      <c r="D6" s="19" t="s">
        <v>15</v>
      </c>
      <c r="E6" s="19">
        <v>24</v>
      </c>
      <c r="F6" s="19" t="s">
        <v>216</v>
      </c>
      <c r="G6" s="50">
        <v>9234567890</v>
      </c>
      <c r="H6" s="19" t="s">
        <v>25</v>
      </c>
      <c r="I6" s="19">
        <v>3348</v>
      </c>
      <c r="J6" s="52">
        <v>43851</v>
      </c>
    </row>
    <row r="7" spans="1:10" ht="13.8">
      <c r="A7" s="19">
        <v>6</v>
      </c>
      <c r="B7" s="19" t="s">
        <v>26</v>
      </c>
      <c r="C7" s="19" t="s">
        <v>27</v>
      </c>
      <c r="D7" s="19" t="s">
        <v>11</v>
      </c>
      <c r="E7" s="19">
        <v>28</v>
      </c>
      <c r="F7" s="19" t="s">
        <v>217</v>
      </c>
      <c r="G7" s="50">
        <v>9098765432</v>
      </c>
      <c r="H7" s="19" t="s">
        <v>28</v>
      </c>
      <c r="I7" s="19">
        <v>3246</v>
      </c>
      <c r="J7" s="52">
        <v>43900</v>
      </c>
    </row>
    <row r="8" spans="1:10" ht="13.8">
      <c r="A8" s="19">
        <v>7</v>
      </c>
      <c r="B8" s="19" t="s">
        <v>29</v>
      </c>
      <c r="C8" s="19" t="s">
        <v>30</v>
      </c>
      <c r="D8" s="19" t="s">
        <v>15</v>
      </c>
      <c r="E8" s="19">
        <v>21</v>
      </c>
      <c r="F8" s="19" t="s">
        <v>218</v>
      </c>
      <c r="G8" s="50">
        <v>9765432109</v>
      </c>
      <c r="H8" s="19" t="s">
        <v>12</v>
      </c>
      <c r="I8" s="19">
        <v>1743</v>
      </c>
      <c r="J8" s="52">
        <v>43856</v>
      </c>
    </row>
    <row r="9" spans="1:10" ht="13.8">
      <c r="A9" s="19">
        <v>8</v>
      </c>
      <c r="B9" s="19" t="s">
        <v>31</v>
      </c>
      <c r="C9" s="19" t="s">
        <v>32</v>
      </c>
      <c r="D9" s="19" t="s">
        <v>11</v>
      </c>
      <c r="E9" s="19">
        <v>19</v>
      </c>
      <c r="F9" s="19" t="s">
        <v>219</v>
      </c>
      <c r="G9" s="50">
        <v>9456781234</v>
      </c>
      <c r="H9" s="19" t="s">
        <v>33</v>
      </c>
      <c r="I9" s="19">
        <v>8916</v>
      </c>
      <c r="J9" s="52">
        <v>44117</v>
      </c>
    </row>
    <row r="10" spans="1:10" ht="13.8">
      <c r="A10" s="19">
        <v>9</v>
      </c>
      <c r="B10" s="19" t="s">
        <v>34</v>
      </c>
      <c r="C10" s="19" t="s">
        <v>35</v>
      </c>
      <c r="D10" s="19" t="s">
        <v>11</v>
      </c>
      <c r="E10" s="19">
        <v>28</v>
      </c>
      <c r="F10" s="19" t="s">
        <v>220</v>
      </c>
      <c r="G10" s="50">
        <v>9823456712</v>
      </c>
      <c r="H10" s="19" t="s">
        <v>36</v>
      </c>
      <c r="I10" s="19">
        <v>6177</v>
      </c>
      <c r="J10" s="52">
        <v>44083</v>
      </c>
    </row>
    <row r="11" spans="1:10" ht="13.8">
      <c r="A11" s="19">
        <v>10</v>
      </c>
      <c r="B11" s="19" t="s">
        <v>37</v>
      </c>
      <c r="C11" s="19" t="s">
        <v>38</v>
      </c>
      <c r="D11" s="19" t="s">
        <v>15</v>
      </c>
      <c r="E11" s="19">
        <v>20</v>
      </c>
      <c r="F11" s="19" t="s">
        <v>221</v>
      </c>
      <c r="G11" s="50">
        <v>9001122334</v>
      </c>
      <c r="H11" s="19" t="s">
        <v>39</v>
      </c>
      <c r="I11" s="19">
        <v>9899</v>
      </c>
      <c r="J11" s="52">
        <v>44123</v>
      </c>
    </row>
    <row r="12" spans="1:10" ht="13.8">
      <c r="A12" s="19">
        <v>11</v>
      </c>
      <c r="B12" s="19" t="s">
        <v>40</v>
      </c>
      <c r="C12" s="19" t="s">
        <v>41</v>
      </c>
      <c r="D12" s="19" t="s">
        <v>11</v>
      </c>
      <c r="E12" s="19">
        <v>22</v>
      </c>
      <c r="F12" s="19" t="s">
        <v>222</v>
      </c>
      <c r="G12" s="50">
        <v>9911223344</v>
      </c>
      <c r="H12" s="19" t="s">
        <v>42</v>
      </c>
      <c r="I12" s="19">
        <v>7181</v>
      </c>
      <c r="J12" s="52">
        <v>44024</v>
      </c>
    </row>
    <row r="13" spans="1:10" ht="13.8">
      <c r="A13" s="19">
        <v>12</v>
      </c>
      <c r="B13" s="19" t="s">
        <v>43</v>
      </c>
      <c r="C13" s="19" t="s">
        <v>44</v>
      </c>
      <c r="D13" s="19" t="s">
        <v>15</v>
      </c>
      <c r="E13" s="19">
        <v>28</v>
      </c>
      <c r="F13" s="19" t="s">
        <v>223</v>
      </c>
      <c r="G13" s="50">
        <v>8765432109</v>
      </c>
      <c r="H13" s="19" t="s">
        <v>45</v>
      </c>
      <c r="I13" s="19">
        <v>6246</v>
      </c>
      <c r="J13" s="52">
        <v>43835</v>
      </c>
    </row>
    <row r="14" spans="1:10" ht="13.8">
      <c r="A14" s="19">
        <v>13</v>
      </c>
      <c r="B14" s="19" t="s">
        <v>46</v>
      </c>
      <c r="C14" s="19" t="s">
        <v>47</v>
      </c>
      <c r="D14" s="19" t="s">
        <v>15</v>
      </c>
      <c r="E14" s="19">
        <v>26</v>
      </c>
      <c r="F14" s="19" t="s">
        <v>224</v>
      </c>
      <c r="G14" s="50">
        <v>9345678901</v>
      </c>
      <c r="H14" s="19" t="s">
        <v>48</v>
      </c>
      <c r="I14" s="19">
        <v>1062</v>
      </c>
      <c r="J14" s="52">
        <v>43856</v>
      </c>
    </row>
    <row r="15" spans="1:10" ht="13.8">
      <c r="A15" s="19">
        <v>14</v>
      </c>
      <c r="B15" s="19" t="s">
        <v>49</v>
      </c>
      <c r="C15" s="19" t="s">
        <v>50</v>
      </c>
      <c r="D15" s="19" t="s">
        <v>15</v>
      </c>
      <c r="E15" s="19">
        <v>19</v>
      </c>
      <c r="F15" s="19" t="s">
        <v>225</v>
      </c>
      <c r="G15" s="50">
        <v>9101112134</v>
      </c>
      <c r="H15" s="19" t="s">
        <v>51</v>
      </c>
      <c r="I15" s="19">
        <v>7229</v>
      </c>
      <c r="J15" s="52">
        <v>43949</v>
      </c>
    </row>
    <row r="16" spans="1:10" ht="13.8">
      <c r="A16" s="19">
        <v>15</v>
      </c>
      <c r="B16" s="19" t="s">
        <v>52</v>
      </c>
      <c r="C16" s="19" t="s">
        <v>53</v>
      </c>
      <c r="D16" s="19" t="s">
        <v>11</v>
      </c>
      <c r="E16" s="19">
        <v>19</v>
      </c>
      <c r="F16" s="19" t="s">
        <v>226</v>
      </c>
      <c r="G16" s="50">
        <v>9523476890</v>
      </c>
      <c r="H16" s="19" t="s">
        <v>54</v>
      </c>
      <c r="I16" s="19">
        <v>6172</v>
      </c>
      <c r="J16" s="52">
        <v>43897</v>
      </c>
    </row>
    <row r="17" spans="1:10" ht="13.8">
      <c r="A17" s="19">
        <v>16</v>
      </c>
      <c r="B17" s="19" t="s">
        <v>55</v>
      </c>
      <c r="C17" s="19" t="s">
        <v>56</v>
      </c>
      <c r="D17" s="19" t="s">
        <v>15</v>
      </c>
      <c r="E17" s="19">
        <v>18</v>
      </c>
      <c r="F17" s="19" t="s">
        <v>227</v>
      </c>
      <c r="G17" s="50">
        <v>9192837465</v>
      </c>
      <c r="H17" s="19" t="s">
        <v>57</v>
      </c>
      <c r="I17" s="19">
        <v>5894</v>
      </c>
      <c r="J17" s="52">
        <v>43873</v>
      </c>
    </row>
    <row r="18" spans="1:10" ht="13.8">
      <c r="A18" s="19">
        <v>17</v>
      </c>
      <c r="B18" s="19" t="s">
        <v>58</v>
      </c>
      <c r="C18" s="19" t="s">
        <v>59</v>
      </c>
      <c r="D18" s="19" t="s">
        <v>15</v>
      </c>
      <c r="E18" s="19">
        <v>29</v>
      </c>
      <c r="F18" s="19" t="s">
        <v>228</v>
      </c>
      <c r="G18" s="50">
        <v>9898989898</v>
      </c>
      <c r="H18" s="19" t="s">
        <v>45</v>
      </c>
      <c r="I18" s="19">
        <v>5027</v>
      </c>
      <c r="J18" s="52">
        <v>44112</v>
      </c>
    </row>
    <row r="19" spans="1:10" ht="13.8">
      <c r="A19" s="19">
        <v>18</v>
      </c>
      <c r="B19" s="19" t="s">
        <v>60</v>
      </c>
      <c r="C19" s="19" t="s">
        <v>41</v>
      </c>
      <c r="D19" s="19" t="s">
        <v>11</v>
      </c>
      <c r="E19" s="19">
        <v>24</v>
      </c>
      <c r="F19" s="19" t="s">
        <v>229</v>
      </c>
      <c r="G19" s="50">
        <v>9345678902</v>
      </c>
      <c r="H19" s="19" t="s">
        <v>39</v>
      </c>
      <c r="I19" s="19">
        <v>1802</v>
      </c>
      <c r="J19" s="52">
        <v>44185</v>
      </c>
    </row>
    <row r="20" spans="1:10" ht="13.8">
      <c r="A20" s="19">
        <v>19</v>
      </c>
      <c r="B20" s="19" t="s">
        <v>61</v>
      </c>
      <c r="C20" s="19" t="s">
        <v>62</v>
      </c>
      <c r="D20" s="19" t="s">
        <v>11</v>
      </c>
      <c r="E20" s="19">
        <v>30</v>
      </c>
      <c r="F20" s="19" t="s">
        <v>230</v>
      </c>
      <c r="G20" s="50">
        <v>9123456781</v>
      </c>
      <c r="H20" s="19" t="s">
        <v>57</v>
      </c>
      <c r="I20" s="19">
        <v>1393</v>
      </c>
      <c r="J20" s="52">
        <v>43846</v>
      </c>
    </row>
    <row r="21" spans="1:10" ht="13.8">
      <c r="A21" s="19">
        <v>20</v>
      </c>
      <c r="B21" s="19" t="s">
        <v>63</v>
      </c>
      <c r="C21" s="19" t="s">
        <v>64</v>
      </c>
      <c r="D21" s="19" t="s">
        <v>15</v>
      </c>
      <c r="E21" s="19">
        <v>24</v>
      </c>
      <c r="F21" s="19" t="s">
        <v>231</v>
      </c>
      <c r="G21" s="50">
        <v>9988776654</v>
      </c>
      <c r="H21" s="19" t="s">
        <v>36</v>
      </c>
      <c r="I21" s="19">
        <v>859</v>
      </c>
      <c r="J21" s="52">
        <v>43946</v>
      </c>
    </row>
    <row r="22" spans="1:10" ht="13.8">
      <c r="A22" s="19">
        <v>21</v>
      </c>
      <c r="B22" s="19" t="s">
        <v>65</v>
      </c>
      <c r="C22" s="19" t="s">
        <v>66</v>
      </c>
      <c r="D22" s="19" t="s">
        <v>11</v>
      </c>
      <c r="E22" s="19">
        <v>26</v>
      </c>
      <c r="F22" s="19" t="s">
        <v>232</v>
      </c>
      <c r="G22" s="50">
        <v>9213456780</v>
      </c>
      <c r="H22" s="19" t="s">
        <v>67</v>
      </c>
      <c r="I22" s="19">
        <v>9461</v>
      </c>
      <c r="J22" s="52">
        <v>44140</v>
      </c>
    </row>
    <row r="23" spans="1:10" ht="13.8">
      <c r="A23" s="19">
        <v>22</v>
      </c>
      <c r="B23" s="19" t="s">
        <v>68</v>
      </c>
      <c r="C23" s="19" t="s">
        <v>69</v>
      </c>
      <c r="D23" s="19" t="s">
        <v>15</v>
      </c>
      <c r="E23" s="19">
        <v>22</v>
      </c>
      <c r="F23" s="19" t="s">
        <v>233</v>
      </c>
      <c r="G23" s="50">
        <v>9745612345</v>
      </c>
      <c r="H23" s="19" t="s">
        <v>19</v>
      </c>
      <c r="I23" s="19">
        <v>3639</v>
      </c>
      <c r="J23" s="52">
        <v>43904</v>
      </c>
    </row>
    <row r="24" spans="1:10" ht="13.8">
      <c r="A24" s="19">
        <v>23</v>
      </c>
      <c r="B24" s="19" t="s">
        <v>46</v>
      </c>
      <c r="C24" s="19" t="s">
        <v>70</v>
      </c>
      <c r="D24" s="19" t="s">
        <v>15</v>
      </c>
      <c r="E24" s="19">
        <v>22</v>
      </c>
      <c r="F24" s="19" t="s">
        <v>234</v>
      </c>
      <c r="G24" s="50">
        <v>9648592031</v>
      </c>
      <c r="H24" s="19" t="s">
        <v>71</v>
      </c>
      <c r="I24" s="19">
        <v>1503</v>
      </c>
      <c r="J24" s="52">
        <v>43941</v>
      </c>
    </row>
    <row r="25" spans="1:10" ht="13.8">
      <c r="A25" s="19">
        <v>24</v>
      </c>
      <c r="B25" s="19" t="s">
        <v>72</v>
      </c>
      <c r="C25" s="19" t="s">
        <v>73</v>
      </c>
      <c r="D25" s="19" t="s">
        <v>11</v>
      </c>
      <c r="E25" s="19">
        <v>26</v>
      </c>
      <c r="F25" s="19" t="s">
        <v>235</v>
      </c>
      <c r="G25" s="50">
        <v>9897766554</v>
      </c>
      <c r="H25" s="19" t="s">
        <v>74</v>
      </c>
      <c r="I25" s="19">
        <v>4459</v>
      </c>
      <c r="J25" s="52">
        <v>43928</v>
      </c>
    </row>
    <row r="26" spans="1:10" ht="13.8">
      <c r="A26" s="19">
        <v>25</v>
      </c>
      <c r="B26" s="19" t="s">
        <v>75</v>
      </c>
      <c r="C26" s="19" t="s">
        <v>27</v>
      </c>
      <c r="D26" s="19" t="s">
        <v>15</v>
      </c>
      <c r="E26" s="19">
        <v>25</v>
      </c>
      <c r="F26" s="19" t="s">
        <v>236</v>
      </c>
      <c r="G26" s="50">
        <v>9234567809</v>
      </c>
      <c r="H26" s="19" t="s">
        <v>76</v>
      </c>
      <c r="I26" s="19">
        <v>7697</v>
      </c>
      <c r="J26" s="52">
        <v>43845</v>
      </c>
    </row>
    <row r="27" spans="1:10" ht="13.8">
      <c r="A27" s="19">
        <v>26</v>
      </c>
      <c r="B27" s="19" t="s">
        <v>13</v>
      </c>
      <c r="C27" s="19" t="s">
        <v>44</v>
      </c>
      <c r="D27" s="19" t="s">
        <v>15</v>
      </c>
      <c r="E27" s="19">
        <v>22</v>
      </c>
      <c r="F27" s="19" t="s">
        <v>237</v>
      </c>
      <c r="G27" s="50">
        <v>9123567890</v>
      </c>
      <c r="H27" s="19" t="s">
        <v>77</v>
      </c>
      <c r="I27" s="19">
        <v>8420</v>
      </c>
      <c r="J27" s="52">
        <v>44107</v>
      </c>
    </row>
    <row r="28" spans="1:10" ht="13.8">
      <c r="A28" s="19">
        <v>27</v>
      </c>
      <c r="B28" s="19" t="s">
        <v>78</v>
      </c>
      <c r="C28" s="19" t="s">
        <v>79</v>
      </c>
      <c r="D28" s="19" t="s">
        <v>11</v>
      </c>
      <c r="E28" s="19">
        <v>18</v>
      </c>
      <c r="F28" s="19" t="s">
        <v>238</v>
      </c>
      <c r="G28" s="50">
        <v>9456123457</v>
      </c>
      <c r="H28" s="19" t="s">
        <v>80</v>
      </c>
      <c r="I28" s="19">
        <v>4937</v>
      </c>
      <c r="J28" s="52">
        <v>43982</v>
      </c>
    </row>
    <row r="29" spans="1:10" ht="13.8">
      <c r="A29" s="19">
        <v>28</v>
      </c>
      <c r="B29" s="19" t="s">
        <v>81</v>
      </c>
      <c r="C29" s="19" t="s">
        <v>82</v>
      </c>
      <c r="D29" s="19" t="s">
        <v>11</v>
      </c>
      <c r="E29" s="19">
        <v>24</v>
      </c>
      <c r="F29" s="19" t="s">
        <v>239</v>
      </c>
      <c r="G29" s="50">
        <v>9012345678</v>
      </c>
      <c r="H29" s="19" t="s">
        <v>77</v>
      </c>
      <c r="I29" s="19">
        <v>3898</v>
      </c>
      <c r="J29" s="52">
        <v>43992</v>
      </c>
    </row>
    <row r="30" spans="1:10" ht="13.8">
      <c r="A30" s="19">
        <v>29</v>
      </c>
      <c r="B30" s="19" t="s">
        <v>83</v>
      </c>
      <c r="C30" s="19" t="s">
        <v>65</v>
      </c>
      <c r="D30" s="19" t="s">
        <v>11</v>
      </c>
      <c r="E30" s="19">
        <v>27</v>
      </c>
      <c r="F30" s="19" t="s">
        <v>240</v>
      </c>
      <c r="G30" s="50">
        <v>9765432190</v>
      </c>
      <c r="H30" s="19" t="s">
        <v>84</v>
      </c>
      <c r="I30" s="19">
        <v>2804</v>
      </c>
      <c r="J30" s="52">
        <v>44078</v>
      </c>
    </row>
    <row r="31" spans="1:10" ht="13.8">
      <c r="A31" s="19">
        <v>30</v>
      </c>
      <c r="B31" s="19" t="s">
        <v>43</v>
      </c>
      <c r="C31" s="19" t="s">
        <v>85</v>
      </c>
      <c r="D31" s="19" t="s">
        <v>15</v>
      </c>
      <c r="E31" s="19">
        <v>29</v>
      </c>
      <c r="F31" s="19" t="s">
        <v>241</v>
      </c>
      <c r="G31" s="50">
        <v>9512345678</v>
      </c>
      <c r="H31" s="19" t="s">
        <v>86</v>
      </c>
      <c r="I31" s="19">
        <v>705</v>
      </c>
      <c r="J31" s="52">
        <v>43981</v>
      </c>
    </row>
    <row r="32" spans="1:10" ht="13.8">
      <c r="A32" s="19">
        <v>31</v>
      </c>
      <c r="B32" s="19" t="s">
        <v>87</v>
      </c>
      <c r="C32" s="19" t="s">
        <v>88</v>
      </c>
      <c r="D32" s="19" t="s">
        <v>15</v>
      </c>
      <c r="E32" s="19">
        <v>18</v>
      </c>
      <c r="F32" s="19" t="s">
        <v>242</v>
      </c>
      <c r="G32" s="50">
        <v>9901112233</v>
      </c>
      <c r="H32" s="19" t="s">
        <v>89</v>
      </c>
      <c r="I32" s="19">
        <v>7114</v>
      </c>
      <c r="J32" s="52">
        <v>44173</v>
      </c>
    </row>
    <row r="33" spans="1:10" ht="13.8">
      <c r="A33" s="19">
        <v>32</v>
      </c>
      <c r="B33" s="19" t="s">
        <v>90</v>
      </c>
      <c r="C33" s="19" t="s">
        <v>91</v>
      </c>
      <c r="D33" s="19" t="s">
        <v>11</v>
      </c>
      <c r="E33" s="19">
        <v>30</v>
      </c>
      <c r="F33" s="19" t="s">
        <v>243</v>
      </c>
      <c r="G33" s="50">
        <v>9234678901</v>
      </c>
      <c r="H33" s="19" t="s">
        <v>39</v>
      </c>
      <c r="I33" s="19">
        <v>1019</v>
      </c>
      <c r="J33" s="52">
        <v>44076</v>
      </c>
    </row>
    <row r="34" spans="1:10" ht="13.8">
      <c r="A34" s="19">
        <v>33</v>
      </c>
      <c r="B34" s="19" t="s">
        <v>92</v>
      </c>
      <c r="C34" s="19" t="s">
        <v>93</v>
      </c>
      <c r="D34" s="19" t="s">
        <v>15</v>
      </c>
      <c r="E34" s="19">
        <v>24</v>
      </c>
      <c r="F34" s="19" t="s">
        <v>244</v>
      </c>
      <c r="G34" s="50">
        <v>9867543210</v>
      </c>
      <c r="H34" s="19" t="s">
        <v>71</v>
      </c>
      <c r="I34" s="19">
        <v>5463</v>
      </c>
      <c r="J34" s="52">
        <v>43882</v>
      </c>
    </row>
    <row r="35" spans="1:10" ht="13.8">
      <c r="A35" s="19">
        <v>34</v>
      </c>
      <c r="B35" s="19" t="s">
        <v>94</v>
      </c>
      <c r="C35" s="19" t="s">
        <v>95</v>
      </c>
      <c r="D35" s="19" t="s">
        <v>11</v>
      </c>
      <c r="E35" s="19">
        <v>27</v>
      </c>
      <c r="F35" s="19" t="s">
        <v>245</v>
      </c>
      <c r="G35" s="50">
        <v>9112233445</v>
      </c>
      <c r="H35" s="19" t="s">
        <v>96</v>
      </c>
      <c r="I35" s="19">
        <v>3861</v>
      </c>
      <c r="J35" s="52">
        <v>44193</v>
      </c>
    </row>
    <row r="36" spans="1:10" ht="13.8">
      <c r="A36" s="19">
        <v>35</v>
      </c>
      <c r="B36" s="19" t="s">
        <v>97</v>
      </c>
      <c r="C36" s="19" t="s">
        <v>91</v>
      </c>
      <c r="D36" s="19" t="s">
        <v>15</v>
      </c>
      <c r="E36" s="19">
        <v>28</v>
      </c>
      <c r="F36" s="19" t="s">
        <v>246</v>
      </c>
      <c r="G36" s="50">
        <v>9445566778</v>
      </c>
      <c r="H36" s="19" t="s">
        <v>98</v>
      </c>
      <c r="I36" s="19">
        <v>8335</v>
      </c>
      <c r="J36" s="52">
        <v>44186</v>
      </c>
    </row>
    <row r="37" spans="1:10" ht="13.8">
      <c r="A37" s="19">
        <v>36</v>
      </c>
      <c r="B37" s="19" t="s">
        <v>49</v>
      </c>
      <c r="C37" s="19" t="s">
        <v>99</v>
      </c>
      <c r="D37" s="19" t="s">
        <v>15</v>
      </c>
      <c r="E37" s="19">
        <v>25</v>
      </c>
      <c r="F37" s="19" t="s">
        <v>247</v>
      </c>
      <c r="G37" s="50">
        <v>9738524680</v>
      </c>
      <c r="H37" s="19" t="s">
        <v>100</v>
      </c>
      <c r="I37" s="19">
        <v>2054</v>
      </c>
      <c r="J37" s="52">
        <v>44027</v>
      </c>
    </row>
    <row r="38" spans="1:10" ht="13.8">
      <c r="A38" s="19">
        <v>37</v>
      </c>
      <c r="B38" s="19" t="s">
        <v>101</v>
      </c>
      <c r="C38" s="19" t="s">
        <v>102</v>
      </c>
      <c r="D38" s="19" t="s">
        <v>11</v>
      </c>
      <c r="E38" s="19">
        <v>28</v>
      </c>
      <c r="F38" s="19" t="s">
        <v>248</v>
      </c>
      <c r="G38" s="50">
        <v>9898999999</v>
      </c>
      <c r="H38" s="19" t="s">
        <v>103</v>
      </c>
      <c r="I38" s="19">
        <v>1336</v>
      </c>
      <c r="J38" s="52">
        <v>44047</v>
      </c>
    </row>
    <row r="39" spans="1:10" ht="13.8">
      <c r="A39" s="19">
        <v>38</v>
      </c>
      <c r="B39" s="19" t="s">
        <v>104</v>
      </c>
      <c r="C39" s="19" t="s">
        <v>105</v>
      </c>
      <c r="D39" s="19" t="s">
        <v>11</v>
      </c>
      <c r="E39" s="19">
        <v>18</v>
      </c>
      <c r="F39" s="19" t="s">
        <v>249</v>
      </c>
      <c r="G39" s="50">
        <v>9202020202</v>
      </c>
      <c r="H39" s="19" t="s">
        <v>98</v>
      </c>
      <c r="I39" s="19">
        <v>3517</v>
      </c>
      <c r="J39" s="52">
        <v>44027</v>
      </c>
    </row>
    <row r="40" spans="1:10" ht="13.8">
      <c r="A40" s="19">
        <v>39</v>
      </c>
      <c r="B40" s="19" t="s">
        <v>106</v>
      </c>
      <c r="C40" s="19" t="s">
        <v>107</v>
      </c>
      <c r="D40" s="19" t="s">
        <v>11</v>
      </c>
      <c r="E40" s="19">
        <v>20</v>
      </c>
      <c r="F40" s="19" t="s">
        <v>250</v>
      </c>
      <c r="G40" s="50">
        <v>9612345678</v>
      </c>
      <c r="H40" s="19" t="s">
        <v>108</v>
      </c>
      <c r="I40" s="19">
        <v>773</v>
      </c>
      <c r="J40" s="52">
        <v>43950</v>
      </c>
    </row>
    <row r="41" spans="1:10" ht="13.8">
      <c r="A41" s="19">
        <v>40</v>
      </c>
      <c r="B41" s="19" t="s">
        <v>109</v>
      </c>
      <c r="C41" s="19" t="s">
        <v>110</v>
      </c>
      <c r="D41" s="19" t="s">
        <v>11</v>
      </c>
      <c r="E41" s="19">
        <v>20</v>
      </c>
      <c r="F41" s="19" t="s">
        <v>251</v>
      </c>
      <c r="G41" s="50">
        <v>9156789012</v>
      </c>
      <c r="H41" s="19" t="s">
        <v>111</v>
      </c>
      <c r="I41" s="19">
        <v>1241</v>
      </c>
      <c r="J41" s="52">
        <v>43954</v>
      </c>
    </row>
    <row r="42" spans="1:10" ht="13.8">
      <c r="A42" s="19">
        <v>41</v>
      </c>
      <c r="B42" s="19" t="s">
        <v>112</v>
      </c>
      <c r="C42" s="19" t="s">
        <v>47</v>
      </c>
      <c r="D42" s="19" t="s">
        <v>11</v>
      </c>
      <c r="E42" s="19">
        <v>20</v>
      </c>
      <c r="F42" s="19" t="s">
        <v>252</v>
      </c>
      <c r="G42" s="50">
        <v>9301456789</v>
      </c>
      <c r="H42" s="19" t="s">
        <v>113</v>
      </c>
      <c r="I42" s="19">
        <v>7538</v>
      </c>
      <c r="J42" s="52">
        <v>44061</v>
      </c>
    </row>
    <row r="43" spans="1:10" ht="13.8">
      <c r="A43" s="19">
        <v>42</v>
      </c>
      <c r="B43" s="19" t="s">
        <v>94</v>
      </c>
      <c r="C43" s="19" t="s">
        <v>114</v>
      </c>
      <c r="D43" s="19" t="s">
        <v>11</v>
      </c>
      <c r="E43" s="19">
        <v>24</v>
      </c>
      <c r="F43" s="19" t="s">
        <v>253</v>
      </c>
      <c r="G43" s="50">
        <v>9127894560</v>
      </c>
      <c r="H43" s="19" t="s">
        <v>115</v>
      </c>
      <c r="I43" s="19">
        <v>9161</v>
      </c>
      <c r="J43" s="52">
        <v>43964</v>
      </c>
    </row>
    <row r="44" spans="1:10" ht="13.8">
      <c r="A44" s="19">
        <v>43</v>
      </c>
      <c r="B44" s="19" t="s">
        <v>116</v>
      </c>
      <c r="C44" s="19" t="s">
        <v>64</v>
      </c>
      <c r="D44" s="19" t="s">
        <v>15</v>
      </c>
      <c r="E44" s="19">
        <v>20</v>
      </c>
      <c r="F44" s="19" t="s">
        <v>254</v>
      </c>
      <c r="G44" s="50">
        <v>9991112222</v>
      </c>
      <c r="H44" s="19" t="s">
        <v>117</v>
      </c>
      <c r="I44" s="19">
        <v>2191</v>
      </c>
      <c r="J44" s="52">
        <v>43993</v>
      </c>
    </row>
    <row r="45" spans="1:10" ht="13.8">
      <c r="A45" s="19">
        <v>44</v>
      </c>
      <c r="B45" s="19" t="s">
        <v>118</v>
      </c>
      <c r="C45" s="19" t="s">
        <v>79</v>
      </c>
      <c r="D45" s="19" t="s">
        <v>11</v>
      </c>
      <c r="E45" s="19">
        <v>30</v>
      </c>
      <c r="F45" s="19" t="s">
        <v>255</v>
      </c>
      <c r="G45" s="50">
        <v>9500123456</v>
      </c>
      <c r="H45" s="19" t="s">
        <v>119</v>
      </c>
      <c r="I45" s="19">
        <v>3488</v>
      </c>
      <c r="J45" s="52">
        <v>43927</v>
      </c>
    </row>
    <row r="46" spans="1:10" ht="13.8">
      <c r="A46" s="19">
        <v>45</v>
      </c>
      <c r="B46" s="19" t="s">
        <v>120</v>
      </c>
      <c r="C46" s="19" t="s">
        <v>121</v>
      </c>
      <c r="D46" s="19" t="s">
        <v>15</v>
      </c>
      <c r="E46" s="19">
        <v>25</v>
      </c>
      <c r="F46" s="19" t="s">
        <v>256</v>
      </c>
      <c r="G46" s="50">
        <v>9876123456</v>
      </c>
      <c r="H46" s="19" t="s">
        <v>25</v>
      </c>
      <c r="I46" s="19">
        <v>7453</v>
      </c>
      <c r="J46" s="52">
        <v>44125</v>
      </c>
    </row>
    <row r="47" spans="1:10" ht="13.8">
      <c r="A47" s="19">
        <v>46</v>
      </c>
      <c r="B47" s="19" t="s">
        <v>122</v>
      </c>
      <c r="C47" s="19" t="s">
        <v>105</v>
      </c>
      <c r="D47" s="19" t="s">
        <v>15</v>
      </c>
      <c r="E47" s="19">
        <v>21</v>
      </c>
      <c r="F47" s="19" t="s">
        <v>257</v>
      </c>
      <c r="G47" s="50">
        <v>9212345679</v>
      </c>
      <c r="H47" s="19" t="s">
        <v>57</v>
      </c>
      <c r="I47" s="19">
        <v>8944</v>
      </c>
      <c r="J47" s="52">
        <v>44193</v>
      </c>
    </row>
    <row r="48" spans="1:10" ht="13.8">
      <c r="A48" s="19">
        <v>47</v>
      </c>
      <c r="B48" s="19" t="s">
        <v>123</v>
      </c>
      <c r="C48" s="19" t="s">
        <v>124</v>
      </c>
      <c r="D48" s="19" t="s">
        <v>11</v>
      </c>
      <c r="E48" s="19">
        <v>20</v>
      </c>
      <c r="F48" s="19" t="s">
        <v>258</v>
      </c>
      <c r="G48" s="50">
        <v>9456789012</v>
      </c>
      <c r="H48" s="19" t="s">
        <v>125</v>
      </c>
      <c r="I48" s="19">
        <v>6086</v>
      </c>
      <c r="J48" s="52">
        <v>44136</v>
      </c>
    </row>
    <row r="49" spans="1:10" ht="13.8">
      <c r="A49" s="19">
        <v>48</v>
      </c>
      <c r="B49" s="19" t="s">
        <v>126</v>
      </c>
      <c r="C49" s="19" t="s">
        <v>127</v>
      </c>
      <c r="D49" s="19" t="s">
        <v>11</v>
      </c>
      <c r="E49" s="19">
        <v>27</v>
      </c>
      <c r="F49" s="19" t="s">
        <v>259</v>
      </c>
      <c r="G49" s="50">
        <v>9134567891</v>
      </c>
      <c r="H49" s="19" t="s">
        <v>128</v>
      </c>
      <c r="I49" s="19">
        <v>8738</v>
      </c>
      <c r="J49" s="52">
        <v>43900</v>
      </c>
    </row>
    <row r="50" spans="1:10" ht="13.8">
      <c r="A50" s="19">
        <v>49</v>
      </c>
      <c r="B50" s="19" t="s">
        <v>129</v>
      </c>
      <c r="C50" s="19" t="s">
        <v>130</v>
      </c>
      <c r="D50" s="19" t="s">
        <v>11</v>
      </c>
      <c r="E50" s="19">
        <v>22</v>
      </c>
      <c r="F50" s="19" t="s">
        <v>260</v>
      </c>
      <c r="G50" s="50">
        <v>9701234567</v>
      </c>
      <c r="H50" s="19" t="s">
        <v>131</v>
      </c>
      <c r="I50" s="19">
        <v>9868</v>
      </c>
      <c r="J50" s="52">
        <v>43879</v>
      </c>
    </row>
    <row r="51" spans="1:10" ht="13.8">
      <c r="A51" s="19">
        <v>50</v>
      </c>
      <c r="B51" s="19" t="s">
        <v>132</v>
      </c>
      <c r="C51" s="19" t="s">
        <v>133</v>
      </c>
      <c r="D51" s="19" t="s">
        <v>11</v>
      </c>
      <c r="E51" s="19">
        <v>26</v>
      </c>
      <c r="F51" s="19" t="s">
        <v>261</v>
      </c>
      <c r="G51" s="50">
        <v>9845678901</v>
      </c>
      <c r="H51" s="19" t="s">
        <v>134</v>
      </c>
      <c r="I51" s="19">
        <v>1391</v>
      </c>
      <c r="J51" s="52">
        <v>44040</v>
      </c>
    </row>
    <row r="52" spans="1:10" ht="13.8">
      <c r="A52" s="19">
        <v>51</v>
      </c>
      <c r="B52" s="19" t="s">
        <v>135</v>
      </c>
      <c r="C52" s="19" t="s">
        <v>136</v>
      </c>
      <c r="D52" s="19" t="s">
        <v>11</v>
      </c>
      <c r="E52" s="19">
        <v>20</v>
      </c>
      <c r="F52" s="19" t="s">
        <v>262</v>
      </c>
      <c r="G52" s="50">
        <v>9933445566</v>
      </c>
      <c r="H52" s="19" t="s">
        <v>137</v>
      </c>
      <c r="I52" s="19">
        <v>1564</v>
      </c>
      <c r="J52" s="52">
        <v>43833</v>
      </c>
    </row>
    <row r="53" spans="1:10" ht="13.8">
      <c r="A53" s="19">
        <v>52</v>
      </c>
      <c r="B53" s="19" t="s">
        <v>138</v>
      </c>
      <c r="C53" s="19" t="s">
        <v>123</v>
      </c>
      <c r="D53" s="19" t="s">
        <v>15</v>
      </c>
      <c r="E53" s="19">
        <v>18</v>
      </c>
      <c r="F53" s="19" t="s">
        <v>263</v>
      </c>
      <c r="G53" s="50">
        <v>9234567810</v>
      </c>
      <c r="H53" s="19" t="s">
        <v>139</v>
      </c>
      <c r="I53" s="19">
        <v>6459</v>
      </c>
      <c r="J53" s="52">
        <v>43931</v>
      </c>
    </row>
    <row r="54" spans="1:10" ht="13.8">
      <c r="A54" s="19">
        <v>53</v>
      </c>
      <c r="B54" s="19" t="s">
        <v>23</v>
      </c>
      <c r="C54" s="19" t="s">
        <v>21</v>
      </c>
      <c r="D54" s="19" t="s">
        <v>15</v>
      </c>
      <c r="E54" s="19">
        <v>28</v>
      </c>
      <c r="F54" s="19" t="s">
        <v>264</v>
      </c>
      <c r="G54" s="50">
        <v>9512345679</v>
      </c>
      <c r="H54" s="19" t="s">
        <v>33</v>
      </c>
      <c r="I54" s="19">
        <v>6271</v>
      </c>
      <c r="J54" s="52">
        <v>43960</v>
      </c>
    </row>
    <row r="55" spans="1:10" ht="13.8">
      <c r="A55" s="19">
        <v>54</v>
      </c>
      <c r="B55" s="19" t="s">
        <v>140</v>
      </c>
      <c r="C55" s="19" t="s">
        <v>141</v>
      </c>
      <c r="D55" s="19" t="s">
        <v>15</v>
      </c>
      <c r="E55" s="19">
        <v>18</v>
      </c>
      <c r="F55" s="19" t="s">
        <v>265</v>
      </c>
      <c r="G55" s="50">
        <v>9123456790</v>
      </c>
      <c r="H55" s="19" t="s">
        <v>119</v>
      </c>
      <c r="I55" s="19">
        <v>3715</v>
      </c>
      <c r="J55" s="52">
        <v>44013</v>
      </c>
    </row>
    <row r="56" spans="1:10" ht="13.8">
      <c r="A56" s="19">
        <v>55</v>
      </c>
      <c r="B56" s="19" t="s">
        <v>142</v>
      </c>
      <c r="C56" s="19" t="s">
        <v>50</v>
      </c>
      <c r="D56" s="19" t="s">
        <v>11</v>
      </c>
      <c r="E56" s="19">
        <v>25</v>
      </c>
      <c r="F56" s="19" t="s">
        <v>266</v>
      </c>
      <c r="G56" s="50">
        <v>9798765432</v>
      </c>
      <c r="H56" s="19" t="s">
        <v>143</v>
      </c>
      <c r="I56" s="19">
        <v>4262</v>
      </c>
      <c r="J56" s="52">
        <v>44110</v>
      </c>
    </row>
    <row r="57" spans="1:10" ht="13.8">
      <c r="A57" s="19">
        <v>56</v>
      </c>
      <c r="B57" s="19" t="s">
        <v>144</v>
      </c>
      <c r="C57" s="19" t="s">
        <v>141</v>
      </c>
      <c r="D57" s="19" t="s">
        <v>11</v>
      </c>
      <c r="E57" s="19">
        <v>26</v>
      </c>
      <c r="F57" s="19" t="s">
        <v>265</v>
      </c>
      <c r="G57" s="50">
        <v>9234567821</v>
      </c>
      <c r="H57" s="19" t="s">
        <v>96</v>
      </c>
      <c r="I57" s="19">
        <v>734</v>
      </c>
      <c r="J57" s="52">
        <v>43888</v>
      </c>
    </row>
    <row r="58" spans="1:10" ht="13.8">
      <c r="A58" s="19">
        <v>57</v>
      </c>
      <c r="B58" s="19" t="s">
        <v>145</v>
      </c>
      <c r="C58" s="19" t="s">
        <v>47</v>
      </c>
      <c r="D58" s="19" t="s">
        <v>11</v>
      </c>
      <c r="E58" s="19">
        <v>22</v>
      </c>
      <c r="F58" s="19" t="s">
        <v>267</v>
      </c>
      <c r="G58" s="50">
        <v>9478567890</v>
      </c>
      <c r="H58" s="19" t="s">
        <v>146</v>
      </c>
      <c r="I58" s="19">
        <v>4439</v>
      </c>
      <c r="J58" s="52">
        <v>43897</v>
      </c>
    </row>
    <row r="59" spans="1:10" ht="13.8">
      <c r="A59" s="19">
        <v>58</v>
      </c>
      <c r="B59" s="19" t="s">
        <v>147</v>
      </c>
      <c r="C59" s="19" t="s">
        <v>148</v>
      </c>
      <c r="D59" s="19" t="s">
        <v>15</v>
      </c>
      <c r="E59" s="19">
        <v>19</v>
      </c>
      <c r="F59" s="19" t="s">
        <v>268</v>
      </c>
      <c r="G59" s="50">
        <v>9812345678</v>
      </c>
      <c r="H59" s="19" t="s">
        <v>134</v>
      </c>
      <c r="I59" s="19">
        <v>1638</v>
      </c>
      <c r="J59" s="52">
        <v>43952</v>
      </c>
    </row>
    <row r="60" spans="1:10" ht="13.8">
      <c r="A60" s="19">
        <v>59</v>
      </c>
      <c r="B60" s="19" t="s">
        <v>149</v>
      </c>
      <c r="C60" s="19" t="s">
        <v>150</v>
      </c>
      <c r="D60" s="19" t="s">
        <v>15</v>
      </c>
      <c r="E60" s="19">
        <v>22</v>
      </c>
      <c r="F60" s="19" t="s">
        <v>269</v>
      </c>
      <c r="G60" s="50">
        <v>9321456789</v>
      </c>
      <c r="H60" s="19" t="s">
        <v>71</v>
      </c>
      <c r="I60" s="19">
        <v>6066</v>
      </c>
      <c r="J60" s="52">
        <v>43990</v>
      </c>
    </row>
    <row r="61" spans="1:10" ht="13.8">
      <c r="A61" s="19">
        <v>60</v>
      </c>
      <c r="B61" s="19" t="s">
        <v>151</v>
      </c>
      <c r="C61" s="19" t="s">
        <v>105</v>
      </c>
      <c r="D61" s="19" t="s">
        <v>15</v>
      </c>
      <c r="E61" s="19">
        <v>20</v>
      </c>
      <c r="F61" s="19" t="s">
        <v>270</v>
      </c>
      <c r="G61" s="50">
        <v>9765432110</v>
      </c>
      <c r="H61" s="19" t="s">
        <v>28</v>
      </c>
      <c r="I61" s="19">
        <v>7132</v>
      </c>
      <c r="J61" s="52">
        <v>43850</v>
      </c>
    </row>
    <row r="62" spans="1:10" ht="13.8">
      <c r="A62" s="19">
        <v>61</v>
      </c>
      <c r="B62" s="19" t="s">
        <v>152</v>
      </c>
      <c r="C62" s="19" t="s">
        <v>153</v>
      </c>
      <c r="D62" s="19" t="s">
        <v>15</v>
      </c>
      <c r="E62" s="19">
        <v>19</v>
      </c>
      <c r="F62" s="19" t="s">
        <v>271</v>
      </c>
      <c r="G62" s="50">
        <v>9988776653</v>
      </c>
      <c r="H62" s="19" t="s">
        <v>89</v>
      </c>
      <c r="I62" s="19">
        <v>8090</v>
      </c>
      <c r="J62" s="52">
        <v>44097</v>
      </c>
    </row>
    <row r="63" spans="1:10" ht="13.8">
      <c r="A63" s="19">
        <v>62</v>
      </c>
      <c r="B63" s="19" t="s">
        <v>154</v>
      </c>
      <c r="C63" s="19" t="s">
        <v>155</v>
      </c>
      <c r="D63" s="19" t="s">
        <v>15</v>
      </c>
      <c r="E63" s="19">
        <v>30</v>
      </c>
      <c r="F63" s="19" t="s">
        <v>272</v>
      </c>
      <c r="G63" s="50">
        <v>9245678901</v>
      </c>
      <c r="H63" s="19" t="s">
        <v>115</v>
      </c>
      <c r="I63" s="19">
        <v>8339</v>
      </c>
      <c r="J63" s="52">
        <v>43837</v>
      </c>
    </row>
    <row r="64" spans="1:10" ht="13.8">
      <c r="A64" s="19">
        <v>63</v>
      </c>
      <c r="B64" s="19" t="s">
        <v>156</v>
      </c>
      <c r="C64" s="19" t="s">
        <v>157</v>
      </c>
      <c r="D64" s="19" t="s">
        <v>15</v>
      </c>
      <c r="E64" s="19">
        <v>30</v>
      </c>
      <c r="F64" s="19" t="s">
        <v>273</v>
      </c>
      <c r="G64" s="50">
        <v>9934567890</v>
      </c>
      <c r="H64" s="19" t="s">
        <v>117</v>
      </c>
      <c r="I64" s="19">
        <v>4199</v>
      </c>
      <c r="J64" s="52">
        <v>44106</v>
      </c>
    </row>
    <row r="65" spans="1:10" ht="13.8">
      <c r="A65" s="19">
        <v>64</v>
      </c>
      <c r="B65" s="19" t="s">
        <v>158</v>
      </c>
      <c r="C65" s="19" t="s">
        <v>64</v>
      </c>
      <c r="D65" s="19" t="s">
        <v>15</v>
      </c>
      <c r="E65" s="19">
        <v>21</v>
      </c>
      <c r="F65" s="19" t="s">
        <v>274</v>
      </c>
      <c r="G65" s="50">
        <v>9156789021</v>
      </c>
      <c r="H65" s="19" t="s">
        <v>146</v>
      </c>
      <c r="I65" s="19">
        <v>9890</v>
      </c>
      <c r="J65" s="52">
        <v>44044</v>
      </c>
    </row>
    <row r="66" spans="1:10" ht="13.8">
      <c r="A66" s="19">
        <v>65</v>
      </c>
      <c r="B66" s="19" t="s">
        <v>159</v>
      </c>
      <c r="C66" s="19" t="s">
        <v>157</v>
      </c>
      <c r="D66" s="19" t="s">
        <v>11</v>
      </c>
      <c r="E66" s="19">
        <v>24</v>
      </c>
      <c r="F66" s="19" t="s">
        <v>275</v>
      </c>
      <c r="G66" s="50">
        <v>9708765432</v>
      </c>
      <c r="H66" s="19" t="s">
        <v>71</v>
      </c>
      <c r="I66" s="19">
        <v>1670</v>
      </c>
      <c r="J66" s="52">
        <v>43874</v>
      </c>
    </row>
    <row r="67" spans="1:10" ht="13.8">
      <c r="A67" s="19">
        <v>66</v>
      </c>
      <c r="B67" s="19" t="s">
        <v>160</v>
      </c>
      <c r="C67" s="19" t="s">
        <v>161</v>
      </c>
      <c r="D67" s="19" t="s">
        <v>15</v>
      </c>
      <c r="E67" s="19">
        <v>24</v>
      </c>
      <c r="F67" s="19" t="s">
        <v>276</v>
      </c>
      <c r="G67" s="50">
        <v>9865432109</v>
      </c>
      <c r="H67" s="19" t="s">
        <v>162</v>
      </c>
      <c r="I67" s="19">
        <v>4176</v>
      </c>
      <c r="J67" s="52">
        <v>44091</v>
      </c>
    </row>
    <row r="68" spans="1:10" ht="13.8">
      <c r="A68" s="19">
        <v>67</v>
      </c>
      <c r="B68" s="19" t="s">
        <v>163</v>
      </c>
      <c r="C68" s="19" t="s">
        <v>123</v>
      </c>
      <c r="D68" s="19" t="s">
        <v>11</v>
      </c>
      <c r="E68" s="19">
        <v>24</v>
      </c>
      <c r="F68" s="19" t="s">
        <v>277</v>
      </c>
      <c r="G68" s="50">
        <v>9123498765</v>
      </c>
      <c r="H68" s="19" t="s">
        <v>80</v>
      </c>
      <c r="I68" s="19">
        <v>581</v>
      </c>
      <c r="J68" s="52">
        <v>43851</v>
      </c>
    </row>
    <row r="69" spans="1:10" ht="13.8">
      <c r="A69" s="19">
        <v>68</v>
      </c>
      <c r="B69" s="19" t="s">
        <v>164</v>
      </c>
      <c r="C69" s="19" t="s">
        <v>153</v>
      </c>
      <c r="D69" s="19" t="s">
        <v>11</v>
      </c>
      <c r="E69" s="19">
        <v>22</v>
      </c>
      <c r="F69" s="19" t="s">
        <v>278</v>
      </c>
      <c r="G69" s="50">
        <v>9498765432</v>
      </c>
      <c r="H69" s="19" t="s">
        <v>12</v>
      </c>
      <c r="I69" s="19">
        <v>3073</v>
      </c>
      <c r="J69" s="52">
        <v>43965</v>
      </c>
    </row>
    <row r="70" spans="1:10" ht="13.8">
      <c r="A70" s="19">
        <v>69</v>
      </c>
      <c r="B70" s="19" t="s">
        <v>165</v>
      </c>
      <c r="C70" s="19" t="s">
        <v>66</v>
      </c>
      <c r="D70" s="19" t="s">
        <v>15</v>
      </c>
      <c r="E70" s="19">
        <v>26</v>
      </c>
      <c r="F70" s="19" t="s">
        <v>279</v>
      </c>
      <c r="G70" s="50">
        <v>9789456123</v>
      </c>
      <c r="H70" s="19" t="s">
        <v>119</v>
      </c>
      <c r="I70" s="19">
        <v>4537</v>
      </c>
      <c r="J70" s="52">
        <v>44004</v>
      </c>
    </row>
    <row r="71" spans="1:10" ht="13.8">
      <c r="A71" s="19">
        <v>70</v>
      </c>
      <c r="B71" s="19" t="s">
        <v>109</v>
      </c>
      <c r="C71" s="19" t="s">
        <v>133</v>
      </c>
      <c r="D71" s="19" t="s">
        <v>11</v>
      </c>
      <c r="E71" s="19">
        <v>30</v>
      </c>
      <c r="F71" s="19" t="s">
        <v>280</v>
      </c>
      <c r="G71" s="50">
        <v>9654321098</v>
      </c>
      <c r="H71" s="19" t="s">
        <v>128</v>
      </c>
      <c r="I71" s="19">
        <v>7489</v>
      </c>
      <c r="J71" s="52">
        <v>43877</v>
      </c>
    </row>
    <row r="72" spans="1:10" ht="13.8">
      <c r="A72" s="19">
        <v>71</v>
      </c>
      <c r="B72" s="19" t="s">
        <v>166</v>
      </c>
      <c r="C72" s="19" t="s">
        <v>82</v>
      </c>
      <c r="D72" s="19" t="s">
        <v>11</v>
      </c>
      <c r="E72" s="19">
        <v>20</v>
      </c>
      <c r="F72" s="19" t="s">
        <v>281</v>
      </c>
      <c r="G72" s="50">
        <v>9312345670</v>
      </c>
      <c r="H72" s="19" t="s">
        <v>19</v>
      </c>
      <c r="I72" s="19">
        <v>1134</v>
      </c>
      <c r="J72" s="52">
        <v>43844</v>
      </c>
    </row>
    <row r="73" spans="1:10" ht="13.8">
      <c r="A73" s="19">
        <v>72</v>
      </c>
      <c r="B73" s="19" t="s">
        <v>167</v>
      </c>
      <c r="C73" s="19" t="s">
        <v>95</v>
      </c>
      <c r="D73" s="19" t="s">
        <v>11</v>
      </c>
      <c r="E73" s="19">
        <v>30</v>
      </c>
      <c r="F73" s="19" t="s">
        <v>282</v>
      </c>
      <c r="G73" s="50">
        <v>9901223344</v>
      </c>
      <c r="H73" s="19" t="s">
        <v>115</v>
      </c>
      <c r="I73" s="19">
        <v>3453</v>
      </c>
      <c r="J73" s="52">
        <v>44139</v>
      </c>
    </row>
    <row r="74" spans="1:10" ht="13.8">
      <c r="A74" s="19">
        <v>73</v>
      </c>
      <c r="B74" s="19" t="s">
        <v>168</v>
      </c>
      <c r="C74" s="19" t="s">
        <v>169</v>
      </c>
      <c r="D74" s="19" t="s">
        <v>15</v>
      </c>
      <c r="E74" s="19">
        <v>19</v>
      </c>
      <c r="F74" s="19" t="s">
        <v>283</v>
      </c>
      <c r="G74" s="50">
        <v>9765432120</v>
      </c>
      <c r="H74" s="19" t="s">
        <v>119</v>
      </c>
      <c r="I74" s="19">
        <v>8387</v>
      </c>
      <c r="J74" s="52">
        <v>44096</v>
      </c>
    </row>
    <row r="75" spans="1:10" ht="13.8">
      <c r="A75" s="19">
        <v>74</v>
      </c>
      <c r="B75" s="19" t="s">
        <v>122</v>
      </c>
      <c r="C75" s="19" t="s">
        <v>70</v>
      </c>
      <c r="D75" s="19" t="s">
        <v>15</v>
      </c>
      <c r="E75" s="19">
        <v>27</v>
      </c>
      <c r="F75" s="19" t="s">
        <v>284</v>
      </c>
      <c r="G75" s="50">
        <v>9213456791</v>
      </c>
      <c r="H75" s="19" t="s">
        <v>134</v>
      </c>
      <c r="I75" s="19">
        <v>6946</v>
      </c>
      <c r="J75" s="52">
        <v>43987</v>
      </c>
    </row>
    <row r="76" spans="1:10" ht="13.8">
      <c r="A76" s="19">
        <v>75</v>
      </c>
      <c r="B76" s="19" t="s">
        <v>116</v>
      </c>
      <c r="C76" s="19" t="s">
        <v>170</v>
      </c>
      <c r="D76" s="19" t="s">
        <v>15</v>
      </c>
      <c r="E76" s="19">
        <v>30</v>
      </c>
      <c r="F76" s="19" t="s">
        <v>285</v>
      </c>
      <c r="G76" s="50">
        <v>9502345678</v>
      </c>
      <c r="H76" s="19" t="s">
        <v>115</v>
      </c>
      <c r="I76" s="19">
        <v>3177</v>
      </c>
      <c r="J76" s="52">
        <v>44001</v>
      </c>
    </row>
    <row r="77" spans="1:10" ht="13.8">
      <c r="A77" s="19">
        <v>76</v>
      </c>
      <c r="B77" s="19" t="s">
        <v>78</v>
      </c>
      <c r="C77" s="19" t="s">
        <v>171</v>
      </c>
      <c r="D77" s="19" t="s">
        <v>11</v>
      </c>
      <c r="E77" s="19">
        <v>21</v>
      </c>
      <c r="F77" s="19" t="s">
        <v>286</v>
      </c>
      <c r="G77" s="50">
        <v>9312345680</v>
      </c>
      <c r="H77" s="19" t="s">
        <v>172</v>
      </c>
      <c r="I77" s="19">
        <v>5224</v>
      </c>
      <c r="J77" s="52">
        <v>44125</v>
      </c>
    </row>
    <row r="78" spans="1:10" ht="13.8">
      <c r="A78" s="19">
        <v>77</v>
      </c>
      <c r="B78" s="19" t="s">
        <v>75</v>
      </c>
      <c r="C78" s="19" t="s">
        <v>50</v>
      </c>
      <c r="D78" s="19" t="s">
        <v>15</v>
      </c>
      <c r="E78" s="19">
        <v>26</v>
      </c>
      <c r="F78" s="19" t="s">
        <v>287</v>
      </c>
      <c r="G78" s="50">
        <v>9934567889</v>
      </c>
      <c r="H78" s="19" t="s">
        <v>128</v>
      </c>
      <c r="I78" s="19">
        <v>4510</v>
      </c>
      <c r="J78" s="52">
        <v>43851</v>
      </c>
    </row>
    <row r="79" spans="1:10" ht="13.8">
      <c r="A79" s="19">
        <v>78</v>
      </c>
      <c r="B79" s="19" t="s">
        <v>173</v>
      </c>
      <c r="C79" s="19" t="s">
        <v>65</v>
      </c>
      <c r="D79" s="19" t="s">
        <v>11</v>
      </c>
      <c r="E79" s="19">
        <v>30</v>
      </c>
      <c r="F79" s="19" t="s">
        <v>288</v>
      </c>
      <c r="G79" s="50">
        <v>9723456781</v>
      </c>
      <c r="H79" s="19" t="s">
        <v>96</v>
      </c>
      <c r="I79" s="19">
        <v>2906</v>
      </c>
      <c r="J79" s="52">
        <v>43915</v>
      </c>
    </row>
    <row r="80" spans="1:10" ht="13.8">
      <c r="A80" s="19">
        <v>79</v>
      </c>
      <c r="B80" s="19" t="s">
        <v>112</v>
      </c>
      <c r="C80" s="19" t="s">
        <v>174</v>
      </c>
      <c r="D80" s="19" t="s">
        <v>11</v>
      </c>
      <c r="E80" s="19">
        <v>24</v>
      </c>
      <c r="F80" s="19" t="s">
        <v>289</v>
      </c>
      <c r="G80" s="50">
        <v>9476123456</v>
      </c>
      <c r="H80" s="19" t="s">
        <v>54</v>
      </c>
      <c r="I80" s="19">
        <v>6241</v>
      </c>
      <c r="J80" s="52">
        <v>43895</v>
      </c>
    </row>
    <row r="81" spans="1:10" ht="13.8">
      <c r="A81" s="19">
        <v>80</v>
      </c>
      <c r="B81" s="19" t="s">
        <v>52</v>
      </c>
      <c r="C81" s="19" t="s">
        <v>21</v>
      </c>
      <c r="D81" s="19" t="s">
        <v>11</v>
      </c>
      <c r="E81" s="19">
        <v>26</v>
      </c>
      <c r="F81" s="19" t="s">
        <v>290</v>
      </c>
      <c r="G81" s="50">
        <v>9182736450</v>
      </c>
      <c r="H81" s="19" t="s">
        <v>139</v>
      </c>
      <c r="I81" s="19">
        <v>3355</v>
      </c>
      <c r="J81" s="52">
        <v>43922</v>
      </c>
    </row>
    <row r="82" spans="1:10" ht="13.8">
      <c r="A82" s="19">
        <v>81</v>
      </c>
      <c r="B82" s="19" t="s">
        <v>175</v>
      </c>
      <c r="C82" s="19" t="s">
        <v>21</v>
      </c>
      <c r="D82" s="19" t="s">
        <v>11</v>
      </c>
      <c r="E82" s="19">
        <v>23</v>
      </c>
      <c r="F82" s="19" t="s">
        <v>291</v>
      </c>
      <c r="G82" s="50">
        <v>9789654321</v>
      </c>
      <c r="H82" s="19" t="s">
        <v>89</v>
      </c>
      <c r="I82" s="19">
        <v>8351</v>
      </c>
      <c r="J82" s="52">
        <v>43997</v>
      </c>
    </row>
    <row r="83" spans="1:10" ht="13.8">
      <c r="A83" s="19">
        <v>82</v>
      </c>
      <c r="B83" s="19" t="s">
        <v>60</v>
      </c>
      <c r="C83" s="19" t="s">
        <v>176</v>
      </c>
      <c r="D83" s="19" t="s">
        <v>11</v>
      </c>
      <c r="E83" s="19">
        <v>20</v>
      </c>
      <c r="F83" s="19" t="s">
        <v>292</v>
      </c>
      <c r="G83" s="50">
        <v>9312345679</v>
      </c>
      <c r="H83" s="19" t="s">
        <v>45</v>
      </c>
      <c r="I83" s="19">
        <v>6077</v>
      </c>
      <c r="J83" s="52">
        <v>43855</v>
      </c>
    </row>
    <row r="84" spans="1:10" ht="13.8">
      <c r="A84" s="19">
        <v>83</v>
      </c>
      <c r="B84" s="19" t="s">
        <v>177</v>
      </c>
      <c r="C84" s="19" t="s">
        <v>169</v>
      </c>
      <c r="D84" s="19" t="s">
        <v>11</v>
      </c>
      <c r="E84" s="19">
        <v>29</v>
      </c>
      <c r="F84" s="19" t="s">
        <v>283</v>
      </c>
      <c r="G84" s="50">
        <v>9701112233</v>
      </c>
      <c r="H84" s="19" t="s">
        <v>57</v>
      </c>
      <c r="I84" s="19">
        <v>6971</v>
      </c>
      <c r="J84" s="52">
        <v>43908</v>
      </c>
    </row>
    <row r="85" spans="1:10" ht="13.8">
      <c r="A85" s="19">
        <v>84</v>
      </c>
      <c r="B85" s="19" t="s">
        <v>163</v>
      </c>
      <c r="C85" s="19" t="s">
        <v>178</v>
      </c>
      <c r="D85" s="19" t="s">
        <v>11</v>
      </c>
      <c r="E85" s="19">
        <v>19</v>
      </c>
      <c r="F85" s="19" t="s">
        <v>293</v>
      </c>
      <c r="G85" s="50">
        <v>9265432109</v>
      </c>
      <c r="H85" s="19" t="s">
        <v>96</v>
      </c>
      <c r="I85" s="19">
        <v>2574</v>
      </c>
      <c r="J85" s="52">
        <v>43889</v>
      </c>
    </row>
    <row r="86" spans="1:10" ht="13.8">
      <c r="A86" s="19">
        <v>85</v>
      </c>
      <c r="B86" s="19" t="s">
        <v>20</v>
      </c>
      <c r="C86" s="19" t="s">
        <v>44</v>
      </c>
      <c r="D86" s="19" t="s">
        <v>11</v>
      </c>
      <c r="E86" s="19">
        <v>24</v>
      </c>
      <c r="F86" s="19" t="s">
        <v>294</v>
      </c>
      <c r="G86" s="50">
        <v>9812345679</v>
      </c>
      <c r="H86" s="19" t="s">
        <v>108</v>
      </c>
      <c r="I86" s="19">
        <v>4314</v>
      </c>
      <c r="J86" s="52">
        <v>44015</v>
      </c>
    </row>
    <row r="87" spans="1:10" ht="13.8">
      <c r="A87" s="19">
        <v>86</v>
      </c>
      <c r="B87" s="19" t="s">
        <v>9</v>
      </c>
      <c r="C87" s="19" t="s">
        <v>107</v>
      </c>
      <c r="D87" s="19" t="s">
        <v>11</v>
      </c>
      <c r="E87" s="19">
        <v>29</v>
      </c>
      <c r="F87" s="19" t="s">
        <v>295</v>
      </c>
      <c r="G87" s="50">
        <v>9401234567</v>
      </c>
      <c r="H87" s="19" t="s">
        <v>89</v>
      </c>
      <c r="I87" s="19">
        <v>5675</v>
      </c>
      <c r="J87" s="52">
        <v>43860</v>
      </c>
    </row>
    <row r="88" spans="1:10" ht="13.8">
      <c r="A88" s="19">
        <v>87</v>
      </c>
      <c r="B88" s="19" t="s">
        <v>102</v>
      </c>
      <c r="C88" s="19" t="s">
        <v>10</v>
      </c>
      <c r="D88" s="19" t="s">
        <v>11</v>
      </c>
      <c r="E88" s="19">
        <v>30</v>
      </c>
      <c r="F88" s="19" t="s">
        <v>212</v>
      </c>
      <c r="G88" s="50">
        <v>9123478960</v>
      </c>
      <c r="H88" s="19" t="s">
        <v>39</v>
      </c>
      <c r="I88" s="19">
        <v>4182</v>
      </c>
      <c r="J88" s="52">
        <v>43853</v>
      </c>
    </row>
    <row r="89" spans="1:10" ht="13.8">
      <c r="A89" s="19">
        <v>88</v>
      </c>
      <c r="B89" s="19" t="s">
        <v>72</v>
      </c>
      <c r="C89" s="19" t="s">
        <v>179</v>
      </c>
      <c r="D89" s="19" t="s">
        <v>11</v>
      </c>
      <c r="E89" s="19">
        <v>19</v>
      </c>
      <c r="F89" s="19" t="s">
        <v>296</v>
      </c>
      <c r="G89" s="50">
        <v>9801234567</v>
      </c>
      <c r="H89" s="19" t="s">
        <v>71</v>
      </c>
      <c r="I89" s="19">
        <v>7339</v>
      </c>
      <c r="J89" s="52">
        <v>44064</v>
      </c>
    </row>
    <row r="90" spans="1:10" ht="13.8">
      <c r="A90" s="19">
        <v>89</v>
      </c>
      <c r="B90" s="19" t="s">
        <v>180</v>
      </c>
      <c r="C90" s="19" t="s">
        <v>157</v>
      </c>
      <c r="D90" s="19" t="s">
        <v>11</v>
      </c>
      <c r="E90" s="19">
        <v>20</v>
      </c>
      <c r="F90" s="19" t="s">
        <v>297</v>
      </c>
      <c r="G90" s="50">
        <v>9365487901</v>
      </c>
      <c r="H90" s="19" t="s">
        <v>131</v>
      </c>
      <c r="I90" s="19">
        <v>9200</v>
      </c>
      <c r="J90" s="52">
        <v>43993</v>
      </c>
    </row>
    <row r="91" spans="1:10" ht="13.8">
      <c r="A91" s="19">
        <v>90</v>
      </c>
      <c r="B91" s="19" t="s">
        <v>144</v>
      </c>
      <c r="C91" s="19" t="s">
        <v>110</v>
      </c>
      <c r="D91" s="19" t="s">
        <v>11</v>
      </c>
      <c r="E91" s="19">
        <v>26</v>
      </c>
      <c r="F91" s="19" t="s">
        <v>298</v>
      </c>
      <c r="G91" s="50">
        <v>9798765432</v>
      </c>
      <c r="H91" s="19" t="s">
        <v>181</v>
      </c>
      <c r="I91" s="19">
        <v>9322</v>
      </c>
      <c r="J91" s="52">
        <v>43963</v>
      </c>
    </row>
    <row r="92" spans="1:10" ht="13.8">
      <c r="A92" s="19">
        <v>91</v>
      </c>
      <c r="B92" s="19" t="s">
        <v>182</v>
      </c>
      <c r="C92" s="19" t="s">
        <v>183</v>
      </c>
      <c r="D92" s="19" t="s">
        <v>11</v>
      </c>
      <c r="E92" s="19">
        <v>20</v>
      </c>
      <c r="F92" s="19" t="s">
        <v>299</v>
      </c>
      <c r="G92" s="50">
        <v>9276543210</v>
      </c>
      <c r="H92" s="19" t="s">
        <v>67</v>
      </c>
      <c r="I92" s="19">
        <v>3648</v>
      </c>
      <c r="J92" s="52">
        <v>44166</v>
      </c>
    </row>
    <row r="93" spans="1:10" ht="13.8">
      <c r="A93" s="19">
        <v>92</v>
      </c>
      <c r="B93" s="19" t="s">
        <v>20</v>
      </c>
      <c r="C93" s="19" t="s">
        <v>184</v>
      </c>
      <c r="D93" s="19" t="s">
        <v>11</v>
      </c>
      <c r="E93" s="19">
        <v>20</v>
      </c>
      <c r="F93" s="19" t="s">
        <v>300</v>
      </c>
      <c r="G93" s="50">
        <v>9123987654</v>
      </c>
      <c r="H93" s="19" t="s">
        <v>77</v>
      </c>
      <c r="I93" s="19">
        <v>806</v>
      </c>
      <c r="J93" s="52">
        <v>44064</v>
      </c>
    </row>
    <row r="94" spans="1:10" ht="13.8">
      <c r="A94" s="19">
        <v>93</v>
      </c>
      <c r="B94" s="19" t="s">
        <v>185</v>
      </c>
      <c r="C94" s="19" t="s">
        <v>186</v>
      </c>
      <c r="D94" s="19" t="s">
        <v>15</v>
      </c>
      <c r="E94" s="19">
        <v>30</v>
      </c>
      <c r="F94" s="19" t="s">
        <v>301</v>
      </c>
      <c r="G94" s="50">
        <v>9312345690</v>
      </c>
      <c r="H94" s="19" t="s">
        <v>16</v>
      </c>
      <c r="I94" s="19">
        <v>1819</v>
      </c>
      <c r="J94" s="52">
        <v>44059</v>
      </c>
    </row>
    <row r="95" spans="1:10" ht="13.8">
      <c r="A95" s="19">
        <v>94</v>
      </c>
      <c r="B95" s="19" t="s">
        <v>142</v>
      </c>
      <c r="C95" s="19" t="s">
        <v>73</v>
      </c>
      <c r="D95" s="19" t="s">
        <v>11</v>
      </c>
      <c r="E95" s="19">
        <v>25</v>
      </c>
      <c r="F95" s="19" t="s">
        <v>302</v>
      </c>
      <c r="G95" s="50">
        <v>9456789023</v>
      </c>
      <c r="H95" s="19" t="s">
        <v>187</v>
      </c>
      <c r="I95" s="19">
        <v>8447</v>
      </c>
      <c r="J95" s="52">
        <v>43992</v>
      </c>
    </row>
    <row r="96" spans="1:10" ht="13.8">
      <c r="A96" s="19">
        <v>95</v>
      </c>
      <c r="B96" s="19" t="s">
        <v>188</v>
      </c>
      <c r="C96" s="19" t="s">
        <v>95</v>
      </c>
      <c r="D96" s="19" t="s">
        <v>11</v>
      </c>
      <c r="E96" s="19">
        <v>23</v>
      </c>
      <c r="F96" s="19" t="s">
        <v>282</v>
      </c>
      <c r="G96" s="50">
        <v>9701234598</v>
      </c>
      <c r="H96" s="19" t="s">
        <v>189</v>
      </c>
      <c r="I96" s="19">
        <v>6693</v>
      </c>
      <c r="J96" s="52">
        <v>43940</v>
      </c>
    </row>
    <row r="97" spans="1:10" ht="14.4" thickBot="1">
      <c r="A97" s="19">
        <v>96</v>
      </c>
      <c r="B97" s="19" t="s">
        <v>190</v>
      </c>
      <c r="C97" s="19" t="s">
        <v>191</v>
      </c>
      <c r="D97" s="19" t="s">
        <v>15</v>
      </c>
      <c r="E97" s="19">
        <v>22</v>
      </c>
      <c r="F97" s="19" t="s">
        <v>192</v>
      </c>
      <c r="G97" s="51">
        <v>9909988776</v>
      </c>
      <c r="H97" s="19" t="s">
        <v>16</v>
      </c>
      <c r="I97" s="22">
        <v>1768</v>
      </c>
      <c r="J97" s="52">
        <v>44064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0A994-7987-4E5C-BFF1-28F57D404488}">
  <dimension ref="A1:J99"/>
  <sheetViews>
    <sheetView workbookViewId="0">
      <pane ySplit="3" topLeftCell="A4" activePane="bottomLeft" state="frozen"/>
      <selection pane="bottomLeft" activeCell="M79" sqref="M79"/>
    </sheetView>
  </sheetViews>
  <sheetFormatPr defaultRowHeight="13.2"/>
  <cols>
    <col min="1" max="1" width="10" bestFit="1" customWidth="1"/>
    <col min="2" max="2" width="9.77734375" bestFit="1" customWidth="1"/>
    <col min="3" max="3" width="11.109375" bestFit="1" customWidth="1"/>
    <col min="4" max="4" width="7.5546875" bestFit="1" customWidth="1"/>
    <col min="5" max="5" width="3.5546875" bestFit="1" customWidth="1"/>
    <col min="6" max="6" width="23.21875" bestFit="1" customWidth="1"/>
    <col min="7" max="7" width="12.109375" bestFit="1" customWidth="1"/>
    <col min="8" max="8" width="16.77734375" bestFit="1" customWidth="1"/>
    <col min="9" max="9" width="5.44140625" bestFit="1" customWidth="1"/>
    <col min="10" max="10" width="10.33203125" bestFit="1" customWidth="1"/>
  </cols>
  <sheetData>
    <row r="1" spans="1:10" ht="17.399999999999999">
      <c r="A1" s="60" t="s">
        <v>317</v>
      </c>
      <c r="B1" s="60"/>
      <c r="C1" s="60"/>
      <c r="D1" s="60"/>
      <c r="E1" s="60"/>
      <c r="F1" s="60"/>
      <c r="G1" s="60"/>
      <c r="H1" s="60"/>
      <c r="I1" s="60"/>
      <c r="J1" s="60"/>
    </row>
    <row r="2" spans="1:10" ht="17.399999999999999">
      <c r="A2" s="56"/>
      <c r="B2" s="56"/>
      <c r="C2" s="56"/>
      <c r="D2" s="56"/>
      <c r="E2" s="56"/>
      <c r="F2" s="56"/>
      <c r="G2" s="56"/>
      <c r="H2" s="56"/>
      <c r="I2" s="56"/>
      <c r="J2" s="56"/>
    </row>
    <row r="3" spans="1:10">
      <c r="A3" s="16" t="s">
        <v>0</v>
      </c>
      <c r="B3" s="16" t="s">
        <v>1</v>
      </c>
      <c r="C3" s="16" t="s">
        <v>2</v>
      </c>
      <c r="D3" s="16" t="s">
        <v>3</v>
      </c>
      <c r="E3" s="16" t="s">
        <v>4</v>
      </c>
      <c r="F3" s="16" t="s">
        <v>5</v>
      </c>
      <c r="G3" s="17" t="s">
        <v>195</v>
      </c>
      <c r="H3" s="16" t="s">
        <v>6</v>
      </c>
      <c r="I3" s="16" t="s">
        <v>7</v>
      </c>
      <c r="J3" s="18" t="s">
        <v>8</v>
      </c>
    </row>
    <row r="4" spans="1:10" ht="13.8">
      <c r="A4" s="19">
        <v>1</v>
      </c>
      <c r="B4" s="19" t="s">
        <v>9</v>
      </c>
      <c r="C4" s="19" t="s">
        <v>10</v>
      </c>
      <c r="D4" s="19" t="s">
        <v>11</v>
      </c>
      <c r="E4" s="19">
        <v>19</v>
      </c>
      <c r="F4" s="19" t="s">
        <v>212</v>
      </c>
      <c r="G4" s="20">
        <v>9765432100</v>
      </c>
      <c r="H4" s="19" t="s">
        <v>12</v>
      </c>
      <c r="I4" s="19">
        <v>6411</v>
      </c>
      <c r="J4" s="21">
        <v>44002</v>
      </c>
    </row>
    <row r="5" spans="1:10" ht="13.8">
      <c r="A5" s="19">
        <v>2</v>
      </c>
      <c r="B5" s="19" t="s">
        <v>13</v>
      </c>
      <c r="C5" s="19" t="s">
        <v>14</v>
      </c>
      <c r="D5" s="19" t="s">
        <v>15</v>
      </c>
      <c r="E5" s="19">
        <v>18</v>
      </c>
      <c r="F5" s="19" t="s">
        <v>213</v>
      </c>
      <c r="G5" s="20">
        <v>9401234568</v>
      </c>
      <c r="H5" s="19" t="s">
        <v>16</v>
      </c>
      <c r="I5" s="19">
        <v>1047</v>
      </c>
      <c r="J5" s="21">
        <v>44141</v>
      </c>
    </row>
    <row r="6" spans="1:10" ht="13.8">
      <c r="A6" s="19">
        <v>3</v>
      </c>
      <c r="B6" s="19" t="s">
        <v>17</v>
      </c>
      <c r="C6" s="19" t="s">
        <v>18</v>
      </c>
      <c r="D6" s="19" t="s">
        <v>11</v>
      </c>
      <c r="E6" s="19">
        <v>21</v>
      </c>
      <c r="F6" s="19" t="s">
        <v>214</v>
      </c>
      <c r="G6" s="20">
        <v>9123456789</v>
      </c>
      <c r="H6" s="19" t="s">
        <v>19</v>
      </c>
      <c r="I6" s="19">
        <v>8711</v>
      </c>
      <c r="J6" s="21">
        <v>44028</v>
      </c>
    </row>
    <row r="7" spans="1:10" ht="13.8">
      <c r="A7" s="19">
        <v>4</v>
      </c>
      <c r="B7" s="19" t="s">
        <v>20</v>
      </c>
      <c r="C7" s="19" t="s">
        <v>21</v>
      </c>
      <c r="D7" s="19" t="s">
        <v>11</v>
      </c>
      <c r="E7" s="19">
        <v>20</v>
      </c>
      <c r="F7" s="19" t="s">
        <v>215</v>
      </c>
      <c r="G7" s="20">
        <v>9988776655</v>
      </c>
      <c r="H7" s="19" t="s">
        <v>22</v>
      </c>
      <c r="I7" s="19">
        <v>8667</v>
      </c>
      <c r="J7" s="21">
        <v>44127</v>
      </c>
    </row>
    <row r="8" spans="1:10" ht="13.8">
      <c r="A8" s="19">
        <v>5</v>
      </c>
      <c r="B8" s="19" t="s">
        <v>23</v>
      </c>
      <c r="C8" s="19" t="s">
        <v>24</v>
      </c>
      <c r="D8" s="19" t="s">
        <v>15</v>
      </c>
      <c r="E8" s="19">
        <v>24</v>
      </c>
      <c r="F8" s="19" t="s">
        <v>216</v>
      </c>
      <c r="G8" s="20">
        <v>9234567890</v>
      </c>
      <c r="H8" s="19" t="s">
        <v>25</v>
      </c>
      <c r="I8" s="19">
        <v>3348</v>
      </c>
      <c r="J8" s="21">
        <v>43851</v>
      </c>
    </row>
    <row r="9" spans="1:10" ht="13.8">
      <c r="A9" s="19">
        <v>6</v>
      </c>
      <c r="B9" s="19" t="s">
        <v>26</v>
      </c>
      <c r="C9" s="19" t="s">
        <v>27</v>
      </c>
      <c r="D9" s="19" t="s">
        <v>11</v>
      </c>
      <c r="E9" s="19">
        <v>28</v>
      </c>
      <c r="F9" s="19" t="s">
        <v>217</v>
      </c>
      <c r="G9" s="20">
        <v>9098765432</v>
      </c>
      <c r="H9" s="19" t="s">
        <v>28</v>
      </c>
      <c r="I9" s="19">
        <v>3246</v>
      </c>
      <c r="J9" s="21">
        <v>43900</v>
      </c>
    </row>
    <row r="10" spans="1:10" ht="13.8">
      <c r="A10" s="19">
        <v>7</v>
      </c>
      <c r="B10" s="19" t="s">
        <v>29</v>
      </c>
      <c r="C10" s="19" t="s">
        <v>30</v>
      </c>
      <c r="D10" s="19" t="s">
        <v>15</v>
      </c>
      <c r="E10" s="19">
        <v>21</v>
      </c>
      <c r="F10" s="19" t="s">
        <v>218</v>
      </c>
      <c r="G10" s="20">
        <v>9765432109</v>
      </c>
      <c r="H10" s="19" t="s">
        <v>12</v>
      </c>
      <c r="I10" s="19">
        <v>1743</v>
      </c>
      <c r="J10" s="21">
        <v>43856</v>
      </c>
    </row>
    <row r="11" spans="1:10" ht="13.8">
      <c r="A11" s="19">
        <v>8</v>
      </c>
      <c r="B11" s="19" t="s">
        <v>31</v>
      </c>
      <c r="C11" s="19" t="s">
        <v>32</v>
      </c>
      <c r="D11" s="19" t="s">
        <v>11</v>
      </c>
      <c r="E11" s="19">
        <v>19</v>
      </c>
      <c r="F11" s="19" t="s">
        <v>219</v>
      </c>
      <c r="G11" s="20">
        <v>9456781234</v>
      </c>
      <c r="H11" s="19" t="s">
        <v>33</v>
      </c>
      <c r="I11" s="19">
        <v>8916</v>
      </c>
      <c r="J11" s="21">
        <v>44117</v>
      </c>
    </row>
    <row r="12" spans="1:10" ht="13.8">
      <c r="A12" s="19">
        <v>9</v>
      </c>
      <c r="B12" s="19" t="s">
        <v>34</v>
      </c>
      <c r="C12" s="19" t="s">
        <v>35</v>
      </c>
      <c r="D12" s="19" t="s">
        <v>11</v>
      </c>
      <c r="E12" s="19">
        <v>28</v>
      </c>
      <c r="F12" s="19" t="s">
        <v>220</v>
      </c>
      <c r="G12" s="20">
        <v>9823456712</v>
      </c>
      <c r="H12" s="19" t="s">
        <v>36</v>
      </c>
      <c r="I12" s="19">
        <v>6177</v>
      </c>
      <c r="J12" s="21">
        <v>44083</v>
      </c>
    </row>
    <row r="13" spans="1:10" ht="13.8">
      <c r="A13" s="19">
        <v>10</v>
      </c>
      <c r="B13" s="19" t="s">
        <v>37</v>
      </c>
      <c r="C13" s="19" t="s">
        <v>38</v>
      </c>
      <c r="D13" s="19" t="s">
        <v>15</v>
      </c>
      <c r="E13" s="19">
        <v>20</v>
      </c>
      <c r="F13" s="19" t="s">
        <v>221</v>
      </c>
      <c r="G13" s="20">
        <v>9001122334</v>
      </c>
      <c r="H13" s="19" t="s">
        <v>39</v>
      </c>
      <c r="I13" s="19">
        <v>9899</v>
      </c>
      <c r="J13" s="21">
        <v>44123</v>
      </c>
    </row>
    <row r="14" spans="1:10" ht="13.8">
      <c r="A14" s="19">
        <v>11</v>
      </c>
      <c r="B14" s="19" t="s">
        <v>40</v>
      </c>
      <c r="C14" s="19" t="s">
        <v>41</v>
      </c>
      <c r="D14" s="19" t="s">
        <v>11</v>
      </c>
      <c r="E14" s="19">
        <v>22</v>
      </c>
      <c r="F14" s="19" t="s">
        <v>222</v>
      </c>
      <c r="G14" s="20">
        <v>9911223344</v>
      </c>
      <c r="H14" s="19" t="s">
        <v>42</v>
      </c>
      <c r="I14" s="19">
        <v>7181</v>
      </c>
      <c r="J14" s="21">
        <v>44024</v>
      </c>
    </row>
    <row r="15" spans="1:10" ht="13.8">
      <c r="A15" s="19">
        <v>12</v>
      </c>
      <c r="B15" s="19" t="s">
        <v>43</v>
      </c>
      <c r="C15" s="19" t="s">
        <v>44</v>
      </c>
      <c r="D15" s="19" t="s">
        <v>15</v>
      </c>
      <c r="E15" s="19">
        <v>28</v>
      </c>
      <c r="F15" s="19" t="s">
        <v>223</v>
      </c>
      <c r="G15" s="20">
        <v>8765432109</v>
      </c>
      <c r="H15" s="19" t="s">
        <v>45</v>
      </c>
      <c r="I15" s="19">
        <v>6246</v>
      </c>
      <c r="J15" s="21">
        <v>43835</v>
      </c>
    </row>
    <row r="16" spans="1:10" ht="13.8">
      <c r="A16" s="19">
        <v>13</v>
      </c>
      <c r="B16" s="19" t="s">
        <v>46</v>
      </c>
      <c r="C16" s="19" t="s">
        <v>47</v>
      </c>
      <c r="D16" s="19" t="s">
        <v>15</v>
      </c>
      <c r="E16" s="19">
        <v>26</v>
      </c>
      <c r="F16" s="19" t="s">
        <v>224</v>
      </c>
      <c r="G16" s="20">
        <v>9345678901</v>
      </c>
      <c r="H16" s="19" t="s">
        <v>48</v>
      </c>
      <c r="I16" s="19">
        <v>1062</v>
      </c>
      <c r="J16" s="21">
        <v>43856</v>
      </c>
    </row>
    <row r="17" spans="1:10" ht="13.8">
      <c r="A17" s="19">
        <v>14</v>
      </c>
      <c r="B17" s="19" t="s">
        <v>49</v>
      </c>
      <c r="C17" s="19" t="s">
        <v>50</v>
      </c>
      <c r="D17" s="19" t="s">
        <v>15</v>
      </c>
      <c r="E17" s="19">
        <v>19</v>
      </c>
      <c r="F17" s="19" t="s">
        <v>225</v>
      </c>
      <c r="G17" s="20">
        <v>9101112134</v>
      </c>
      <c r="H17" s="19" t="s">
        <v>51</v>
      </c>
      <c r="I17" s="19">
        <v>7229</v>
      </c>
      <c r="J17" s="21">
        <v>43949</v>
      </c>
    </row>
    <row r="18" spans="1:10" ht="13.8">
      <c r="A18" s="19">
        <v>15</v>
      </c>
      <c r="B18" s="19" t="s">
        <v>52</v>
      </c>
      <c r="C18" s="19" t="s">
        <v>53</v>
      </c>
      <c r="D18" s="19" t="s">
        <v>11</v>
      </c>
      <c r="E18" s="19">
        <v>19</v>
      </c>
      <c r="F18" s="19" t="s">
        <v>226</v>
      </c>
      <c r="G18" s="20">
        <v>9523476890</v>
      </c>
      <c r="H18" s="19" t="s">
        <v>54</v>
      </c>
      <c r="I18" s="19">
        <v>6172</v>
      </c>
      <c r="J18" s="21">
        <v>43897</v>
      </c>
    </row>
    <row r="19" spans="1:10" ht="13.8">
      <c r="A19" s="19">
        <v>16</v>
      </c>
      <c r="B19" s="19" t="s">
        <v>55</v>
      </c>
      <c r="C19" s="19" t="s">
        <v>56</v>
      </c>
      <c r="D19" s="19" t="s">
        <v>15</v>
      </c>
      <c r="E19" s="19">
        <v>18</v>
      </c>
      <c r="F19" s="19" t="s">
        <v>227</v>
      </c>
      <c r="G19" s="20">
        <v>9192837465</v>
      </c>
      <c r="H19" s="19" t="s">
        <v>57</v>
      </c>
      <c r="I19" s="19">
        <v>5894</v>
      </c>
      <c r="J19" s="21">
        <v>43873</v>
      </c>
    </row>
    <row r="20" spans="1:10" ht="13.8">
      <c r="A20" s="19">
        <v>17</v>
      </c>
      <c r="B20" s="19" t="s">
        <v>58</v>
      </c>
      <c r="C20" s="19" t="s">
        <v>59</v>
      </c>
      <c r="D20" s="19" t="s">
        <v>15</v>
      </c>
      <c r="E20" s="19">
        <v>29</v>
      </c>
      <c r="F20" s="19" t="s">
        <v>228</v>
      </c>
      <c r="G20" s="20">
        <v>9898989898</v>
      </c>
      <c r="H20" s="19" t="s">
        <v>45</v>
      </c>
      <c r="I20" s="19">
        <v>5027</v>
      </c>
      <c r="J20" s="21">
        <v>44112</v>
      </c>
    </row>
    <row r="21" spans="1:10" ht="13.8">
      <c r="A21" s="19">
        <v>18</v>
      </c>
      <c r="B21" s="19" t="s">
        <v>60</v>
      </c>
      <c r="C21" s="19" t="s">
        <v>41</v>
      </c>
      <c r="D21" s="19" t="s">
        <v>11</v>
      </c>
      <c r="E21" s="19">
        <v>24</v>
      </c>
      <c r="F21" s="19" t="s">
        <v>229</v>
      </c>
      <c r="G21" s="20">
        <v>9345678902</v>
      </c>
      <c r="H21" s="19" t="s">
        <v>39</v>
      </c>
      <c r="I21" s="19">
        <v>1802</v>
      </c>
      <c r="J21" s="21">
        <v>44185</v>
      </c>
    </row>
    <row r="22" spans="1:10" ht="13.8">
      <c r="A22" s="19">
        <v>19</v>
      </c>
      <c r="B22" s="19" t="s">
        <v>61</v>
      </c>
      <c r="C22" s="19" t="s">
        <v>62</v>
      </c>
      <c r="D22" s="19" t="s">
        <v>11</v>
      </c>
      <c r="E22" s="19">
        <v>30</v>
      </c>
      <c r="F22" s="19" t="s">
        <v>230</v>
      </c>
      <c r="G22" s="20">
        <v>9123456781</v>
      </c>
      <c r="H22" s="19" t="s">
        <v>57</v>
      </c>
      <c r="I22" s="19">
        <v>1393</v>
      </c>
      <c r="J22" s="21">
        <v>43846</v>
      </c>
    </row>
    <row r="23" spans="1:10" ht="13.8">
      <c r="A23" s="19">
        <v>20</v>
      </c>
      <c r="B23" s="19" t="s">
        <v>63</v>
      </c>
      <c r="C23" s="19" t="s">
        <v>64</v>
      </c>
      <c r="D23" s="19" t="s">
        <v>15</v>
      </c>
      <c r="E23" s="19">
        <v>24</v>
      </c>
      <c r="F23" s="19" t="s">
        <v>231</v>
      </c>
      <c r="G23" s="20">
        <v>9988776654</v>
      </c>
      <c r="H23" s="19" t="s">
        <v>36</v>
      </c>
      <c r="I23" s="19">
        <v>859</v>
      </c>
      <c r="J23" s="21">
        <v>43946</v>
      </c>
    </row>
    <row r="24" spans="1:10" ht="13.8">
      <c r="A24" s="19">
        <v>21</v>
      </c>
      <c r="B24" s="19" t="s">
        <v>65</v>
      </c>
      <c r="C24" s="19" t="s">
        <v>66</v>
      </c>
      <c r="D24" s="19" t="s">
        <v>11</v>
      </c>
      <c r="E24" s="19">
        <v>26</v>
      </c>
      <c r="F24" s="19" t="s">
        <v>232</v>
      </c>
      <c r="G24" s="20">
        <v>9213456780</v>
      </c>
      <c r="H24" s="19" t="s">
        <v>67</v>
      </c>
      <c r="I24" s="19">
        <v>9461</v>
      </c>
      <c r="J24" s="21">
        <v>44140</v>
      </c>
    </row>
    <row r="25" spans="1:10" ht="13.8">
      <c r="A25" s="19">
        <v>22</v>
      </c>
      <c r="B25" s="19" t="s">
        <v>68</v>
      </c>
      <c r="C25" s="19" t="s">
        <v>69</v>
      </c>
      <c r="D25" s="19" t="s">
        <v>15</v>
      </c>
      <c r="E25" s="19">
        <v>22</v>
      </c>
      <c r="F25" s="19" t="s">
        <v>233</v>
      </c>
      <c r="G25" s="20">
        <v>9745612345</v>
      </c>
      <c r="H25" s="19" t="s">
        <v>19</v>
      </c>
      <c r="I25" s="19">
        <v>3639</v>
      </c>
      <c r="J25" s="21">
        <v>43904</v>
      </c>
    </row>
    <row r="26" spans="1:10" ht="13.8">
      <c r="A26" s="19">
        <v>23</v>
      </c>
      <c r="B26" s="19" t="s">
        <v>46</v>
      </c>
      <c r="C26" s="19" t="s">
        <v>70</v>
      </c>
      <c r="D26" s="19" t="s">
        <v>15</v>
      </c>
      <c r="E26" s="19">
        <v>22</v>
      </c>
      <c r="F26" s="19" t="s">
        <v>234</v>
      </c>
      <c r="G26" s="20">
        <v>9648592031</v>
      </c>
      <c r="H26" s="19" t="s">
        <v>71</v>
      </c>
      <c r="I26" s="19">
        <v>1503</v>
      </c>
      <c r="J26" s="21">
        <v>43941</v>
      </c>
    </row>
    <row r="27" spans="1:10" ht="13.8">
      <c r="A27" s="19">
        <v>24</v>
      </c>
      <c r="B27" s="19" t="s">
        <v>72</v>
      </c>
      <c r="C27" s="19" t="s">
        <v>73</v>
      </c>
      <c r="D27" s="19" t="s">
        <v>11</v>
      </c>
      <c r="E27" s="19">
        <v>26</v>
      </c>
      <c r="F27" s="19" t="s">
        <v>235</v>
      </c>
      <c r="G27" s="20">
        <v>9897766554</v>
      </c>
      <c r="H27" s="19" t="s">
        <v>74</v>
      </c>
      <c r="I27" s="19">
        <v>4459</v>
      </c>
      <c r="J27" s="21">
        <v>43928</v>
      </c>
    </row>
    <row r="28" spans="1:10" ht="13.8">
      <c r="A28" s="19">
        <v>25</v>
      </c>
      <c r="B28" s="19" t="s">
        <v>75</v>
      </c>
      <c r="C28" s="19" t="s">
        <v>27</v>
      </c>
      <c r="D28" s="19" t="s">
        <v>15</v>
      </c>
      <c r="E28" s="19">
        <v>25</v>
      </c>
      <c r="F28" s="19" t="s">
        <v>236</v>
      </c>
      <c r="G28" s="20">
        <v>9234567809</v>
      </c>
      <c r="H28" s="19" t="s">
        <v>76</v>
      </c>
      <c r="I28" s="19">
        <v>7697</v>
      </c>
      <c r="J28" s="21">
        <v>43845</v>
      </c>
    </row>
    <row r="29" spans="1:10" ht="13.8">
      <c r="A29" s="19">
        <v>26</v>
      </c>
      <c r="B29" s="19" t="s">
        <v>13</v>
      </c>
      <c r="C29" s="19" t="s">
        <v>44</v>
      </c>
      <c r="D29" s="19" t="s">
        <v>15</v>
      </c>
      <c r="E29" s="19">
        <v>22</v>
      </c>
      <c r="F29" s="19" t="s">
        <v>237</v>
      </c>
      <c r="G29" s="20">
        <v>9123567890</v>
      </c>
      <c r="H29" s="19" t="s">
        <v>77</v>
      </c>
      <c r="I29" s="19">
        <v>8420</v>
      </c>
      <c r="J29" s="21">
        <v>44107</v>
      </c>
    </row>
    <row r="30" spans="1:10" ht="13.8">
      <c r="A30" s="19">
        <v>27</v>
      </c>
      <c r="B30" s="19" t="s">
        <v>78</v>
      </c>
      <c r="C30" s="19" t="s">
        <v>79</v>
      </c>
      <c r="D30" s="19" t="s">
        <v>11</v>
      </c>
      <c r="E30" s="19">
        <v>18</v>
      </c>
      <c r="F30" s="19" t="s">
        <v>238</v>
      </c>
      <c r="G30" s="20">
        <v>9456123457</v>
      </c>
      <c r="H30" s="19" t="s">
        <v>80</v>
      </c>
      <c r="I30" s="19">
        <v>4937</v>
      </c>
      <c r="J30" s="21">
        <v>43982</v>
      </c>
    </row>
    <row r="31" spans="1:10" ht="13.8">
      <c r="A31" s="19">
        <v>28</v>
      </c>
      <c r="B31" s="19" t="s">
        <v>81</v>
      </c>
      <c r="C31" s="19" t="s">
        <v>82</v>
      </c>
      <c r="D31" s="19" t="s">
        <v>11</v>
      </c>
      <c r="E31" s="19">
        <v>24</v>
      </c>
      <c r="F31" s="19" t="s">
        <v>239</v>
      </c>
      <c r="G31" s="20">
        <v>9012345678</v>
      </c>
      <c r="H31" s="19" t="s">
        <v>77</v>
      </c>
      <c r="I31" s="19">
        <v>3898</v>
      </c>
      <c r="J31" s="21">
        <v>43992</v>
      </c>
    </row>
    <row r="32" spans="1:10" ht="13.8">
      <c r="A32" s="19">
        <v>29</v>
      </c>
      <c r="B32" s="19" t="s">
        <v>83</v>
      </c>
      <c r="C32" s="19" t="s">
        <v>65</v>
      </c>
      <c r="D32" s="19" t="s">
        <v>11</v>
      </c>
      <c r="E32" s="19">
        <v>27</v>
      </c>
      <c r="F32" s="19" t="s">
        <v>240</v>
      </c>
      <c r="G32" s="20">
        <v>9765432190</v>
      </c>
      <c r="H32" s="19" t="s">
        <v>84</v>
      </c>
      <c r="I32" s="19">
        <v>2804</v>
      </c>
      <c r="J32" s="21">
        <v>44078</v>
      </c>
    </row>
    <row r="33" spans="1:10" ht="13.8">
      <c r="A33" s="19">
        <v>30</v>
      </c>
      <c r="B33" s="19" t="s">
        <v>43</v>
      </c>
      <c r="C33" s="19" t="s">
        <v>85</v>
      </c>
      <c r="D33" s="19" t="s">
        <v>15</v>
      </c>
      <c r="E33" s="19">
        <v>29</v>
      </c>
      <c r="F33" s="19" t="s">
        <v>241</v>
      </c>
      <c r="G33" s="20">
        <v>9512345678</v>
      </c>
      <c r="H33" s="19" t="s">
        <v>86</v>
      </c>
      <c r="I33" s="19">
        <v>705</v>
      </c>
      <c r="J33" s="21">
        <v>43981</v>
      </c>
    </row>
    <row r="34" spans="1:10" ht="13.8">
      <c r="A34" s="19">
        <v>31</v>
      </c>
      <c r="B34" s="19" t="s">
        <v>87</v>
      </c>
      <c r="C34" s="19" t="s">
        <v>88</v>
      </c>
      <c r="D34" s="19" t="s">
        <v>15</v>
      </c>
      <c r="E34" s="19">
        <v>18</v>
      </c>
      <c r="F34" s="19" t="s">
        <v>242</v>
      </c>
      <c r="G34" s="20">
        <v>9901112233</v>
      </c>
      <c r="H34" s="19" t="s">
        <v>89</v>
      </c>
      <c r="I34" s="19">
        <v>7114</v>
      </c>
      <c r="J34" s="21">
        <v>44173</v>
      </c>
    </row>
    <row r="35" spans="1:10" ht="13.8">
      <c r="A35" s="19">
        <v>32</v>
      </c>
      <c r="B35" s="19" t="s">
        <v>90</v>
      </c>
      <c r="C35" s="19" t="s">
        <v>91</v>
      </c>
      <c r="D35" s="19" t="s">
        <v>11</v>
      </c>
      <c r="E35" s="19">
        <v>30</v>
      </c>
      <c r="F35" s="19" t="s">
        <v>243</v>
      </c>
      <c r="G35" s="20">
        <v>9234678901</v>
      </c>
      <c r="H35" s="19" t="s">
        <v>39</v>
      </c>
      <c r="I35" s="19">
        <v>1019</v>
      </c>
      <c r="J35" s="21">
        <v>44076</v>
      </c>
    </row>
    <row r="36" spans="1:10" ht="13.8">
      <c r="A36" s="19">
        <v>33</v>
      </c>
      <c r="B36" s="19" t="s">
        <v>92</v>
      </c>
      <c r="C36" s="19" t="s">
        <v>93</v>
      </c>
      <c r="D36" s="19" t="s">
        <v>15</v>
      </c>
      <c r="E36" s="19">
        <v>24</v>
      </c>
      <c r="F36" s="19" t="s">
        <v>244</v>
      </c>
      <c r="G36" s="20">
        <v>9867543210</v>
      </c>
      <c r="H36" s="19" t="s">
        <v>71</v>
      </c>
      <c r="I36" s="19">
        <v>5463</v>
      </c>
      <c r="J36" s="21">
        <v>43882</v>
      </c>
    </row>
    <row r="37" spans="1:10" ht="13.8">
      <c r="A37" s="19">
        <v>34</v>
      </c>
      <c r="B37" s="19" t="s">
        <v>94</v>
      </c>
      <c r="C37" s="19" t="s">
        <v>95</v>
      </c>
      <c r="D37" s="19" t="s">
        <v>11</v>
      </c>
      <c r="E37" s="19">
        <v>27</v>
      </c>
      <c r="F37" s="19" t="s">
        <v>245</v>
      </c>
      <c r="G37" s="20">
        <v>9112233445</v>
      </c>
      <c r="H37" s="19" t="s">
        <v>96</v>
      </c>
      <c r="I37" s="19">
        <v>3861</v>
      </c>
      <c r="J37" s="21">
        <v>44193</v>
      </c>
    </row>
    <row r="38" spans="1:10" ht="13.8">
      <c r="A38" s="19">
        <v>35</v>
      </c>
      <c r="B38" s="19" t="s">
        <v>97</v>
      </c>
      <c r="C38" s="19" t="s">
        <v>91</v>
      </c>
      <c r="D38" s="19" t="s">
        <v>15</v>
      </c>
      <c r="E38" s="19">
        <v>28</v>
      </c>
      <c r="F38" s="19" t="s">
        <v>246</v>
      </c>
      <c r="G38" s="20">
        <v>9445566778</v>
      </c>
      <c r="H38" s="19" t="s">
        <v>98</v>
      </c>
      <c r="I38" s="19">
        <v>8335</v>
      </c>
      <c r="J38" s="21">
        <v>44186</v>
      </c>
    </row>
    <row r="39" spans="1:10" ht="13.8">
      <c r="A39" s="19">
        <v>36</v>
      </c>
      <c r="B39" s="19" t="s">
        <v>49</v>
      </c>
      <c r="C39" s="19" t="s">
        <v>99</v>
      </c>
      <c r="D39" s="19" t="s">
        <v>15</v>
      </c>
      <c r="E39" s="19">
        <v>25</v>
      </c>
      <c r="F39" s="19" t="s">
        <v>247</v>
      </c>
      <c r="G39" s="20">
        <v>9738524680</v>
      </c>
      <c r="H39" s="19" t="s">
        <v>100</v>
      </c>
      <c r="I39" s="19">
        <v>2054</v>
      </c>
      <c r="J39" s="21">
        <v>44027</v>
      </c>
    </row>
    <row r="40" spans="1:10" ht="13.8">
      <c r="A40" s="19">
        <v>37</v>
      </c>
      <c r="B40" s="19" t="s">
        <v>101</v>
      </c>
      <c r="C40" s="19" t="s">
        <v>102</v>
      </c>
      <c r="D40" s="19" t="s">
        <v>11</v>
      </c>
      <c r="E40" s="19">
        <v>28</v>
      </c>
      <c r="F40" s="19" t="s">
        <v>248</v>
      </c>
      <c r="G40" s="20">
        <v>9898999999</v>
      </c>
      <c r="H40" s="19" t="s">
        <v>103</v>
      </c>
      <c r="I40" s="19">
        <v>1336</v>
      </c>
      <c r="J40" s="21">
        <v>44047</v>
      </c>
    </row>
    <row r="41" spans="1:10" ht="13.8">
      <c r="A41" s="19">
        <v>38</v>
      </c>
      <c r="B41" s="19" t="s">
        <v>104</v>
      </c>
      <c r="C41" s="19" t="s">
        <v>105</v>
      </c>
      <c r="D41" s="19" t="s">
        <v>11</v>
      </c>
      <c r="E41" s="19">
        <v>18</v>
      </c>
      <c r="F41" s="19" t="s">
        <v>249</v>
      </c>
      <c r="G41" s="20">
        <v>9202020202</v>
      </c>
      <c r="H41" s="19" t="s">
        <v>98</v>
      </c>
      <c r="I41" s="19">
        <v>3517</v>
      </c>
      <c r="J41" s="21">
        <v>44027</v>
      </c>
    </row>
    <row r="42" spans="1:10" ht="13.8">
      <c r="A42" s="19">
        <v>39</v>
      </c>
      <c r="B42" s="19" t="s">
        <v>106</v>
      </c>
      <c r="C42" s="19" t="s">
        <v>107</v>
      </c>
      <c r="D42" s="19" t="s">
        <v>11</v>
      </c>
      <c r="E42" s="19">
        <v>20</v>
      </c>
      <c r="F42" s="19" t="s">
        <v>250</v>
      </c>
      <c r="G42" s="20">
        <v>9612345678</v>
      </c>
      <c r="H42" s="19" t="s">
        <v>108</v>
      </c>
      <c r="I42" s="19">
        <v>773</v>
      </c>
      <c r="J42" s="21">
        <v>43950</v>
      </c>
    </row>
    <row r="43" spans="1:10" ht="13.8">
      <c r="A43" s="19">
        <v>40</v>
      </c>
      <c r="B43" s="19" t="s">
        <v>109</v>
      </c>
      <c r="C43" s="19" t="s">
        <v>110</v>
      </c>
      <c r="D43" s="19" t="s">
        <v>11</v>
      </c>
      <c r="E43" s="19">
        <v>20</v>
      </c>
      <c r="F43" s="19" t="s">
        <v>251</v>
      </c>
      <c r="G43" s="20">
        <v>9156789012</v>
      </c>
      <c r="H43" s="19" t="s">
        <v>111</v>
      </c>
      <c r="I43" s="19">
        <v>1241</v>
      </c>
      <c r="J43" s="21">
        <v>43954</v>
      </c>
    </row>
    <row r="44" spans="1:10" ht="13.8">
      <c r="A44" s="19">
        <v>41</v>
      </c>
      <c r="B44" s="19" t="s">
        <v>112</v>
      </c>
      <c r="C44" s="19" t="s">
        <v>47</v>
      </c>
      <c r="D44" s="19" t="s">
        <v>11</v>
      </c>
      <c r="E44" s="19">
        <v>20</v>
      </c>
      <c r="F44" s="19" t="s">
        <v>252</v>
      </c>
      <c r="G44" s="20">
        <v>9301456789</v>
      </c>
      <c r="H44" s="19" t="s">
        <v>113</v>
      </c>
      <c r="I44" s="19">
        <v>7538</v>
      </c>
      <c r="J44" s="21">
        <v>44061</v>
      </c>
    </row>
    <row r="45" spans="1:10" ht="13.8">
      <c r="A45" s="19">
        <v>42</v>
      </c>
      <c r="B45" s="19" t="s">
        <v>94</v>
      </c>
      <c r="C45" s="19" t="s">
        <v>114</v>
      </c>
      <c r="D45" s="19" t="s">
        <v>11</v>
      </c>
      <c r="E45" s="19">
        <v>24</v>
      </c>
      <c r="F45" s="19" t="s">
        <v>253</v>
      </c>
      <c r="G45" s="20">
        <v>9127894560</v>
      </c>
      <c r="H45" s="19" t="s">
        <v>115</v>
      </c>
      <c r="I45" s="19">
        <v>9161</v>
      </c>
      <c r="J45" s="21">
        <v>43964</v>
      </c>
    </row>
    <row r="46" spans="1:10" ht="13.8">
      <c r="A46" s="19">
        <v>43</v>
      </c>
      <c r="B46" s="19" t="s">
        <v>116</v>
      </c>
      <c r="C46" s="19" t="s">
        <v>64</v>
      </c>
      <c r="D46" s="19" t="s">
        <v>15</v>
      </c>
      <c r="E46" s="19">
        <v>20</v>
      </c>
      <c r="F46" s="19" t="s">
        <v>254</v>
      </c>
      <c r="G46" s="20">
        <v>9991112222</v>
      </c>
      <c r="H46" s="19" t="s">
        <v>117</v>
      </c>
      <c r="I46" s="19">
        <v>2191</v>
      </c>
      <c r="J46" s="21">
        <v>43993</v>
      </c>
    </row>
    <row r="47" spans="1:10" ht="13.8">
      <c r="A47" s="19">
        <v>44</v>
      </c>
      <c r="B47" s="19" t="s">
        <v>118</v>
      </c>
      <c r="C47" s="19" t="s">
        <v>79</v>
      </c>
      <c r="D47" s="19" t="s">
        <v>11</v>
      </c>
      <c r="E47" s="19">
        <v>30</v>
      </c>
      <c r="F47" s="19" t="s">
        <v>255</v>
      </c>
      <c r="G47" s="20">
        <v>9500123456</v>
      </c>
      <c r="H47" s="19" t="s">
        <v>119</v>
      </c>
      <c r="I47" s="19">
        <v>3488</v>
      </c>
      <c r="J47" s="21">
        <v>43927</v>
      </c>
    </row>
    <row r="48" spans="1:10" ht="13.8">
      <c r="A48" s="19">
        <v>45</v>
      </c>
      <c r="B48" s="19" t="s">
        <v>120</v>
      </c>
      <c r="C48" s="19" t="s">
        <v>121</v>
      </c>
      <c r="D48" s="19" t="s">
        <v>15</v>
      </c>
      <c r="E48" s="19">
        <v>25</v>
      </c>
      <c r="F48" s="19" t="s">
        <v>256</v>
      </c>
      <c r="G48" s="20">
        <v>9876123456</v>
      </c>
      <c r="H48" s="19" t="s">
        <v>25</v>
      </c>
      <c r="I48" s="19">
        <v>7453</v>
      </c>
      <c r="J48" s="21">
        <v>44125</v>
      </c>
    </row>
    <row r="49" spans="1:10" ht="13.8">
      <c r="A49" s="19">
        <v>46</v>
      </c>
      <c r="B49" s="19" t="s">
        <v>122</v>
      </c>
      <c r="C49" s="19" t="s">
        <v>105</v>
      </c>
      <c r="D49" s="19" t="s">
        <v>15</v>
      </c>
      <c r="E49" s="19">
        <v>21</v>
      </c>
      <c r="F49" s="19" t="s">
        <v>257</v>
      </c>
      <c r="G49" s="20">
        <v>9212345679</v>
      </c>
      <c r="H49" s="19" t="s">
        <v>57</v>
      </c>
      <c r="I49" s="19">
        <v>8944</v>
      </c>
      <c r="J49" s="21">
        <v>44193</v>
      </c>
    </row>
    <row r="50" spans="1:10" ht="13.8">
      <c r="A50" s="19">
        <v>47</v>
      </c>
      <c r="B50" s="19" t="s">
        <v>123</v>
      </c>
      <c r="C50" s="19" t="s">
        <v>124</v>
      </c>
      <c r="D50" s="19" t="s">
        <v>11</v>
      </c>
      <c r="E50" s="19">
        <v>20</v>
      </c>
      <c r="F50" s="19" t="s">
        <v>258</v>
      </c>
      <c r="G50" s="20">
        <v>9456789012</v>
      </c>
      <c r="H50" s="19" t="s">
        <v>125</v>
      </c>
      <c r="I50" s="19">
        <v>6086</v>
      </c>
      <c r="J50" s="21">
        <v>44136</v>
      </c>
    </row>
    <row r="51" spans="1:10" ht="13.8">
      <c r="A51" s="19">
        <v>48</v>
      </c>
      <c r="B51" s="19" t="s">
        <v>126</v>
      </c>
      <c r="C51" s="19" t="s">
        <v>127</v>
      </c>
      <c r="D51" s="19" t="s">
        <v>11</v>
      </c>
      <c r="E51" s="19">
        <v>27</v>
      </c>
      <c r="F51" s="19" t="s">
        <v>259</v>
      </c>
      <c r="G51" s="20">
        <v>9134567891</v>
      </c>
      <c r="H51" s="19" t="s">
        <v>128</v>
      </c>
      <c r="I51" s="19">
        <v>8738</v>
      </c>
      <c r="J51" s="21">
        <v>43900</v>
      </c>
    </row>
    <row r="52" spans="1:10" ht="13.8">
      <c r="A52" s="19">
        <v>49</v>
      </c>
      <c r="B52" s="19" t="s">
        <v>129</v>
      </c>
      <c r="C52" s="19" t="s">
        <v>130</v>
      </c>
      <c r="D52" s="19" t="s">
        <v>11</v>
      </c>
      <c r="E52" s="19">
        <v>22</v>
      </c>
      <c r="F52" s="19" t="s">
        <v>260</v>
      </c>
      <c r="G52" s="20">
        <v>9701234567</v>
      </c>
      <c r="H52" s="19" t="s">
        <v>131</v>
      </c>
      <c r="I52" s="19">
        <v>9868</v>
      </c>
      <c r="J52" s="21">
        <v>43879</v>
      </c>
    </row>
    <row r="53" spans="1:10" ht="13.8">
      <c r="A53" s="19">
        <v>50</v>
      </c>
      <c r="B53" s="19" t="s">
        <v>132</v>
      </c>
      <c r="C53" s="19" t="s">
        <v>133</v>
      </c>
      <c r="D53" s="19" t="s">
        <v>11</v>
      </c>
      <c r="E53" s="19">
        <v>26</v>
      </c>
      <c r="F53" s="19" t="s">
        <v>261</v>
      </c>
      <c r="G53" s="20">
        <v>9845678901</v>
      </c>
      <c r="H53" s="19" t="s">
        <v>134</v>
      </c>
      <c r="I53" s="19">
        <v>1391</v>
      </c>
      <c r="J53" s="21">
        <v>44040</v>
      </c>
    </row>
    <row r="54" spans="1:10" ht="13.8">
      <c r="A54" s="19">
        <v>51</v>
      </c>
      <c r="B54" s="19" t="s">
        <v>135</v>
      </c>
      <c r="C54" s="19" t="s">
        <v>136</v>
      </c>
      <c r="D54" s="19" t="s">
        <v>11</v>
      </c>
      <c r="E54" s="19">
        <v>20</v>
      </c>
      <c r="F54" s="19" t="s">
        <v>262</v>
      </c>
      <c r="G54" s="20">
        <v>9933445566</v>
      </c>
      <c r="H54" s="19" t="s">
        <v>137</v>
      </c>
      <c r="I54" s="19">
        <v>1564</v>
      </c>
      <c r="J54" s="21">
        <v>43833</v>
      </c>
    </row>
    <row r="55" spans="1:10" ht="13.8">
      <c r="A55" s="19">
        <v>52</v>
      </c>
      <c r="B55" s="19" t="s">
        <v>138</v>
      </c>
      <c r="C55" s="19" t="s">
        <v>123</v>
      </c>
      <c r="D55" s="19" t="s">
        <v>15</v>
      </c>
      <c r="E55" s="19">
        <v>18</v>
      </c>
      <c r="F55" s="19" t="s">
        <v>263</v>
      </c>
      <c r="G55" s="20">
        <v>9234567810</v>
      </c>
      <c r="H55" s="19" t="s">
        <v>139</v>
      </c>
      <c r="I55" s="19">
        <v>6459</v>
      </c>
      <c r="J55" s="21">
        <v>43931</v>
      </c>
    </row>
    <row r="56" spans="1:10" ht="13.8">
      <c r="A56" s="19">
        <v>53</v>
      </c>
      <c r="B56" s="19" t="s">
        <v>23</v>
      </c>
      <c r="C56" s="19" t="s">
        <v>21</v>
      </c>
      <c r="D56" s="19" t="s">
        <v>15</v>
      </c>
      <c r="E56" s="19">
        <v>28</v>
      </c>
      <c r="F56" s="19" t="s">
        <v>264</v>
      </c>
      <c r="G56" s="20">
        <v>9512345679</v>
      </c>
      <c r="H56" s="19" t="s">
        <v>33</v>
      </c>
      <c r="I56" s="19">
        <v>6271</v>
      </c>
      <c r="J56" s="21">
        <v>43960</v>
      </c>
    </row>
    <row r="57" spans="1:10" ht="13.8">
      <c r="A57" s="19">
        <v>54</v>
      </c>
      <c r="B57" s="19" t="s">
        <v>140</v>
      </c>
      <c r="C57" s="19" t="s">
        <v>141</v>
      </c>
      <c r="D57" s="19" t="s">
        <v>15</v>
      </c>
      <c r="E57" s="19">
        <v>18</v>
      </c>
      <c r="F57" s="19" t="s">
        <v>265</v>
      </c>
      <c r="G57" s="20">
        <v>9123456790</v>
      </c>
      <c r="H57" s="19" t="s">
        <v>119</v>
      </c>
      <c r="I57" s="19">
        <v>3715</v>
      </c>
      <c r="J57" s="21">
        <v>44013</v>
      </c>
    </row>
    <row r="58" spans="1:10" ht="13.8">
      <c r="A58" s="19">
        <v>55</v>
      </c>
      <c r="B58" s="19" t="s">
        <v>142</v>
      </c>
      <c r="C58" s="19" t="s">
        <v>50</v>
      </c>
      <c r="D58" s="19" t="s">
        <v>11</v>
      </c>
      <c r="E58" s="19">
        <v>25</v>
      </c>
      <c r="F58" s="19" t="s">
        <v>266</v>
      </c>
      <c r="G58" s="20">
        <v>9798765432</v>
      </c>
      <c r="H58" s="19" t="s">
        <v>143</v>
      </c>
      <c r="I58" s="19">
        <v>4262</v>
      </c>
      <c r="J58" s="21">
        <v>44110</v>
      </c>
    </row>
    <row r="59" spans="1:10" ht="13.8">
      <c r="A59" s="19">
        <v>56</v>
      </c>
      <c r="B59" s="19" t="s">
        <v>144</v>
      </c>
      <c r="C59" s="19" t="s">
        <v>141</v>
      </c>
      <c r="D59" s="19" t="s">
        <v>11</v>
      </c>
      <c r="E59" s="19">
        <v>26</v>
      </c>
      <c r="F59" s="19" t="s">
        <v>265</v>
      </c>
      <c r="G59" s="20">
        <v>9234567821</v>
      </c>
      <c r="H59" s="19" t="s">
        <v>96</v>
      </c>
      <c r="I59" s="19">
        <v>734</v>
      </c>
      <c r="J59" s="21">
        <v>43888</v>
      </c>
    </row>
    <row r="60" spans="1:10" ht="13.8">
      <c r="A60" s="19">
        <v>57</v>
      </c>
      <c r="B60" s="19" t="s">
        <v>145</v>
      </c>
      <c r="C60" s="19" t="s">
        <v>47</v>
      </c>
      <c r="D60" s="19" t="s">
        <v>11</v>
      </c>
      <c r="E60" s="19">
        <v>22</v>
      </c>
      <c r="F60" s="19" t="s">
        <v>267</v>
      </c>
      <c r="G60" s="20">
        <v>9478567890</v>
      </c>
      <c r="H60" s="19" t="s">
        <v>146</v>
      </c>
      <c r="I60" s="19">
        <v>4439</v>
      </c>
      <c r="J60" s="21">
        <v>43897</v>
      </c>
    </row>
    <row r="61" spans="1:10" ht="13.8">
      <c r="A61" s="19">
        <v>58</v>
      </c>
      <c r="B61" s="19" t="s">
        <v>147</v>
      </c>
      <c r="C61" s="19" t="s">
        <v>148</v>
      </c>
      <c r="D61" s="19" t="s">
        <v>15</v>
      </c>
      <c r="E61" s="19">
        <v>19</v>
      </c>
      <c r="F61" s="19" t="s">
        <v>268</v>
      </c>
      <c r="G61" s="20">
        <v>9812345678</v>
      </c>
      <c r="H61" s="19" t="s">
        <v>134</v>
      </c>
      <c r="I61" s="19">
        <v>1638</v>
      </c>
      <c r="J61" s="21">
        <v>43952</v>
      </c>
    </row>
    <row r="62" spans="1:10" ht="13.8">
      <c r="A62" s="19">
        <v>59</v>
      </c>
      <c r="B62" s="19" t="s">
        <v>149</v>
      </c>
      <c r="C62" s="19" t="s">
        <v>150</v>
      </c>
      <c r="D62" s="19" t="s">
        <v>15</v>
      </c>
      <c r="E62" s="19">
        <v>22</v>
      </c>
      <c r="F62" s="19" t="s">
        <v>269</v>
      </c>
      <c r="G62" s="20">
        <v>9321456789</v>
      </c>
      <c r="H62" s="19" t="s">
        <v>71</v>
      </c>
      <c r="I62" s="19">
        <v>6066</v>
      </c>
      <c r="J62" s="21">
        <v>43990</v>
      </c>
    </row>
    <row r="63" spans="1:10" ht="13.8">
      <c r="A63" s="19">
        <v>60</v>
      </c>
      <c r="B63" s="19" t="s">
        <v>151</v>
      </c>
      <c r="C63" s="19" t="s">
        <v>105</v>
      </c>
      <c r="D63" s="19" t="s">
        <v>15</v>
      </c>
      <c r="E63" s="19">
        <v>20</v>
      </c>
      <c r="F63" s="19" t="s">
        <v>270</v>
      </c>
      <c r="G63" s="20">
        <v>9765432110</v>
      </c>
      <c r="H63" s="19" t="s">
        <v>28</v>
      </c>
      <c r="I63" s="19">
        <v>7132</v>
      </c>
      <c r="J63" s="21">
        <v>43850</v>
      </c>
    </row>
    <row r="64" spans="1:10" ht="13.8">
      <c r="A64" s="19">
        <v>61</v>
      </c>
      <c r="B64" s="19" t="s">
        <v>152</v>
      </c>
      <c r="C64" s="19" t="s">
        <v>153</v>
      </c>
      <c r="D64" s="19" t="s">
        <v>15</v>
      </c>
      <c r="E64" s="19">
        <v>19</v>
      </c>
      <c r="F64" s="19" t="s">
        <v>271</v>
      </c>
      <c r="G64" s="20">
        <v>9988776653</v>
      </c>
      <c r="H64" s="19" t="s">
        <v>89</v>
      </c>
      <c r="I64" s="19">
        <v>8090</v>
      </c>
      <c r="J64" s="21">
        <v>44097</v>
      </c>
    </row>
    <row r="65" spans="1:10" ht="13.8">
      <c r="A65" s="19">
        <v>62</v>
      </c>
      <c r="B65" s="19" t="s">
        <v>154</v>
      </c>
      <c r="C65" s="19" t="s">
        <v>155</v>
      </c>
      <c r="D65" s="19" t="s">
        <v>15</v>
      </c>
      <c r="E65" s="19">
        <v>30</v>
      </c>
      <c r="F65" s="19" t="s">
        <v>272</v>
      </c>
      <c r="G65" s="20">
        <v>9245678901</v>
      </c>
      <c r="H65" s="19" t="s">
        <v>115</v>
      </c>
      <c r="I65" s="19">
        <v>8339</v>
      </c>
      <c r="J65" s="21">
        <v>43837</v>
      </c>
    </row>
    <row r="66" spans="1:10" ht="13.8">
      <c r="A66" s="19">
        <v>63</v>
      </c>
      <c r="B66" s="19" t="s">
        <v>156</v>
      </c>
      <c r="C66" s="19" t="s">
        <v>157</v>
      </c>
      <c r="D66" s="19" t="s">
        <v>15</v>
      </c>
      <c r="E66" s="19">
        <v>30</v>
      </c>
      <c r="F66" s="19" t="s">
        <v>273</v>
      </c>
      <c r="G66" s="20">
        <v>9934567890</v>
      </c>
      <c r="H66" s="19" t="s">
        <v>117</v>
      </c>
      <c r="I66" s="19">
        <v>4199</v>
      </c>
      <c r="J66" s="21">
        <v>44106</v>
      </c>
    </row>
    <row r="67" spans="1:10" ht="13.8">
      <c r="A67" s="19">
        <v>64</v>
      </c>
      <c r="B67" s="19" t="s">
        <v>158</v>
      </c>
      <c r="C67" s="19" t="s">
        <v>64</v>
      </c>
      <c r="D67" s="19" t="s">
        <v>15</v>
      </c>
      <c r="E67" s="19">
        <v>21</v>
      </c>
      <c r="F67" s="19" t="s">
        <v>274</v>
      </c>
      <c r="G67" s="20">
        <v>9156789021</v>
      </c>
      <c r="H67" s="19" t="s">
        <v>146</v>
      </c>
      <c r="I67" s="19">
        <v>9890</v>
      </c>
      <c r="J67" s="21">
        <v>44044</v>
      </c>
    </row>
    <row r="68" spans="1:10" ht="13.8">
      <c r="A68" s="19">
        <v>65</v>
      </c>
      <c r="B68" s="19" t="s">
        <v>159</v>
      </c>
      <c r="C68" s="19" t="s">
        <v>157</v>
      </c>
      <c r="D68" s="19" t="s">
        <v>11</v>
      </c>
      <c r="E68" s="19">
        <v>24</v>
      </c>
      <c r="F68" s="19" t="s">
        <v>275</v>
      </c>
      <c r="G68" s="20">
        <v>9708765432</v>
      </c>
      <c r="H68" s="19" t="s">
        <v>71</v>
      </c>
      <c r="I68" s="19">
        <v>1670</v>
      </c>
      <c r="J68" s="21">
        <v>43874</v>
      </c>
    </row>
    <row r="69" spans="1:10" ht="13.8">
      <c r="A69" s="19">
        <v>66</v>
      </c>
      <c r="B69" s="19" t="s">
        <v>160</v>
      </c>
      <c r="C69" s="19" t="s">
        <v>161</v>
      </c>
      <c r="D69" s="19" t="s">
        <v>15</v>
      </c>
      <c r="E69" s="19">
        <v>24</v>
      </c>
      <c r="F69" s="19" t="s">
        <v>276</v>
      </c>
      <c r="G69" s="20">
        <v>9865432109</v>
      </c>
      <c r="H69" s="19" t="s">
        <v>162</v>
      </c>
      <c r="I69" s="19">
        <v>4176</v>
      </c>
      <c r="J69" s="21">
        <v>44091</v>
      </c>
    </row>
    <row r="70" spans="1:10" ht="13.8">
      <c r="A70" s="19">
        <v>67</v>
      </c>
      <c r="B70" s="19" t="s">
        <v>163</v>
      </c>
      <c r="C70" s="19" t="s">
        <v>123</v>
      </c>
      <c r="D70" s="19" t="s">
        <v>11</v>
      </c>
      <c r="E70" s="19">
        <v>24</v>
      </c>
      <c r="F70" s="19" t="s">
        <v>277</v>
      </c>
      <c r="G70" s="20">
        <v>9123498765</v>
      </c>
      <c r="H70" s="19" t="s">
        <v>80</v>
      </c>
      <c r="I70" s="19">
        <v>581</v>
      </c>
      <c r="J70" s="21">
        <v>43851</v>
      </c>
    </row>
    <row r="71" spans="1:10" ht="13.8">
      <c r="A71" s="19">
        <v>68</v>
      </c>
      <c r="B71" s="19" t="s">
        <v>164</v>
      </c>
      <c r="C71" s="19" t="s">
        <v>153</v>
      </c>
      <c r="D71" s="19" t="s">
        <v>11</v>
      </c>
      <c r="E71" s="19">
        <v>22</v>
      </c>
      <c r="F71" s="19" t="s">
        <v>278</v>
      </c>
      <c r="G71" s="20">
        <v>9498765432</v>
      </c>
      <c r="H71" s="19" t="s">
        <v>12</v>
      </c>
      <c r="I71" s="19">
        <v>3073</v>
      </c>
      <c r="J71" s="21">
        <v>43965</v>
      </c>
    </row>
    <row r="72" spans="1:10" ht="13.8">
      <c r="A72" s="19">
        <v>69</v>
      </c>
      <c r="B72" s="19" t="s">
        <v>165</v>
      </c>
      <c r="C72" s="19" t="s">
        <v>66</v>
      </c>
      <c r="D72" s="19" t="s">
        <v>15</v>
      </c>
      <c r="E72" s="19">
        <v>26</v>
      </c>
      <c r="F72" s="19" t="s">
        <v>279</v>
      </c>
      <c r="G72" s="20">
        <v>9789456123</v>
      </c>
      <c r="H72" s="19" t="s">
        <v>119</v>
      </c>
      <c r="I72" s="19">
        <v>4537</v>
      </c>
      <c r="J72" s="21">
        <v>44004</v>
      </c>
    </row>
    <row r="73" spans="1:10" ht="13.8">
      <c r="A73" s="19">
        <v>70</v>
      </c>
      <c r="B73" s="19" t="s">
        <v>109</v>
      </c>
      <c r="C73" s="19" t="s">
        <v>133</v>
      </c>
      <c r="D73" s="19" t="s">
        <v>11</v>
      </c>
      <c r="E73" s="19">
        <v>30</v>
      </c>
      <c r="F73" s="19" t="s">
        <v>280</v>
      </c>
      <c r="G73" s="20">
        <v>9654321098</v>
      </c>
      <c r="H73" s="19" t="s">
        <v>128</v>
      </c>
      <c r="I73" s="19">
        <v>7489</v>
      </c>
      <c r="J73" s="21">
        <v>43877</v>
      </c>
    </row>
    <row r="74" spans="1:10" ht="13.8">
      <c r="A74" s="19">
        <v>71</v>
      </c>
      <c r="B74" s="19" t="s">
        <v>166</v>
      </c>
      <c r="C74" s="19" t="s">
        <v>82</v>
      </c>
      <c r="D74" s="19" t="s">
        <v>11</v>
      </c>
      <c r="E74" s="19">
        <v>20</v>
      </c>
      <c r="F74" s="19" t="s">
        <v>281</v>
      </c>
      <c r="G74" s="20">
        <v>9312345670</v>
      </c>
      <c r="H74" s="19" t="s">
        <v>19</v>
      </c>
      <c r="I74" s="19">
        <v>1134</v>
      </c>
      <c r="J74" s="21">
        <v>43844</v>
      </c>
    </row>
    <row r="75" spans="1:10" ht="13.8">
      <c r="A75" s="19">
        <v>72</v>
      </c>
      <c r="B75" s="19" t="s">
        <v>167</v>
      </c>
      <c r="C75" s="19" t="s">
        <v>95</v>
      </c>
      <c r="D75" s="19" t="s">
        <v>11</v>
      </c>
      <c r="E75" s="19">
        <v>30</v>
      </c>
      <c r="F75" s="19" t="s">
        <v>282</v>
      </c>
      <c r="G75" s="20">
        <v>9901223344</v>
      </c>
      <c r="H75" s="19" t="s">
        <v>115</v>
      </c>
      <c r="I75" s="19">
        <v>3453</v>
      </c>
      <c r="J75" s="21">
        <v>44139</v>
      </c>
    </row>
    <row r="76" spans="1:10" ht="13.8">
      <c r="A76" s="19">
        <v>73</v>
      </c>
      <c r="B76" s="19" t="s">
        <v>168</v>
      </c>
      <c r="C76" s="19" t="s">
        <v>169</v>
      </c>
      <c r="D76" s="19" t="s">
        <v>15</v>
      </c>
      <c r="E76" s="19">
        <v>19</v>
      </c>
      <c r="F76" s="19" t="s">
        <v>283</v>
      </c>
      <c r="G76" s="20">
        <v>9765432120</v>
      </c>
      <c r="H76" s="19" t="s">
        <v>119</v>
      </c>
      <c r="I76" s="19">
        <v>8387</v>
      </c>
      <c r="J76" s="21">
        <v>44096</v>
      </c>
    </row>
    <row r="77" spans="1:10" ht="13.8">
      <c r="A77" s="19">
        <v>74</v>
      </c>
      <c r="B77" s="19" t="s">
        <v>122</v>
      </c>
      <c r="C77" s="19" t="s">
        <v>70</v>
      </c>
      <c r="D77" s="19" t="s">
        <v>15</v>
      </c>
      <c r="E77" s="19">
        <v>27</v>
      </c>
      <c r="F77" s="19" t="s">
        <v>284</v>
      </c>
      <c r="G77" s="20">
        <v>9213456791</v>
      </c>
      <c r="H77" s="19" t="s">
        <v>134</v>
      </c>
      <c r="I77" s="19">
        <v>6946</v>
      </c>
      <c r="J77" s="21">
        <v>43987</v>
      </c>
    </row>
    <row r="78" spans="1:10" ht="13.8">
      <c r="A78" s="19">
        <v>75</v>
      </c>
      <c r="B78" s="19" t="s">
        <v>116</v>
      </c>
      <c r="C78" s="19" t="s">
        <v>170</v>
      </c>
      <c r="D78" s="19" t="s">
        <v>15</v>
      </c>
      <c r="E78" s="19">
        <v>30</v>
      </c>
      <c r="F78" s="19" t="s">
        <v>285</v>
      </c>
      <c r="G78" s="20">
        <v>9502345678</v>
      </c>
      <c r="H78" s="19" t="s">
        <v>115</v>
      </c>
      <c r="I78" s="19">
        <v>3177</v>
      </c>
      <c r="J78" s="21">
        <v>44001</v>
      </c>
    </row>
    <row r="79" spans="1:10" ht="13.8">
      <c r="A79" s="19">
        <v>76</v>
      </c>
      <c r="B79" s="19" t="s">
        <v>78</v>
      </c>
      <c r="C79" s="19" t="s">
        <v>171</v>
      </c>
      <c r="D79" s="19" t="s">
        <v>11</v>
      </c>
      <c r="E79" s="19">
        <v>21</v>
      </c>
      <c r="F79" s="19" t="s">
        <v>286</v>
      </c>
      <c r="G79" s="20">
        <v>9312345680</v>
      </c>
      <c r="H79" s="19" t="s">
        <v>172</v>
      </c>
      <c r="I79" s="19">
        <v>5224</v>
      </c>
      <c r="J79" s="21">
        <v>44125</v>
      </c>
    </row>
    <row r="80" spans="1:10" ht="13.8">
      <c r="A80" s="19">
        <v>77</v>
      </c>
      <c r="B80" s="19" t="s">
        <v>75</v>
      </c>
      <c r="C80" s="19" t="s">
        <v>50</v>
      </c>
      <c r="D80" s="19" t="s">
        <v>15</v>
      </c>
      <c r="E80" s="19">
        <v>26</v>
      </c>
      <c r="F80" s="19" t="s">
        <v>287</v>
      </c>
      <c r="G80" s="20">
        <v>9934567889</v>
      </c>
      <c r="H80" s="19" t="s">
        <v>128</v>
      </c>
      <c r="I80" s="19">
        <v>4510</v>
      </c>
      <c r="J80" s="21">
        <v>43851</v>
      </c>
    </row>
    <row r="81" spans="1:10" ht="13.8">
      <c r="A81" s="19">
        <v>78</v>
      </c>
      <c r="B81" s="19" t="s">
        <v>173</v>
      </c>
      <c r="C81" s="19" t="s">
        <v>65</v>
      </c>
      <c r="D81" s="19" t="s">
        <v>11</v>
      </c>
      <c r="E81" s="19">
        <v>30</v>
      </c>
      <c r="F81" s="19" t="s">
        <v>288</v>
      </c>
      <c r="G81" s="20">
        <v>9723456781</v>
      </c>
      <c r="H81" s="19" t="s">
        <v>96</v>
      </c>
      <c r="I81" s="19">
        <v>2906</v>
      </c>
      <c r="J81" s="21">
        <v>43915</v>
      </c>
    </row>
    <row r="82" spans="1:10" ht="13.8">
      <c r="A82" s="19">
        <v>79</v>
      </c>
      <c r="B82" s="19" t="s">
        <v>112</v>
      </c>
      <c r="C82" s="19" t="s">
        <v>174</v>
      </c>
      <c r="D82" s="19" t="s">
        <v>11</v>
      </c>
      <c r="E82" s="19">
        <v>24</v>
      </c>
      <c r="F82" s="19" t="s">
        <v>289</v>
      </c>
      <c r="G82" s="20">
        <v>9476123456</v>
      </c>
      <c r="H82" s="19" t="s">
        <v>54</v>
      </c>
      <c r="I82" s="19">
        <v>6241</v>
      </c>
      <c r="J82" s="21">
        <v>43895</v>
      </c>
    </row>
    <row r="83" spans="1:10" ht="13.8">
      <c r="A83" s="19">
        <v>80</v>
      </c>
      <c r="B83" s="19" t="s">
        <v>52</v>
      </c>
      <c r="C83" s="19" t="s">
        <v>21</v>
      </c>
      <c r="D83" s="19" t="s">
        <v>11</v>
      </c>
      <c r="E83" s="19">
        <v>26</v>
      </c>
      <c r="F83" s="19" t="s">
        <v>290</v>
      </c>
      <c r="G83" s="20">
        <v>9182736450</v>
      </c>
      <c r="H83" s="19" t="s">
        <v>139</v>
      </c>
      <c r="I83" s="19">
        <v>3355</v>
      </c>
      <c r="J83" s="21">
        <v>43922</v>
      </c>
    </row>
    <row r="84" spans="1:10" ht="13.8">
      <c r="A84" s="19">
        <v>81</v>
      </c>
      <c r="B84" s="19" t="s">
        <v>175</v>
      </c>
      <c r="C84" s="19" t="s">
        <v>21</v>
      </c>
      <c r="D84" s="19" t="s">
        <v>11</v>
      </c>
      <c r="E84" s="19">
        <v>23</v>
      </c>
      <c r="F84" s="19" t="s">
        <v>291</v>
      </c>
      <c r="G84" s="20">
        <v>9789654321</v>
      </c>
      <c r="H84" s="19" t="s">
        <v>89</v>
      </c>
      <c r="I84" s="19">
        <v>8351</v>
      </c>
      <c r="J84" s="21">
        <v>43997</v>
      </c>
    </row>
    <row r="85" spans="1:10" ht="13.8">
      <c r="A85" s="19">
        <v>82</v>
      </c>
      <c r="B85" s="19" t="s">
        <v>60</v>
      </c>
      <c r="C85" s="19" t="s">
        <v>176</v>
      </c>
      <c r="D85" s="19" t="s">
        <v>11</v>
      </c>
      <c r="E85" s="19">
        <v>20</v>
      </c>
      <c r="F85" s="19" t="s">
        <v>292</v>
      </c>
      <c r="G85" s="20">
        <v>9312345679</v>
      </c>
      <c r="H85" s="19" t="s">
        <v>45</v>
      </c>
      <c r="I85" s="19">
        <v>6077</v>
      </c>
      <c r="J85" s="21">
        <v>43855</v>
      </c>
    </row>
    <row r="86" spans="1:10" ht="13.8">
      <c r="A86" s="19">
        <v>83</v>
      </c>
      <c r="B86" s="19" t="s">
        <v>177</v>
      </c>
      <c r="C86" s="19" t="s">
        <v>169</v>
      </c>
      <c r="D86" s="19" t="s">
        <v>11</v>
      </c>
      <c r="E86" s="19">
        <v>29</v>
      </c>
      <c r="F86" s="19" t="s">
        <v>283</v>
      </c>
      <c r="G86" s="20">
        <v>9701112233</v>
      </c>
      <c r="H86" s="19" t="s">
        <v>57</v>
      </c>
      <c r="I86" s="19">
        <v>6971</v>
      </c>
      <c r="J86" s="21">
        <v>43908</v>
      </c>
    </row>
    <row r="87" spans="1:10" ht="13.8">
      <c r="A87" s="19">
        <v>84</v>
      </c>
      <c r="B87" s="19" t="s">
        <v>163</v>
      </c>
      <c r="C87" s="19" t="s">
        <v>178</v>
      </c>
      <c r="D87" s="19" t="s">
        <v>11</v>
      </c>
      <c r="E87" s="19">
        <v>19</v>
      </c>
      <c r="F87" s="19" t="s">
        <v>293</v>
      </c>
      <c r="G87" s="20">
        <v>9265432109</v>
      </c>
      <c r="H87" s="19" t="s">
        <v>96</v>
      </c>
      <c r="I87" s="19">
        <v>2574</v>
      </c>
      <c r="J87" s="21">
        <v>43889</v>
      </c>
    </row>
    <row r="88" spans="1:10" ht="13.8">
      <c r="A88" s="19">
        <v>85</v>
      </c>
      <c r="B88" s="19" t="s">
        <v>20</v>
      </c>
      <c r="C88" s="19" t="s">
        <v>44</v>
      </c>
      <c r="D88" s="19" t="s">
        <v>11</v>
      </c>
      <c r="E88" s="19">
        <v>24</v>
      </c>
      <c r="F88" s="19" t="s">
        <v>294</v>
      </c>
      <c r="G88" s="20">
        <v>9812345679</v>
      </c>
      <c r="H88" s="19" t="s">
        <v>108</v>
      </c>
      <c r="I88" s="19">
        <v>4314</v>
      </c>
      <c r="J88" s="21">
        <v>44015</v>
      </c>
    </row>
    <row r="89" spans="1:10" ht="13.8">
      <c r="A89" s="19">
        <v>86</v>
      </c>
      <c r="B89" s="19" t="s">
        <v>9</v>
      </c>
      <c r="C89" s="19" t="s">
        <v>107</v>
      </c>
      <c r="D89" s="19" t="s">
        <v>11</v>
      </c>
      <c r="E89" s="19">
        <v>29</v>
      </c>
      <c r="F89" s="19" t="s">
        <v>295</v>
      </c>
      <c r="G89" s="20">
        <v>9401234567</v>
      </c>
      <c r="H89" s="19" t="s">
        <v>89</v>
      </c>
      <c r="I89" s="19">
        <v>5675</v>
      </c>
      <c r="J89" s="21">
        <v>43860</v>
      </c>
    </row>
    <row r="90" spans="1:10" ht="13.8">
      <c r="A90" s="19">
        <v>87</v>
      </c>
      <c r="B90" s="19" t="s">
        <v>102</v>
      </c>
      <c r="C90" s="19" t="s">
        <v>10</v>
      </c>
      <c r="D90" s="19" t="s">
        <v>11</v>
      </c>
      <c r="E90" s="19">
        <v>30</v>
      </c>
      <c r="F90" s="19" t="s">
        <v>212</v>
      </c>
      <c r="G90" s="20">
        <v>9123478960</v>
      </c>
      <c r="H90" s="19" t="s">
        <v>39</v>
      </c>
      <c r="I90" s="19">
        <v>4182</v>
      </c>
      <c r="J90" s="21">
        <v>43853</v>
      </c>
    </row>
    <row r="91" spans="1:10" ht="13.8">
      <c r="A91" s="19">
        <v>88</v>
      </c>
      <c r="B91" s="19" t="s">
        <v>72</v>
      </c>
      <c r="C91" s="19" t="s">
        <v>179</v>
      </c>
      <c r="D91" s="19" t="s">
        <v>11</v>
      </c>
      <c r="E91" s="19">
        <v>19</v>
      </c>
      <c r="F91" s="19" t="s">
        <v>296</v>
      </c>
      <c r="G91" s="20">
        <v>9801234567</v>
      </c>
      <c r="H91" s="19" t="s">
        <v>71</v>
      </c>
      <c r="I91" s="19">
        <v>7339</v>
      </c>
      <c r="J91" s="21">
        <v>44064</v>
      </c>
    </row>
    <row r="92" spans="1:10" ht="13.8">
      <c r="A92" s="19">
        <v>89</v>
      </c>
      <c r="B92" s="19" t="s">
        <v>180</v>
      </c>
      <c r="C92" s="19" t="s">
        <v>157</v>
      </c>
      <c r="D92" s="19" t="s">
        <v>11</v>
      </c>
      <c r="E92" s="19">
        <v>20</v>
      </c>
      <c r="F92" s="19" t="s">
        <v>297</v>
      </c>
      <c r="G92" s="20">
        <v>9365487901</v>
      </c>
      <c r="H92" s="19" t="s">
        <v>131</v>
      </c>
      <c r="I92" s="19">
        <v>9200</v>
      </c>
      <c r="J92" s="21">
        <v>43993</v>
      </c>
    </row>
    <row r="93" spans="1:10" ht="13.8">
      <c r="A93" s="19">
        <v>90</v>
      </c>
      <c r="B93" s="19" t="s">
        <v>144</v>
      </c>
      <c r="C93" s="19" t="s">
        <v>110</v>
      </c>
      <c r="D93" s="19" t="s">
        <v>11</v>
      </c>
      <c r="E93" s="19">
        <v>26</v>
      </c>
      <c r="F93" s="19" t="s">
        <v>298</v>
      </c>
      <c r="G93" s="20">
        <v>9798765432</v>
      </c>
      <c r="H93" s="19" t="s">
        <v>181</v>
      </c>
      <c r="I93" s="19">
        <v>9322</v>
      </c>
      <c r="J93" s="21">
        <v>43963</v>
      </c>
    </row>
    <row r="94" spans="1:10" ht="13.8">
      <c r="A94" s="19">
        <v>91</v>
      </c>
      <c r="B94" s="19" t="s">
        <v>182</v>
      </c>
      <c r="C94" s="19" t="s">
        <v>183</v>
      </c>
      <c r="D94" s="19" t="s">
        <v>11</v>
      </c>
      <c r="E94" s="19">
        <v>20</v>
      </c>
      <c r="F94" s="19" t="s">
        <v>299</v>
      </c>
      <c r="G94" s="20">
        <v>9276543210</v>
      </c>
      <c r="H94" s="19" t="s">
        <v>67</v>
      </c>
      <c r="I94" s="19">
        <v>3648</v>
      </c>
      <c r="J94" s="21">
        <v>44166</v>
      </c>
    </row>
    <row r="95" spans="1:10" ht="13.8">
      <c r="A95" s="19">
        <v>92</v>
      </c>
      <c r="B95" s="19" t="s">
        <v>20</v>
      </c>
      <c r="C95" s="19" t="s">
        <v>184</v>
      </c>
      <c r="D95" s="19" t="s">
        <v>11</v>
      </c>
      <c r="E95" s="19">
        <v>20</v>
      </c>
      <c r="F95" s="19" t="s">
        <v>300</v>
      </c>
      <c r="G95" s="20">
        <v>9123987654</v>
      </c>
      <c r="H95" s="19" t="s">
        <v>77</v>
      </c>
      <c r="I95" s="19">
        <v>806</v>
      </c>
      <c r="J95" s="21">
        <v>44064</v>
      </c>
    </row>
    <row r="96" spans="1:10" ht="13.8">
      <c r="A96" s="19">
        <v>93</v>
      </c>
      <c r="B96" s="19" t="s">
        <v>185</v>
      </c>
      <c r="C96" s="19" t="s">
        <v>186</v>
      </c>
      <c r="D96" s="19" t="s">
        <v>15</v>
      </c>
      <c r="E96" s="19">
        <v>30</v>
      </c>
      <c r="F96" s="19" t="s">
        <v>301</v>
      </c>
      <c r="G96" s="20">
        <v>9312345690</v>
      </c>
      <c r="H96" s="19" t="s">
        <v>16</v>
      </c>
      <c r="I96" s="19">
        <v>1819</v>
      </c>
      <c r="J96" s="21">
        <v>44059</v>
      </c>
    </row>
    <row r="97" spans="1:10" ht="13.8">
      <c r="A97" s="19">
        <v>94</v>
      </c>
      <c r="B97" s="19" t="s">
        <v>142</v>
      </c>
      <c r="C97" s="19" t="s">
        <v>73</v>
      </c>
      <c r="D97" s="19" t="s">
        <v>11</v>
      </c>
      <c r="E97" s="19">
        <v>25</v>
      </c>
      <c r="F97" s="19" t="s">
        <v>302</v>
      </c>
      <c r="G97" s="20">
        <v>9456789023</v>
      </c>
      <c r="H97" s="19" t="s">
        <v>187</v>
      </c>
      <c r="I97" s="19">
        <v>8447</v>
      </c>
      <c r="J97" s="21">
        <v>43992</v>
      </c>
    </row>
    <row r="98" spans="1:10" ht="13.8">
      <c r="A98" s="19">
        <v>95</v>
      </c>
      <c r="B98" s="19" t="s">
        <v>188</v>
      </c>
      <c r="C98" s="19" t="s">
        <v>95</v>
      </c>
      <c r="D98" s="19" t="s">
        <v>11</v>
      </c>
      <c r="E98" s="19">
        <v>23</v>
      </c>
      <c r="F98" s="19" t="s">
        <v>282</v>
      </c>
      <c r="G98" s="20">
        <v>9701234598</v>
      </c>
      <c r="H98" s="19" t="s">
        <v>189</v>
      </c>
      <c r="I98" s="19">
        <v>6693</v>
      </c>
      <c r="J98" s="21">
        <v>43940</v>
      </c>
    </row>
    <row r="99" spans="1:10" ht="13.8">
      <c r="A99" s="19">
        <v>96</v>
      </c>
      <c r="B99" s="19" t="s">
        <v>190</v>
      </c>
      <c r="C99" s="19" t="s">
        <v>191</v>
      </c>
      <c r="D99" s="19" t="s">
        <v>15</v>
      </c>
      <c r="E99" s="19">
        <v>22</v>
      </c>
      <c r="F99" s="19" t="s">
        <v>192</v>
      </c>
      <c r="G99" s="20">
        <v>9909988776</v>
      </c>
      <c r="H99" s="19" t="s">
        <v>16</v>
      </c>
      <c r="I99" s="22">
        <v>1768</v>
      </c>
      <c r="J99" s="21">
        <v>44064</v>
      </c>
    </row>
  </sheetData>
  <mergeCells count="1">
    <mergeCell ref="A1:J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00CD2-8032-46B4-99CC-F46C0DF5D71F}">
  <dimension ref="A1:J98"/>
  <sheetViews>
    <sheetView workbookViewId="0">
      <selection activeCell="L9" sqref="L9"/>
    </sheetView>
  </sheetViews>
  <sheetFormatPr defaultRowHeight="13.2"/>
  <cols>
    <col min="1" max="1" width="10" bestFit="1" customWidth="1"/>
    <col min="2" max="2" width="9.77734375" bestFit="1" customWidth="1"/>
    <col min="3" max="3" width="11.109375" bestFit="1" customWidth="1"/>
    <col min="4" max="4" width="7.5546875" bestFit="1" customWidth="1"/>
    <col min="5" max="5" width="3.5546875" bestFit="1" customWidth="1"/>
    <col min="6" max="6" width="23.21875" bestFit="1" customWidth="1"/>
    <col min="7" max="7" width="12.109375" bestFit="1" customWidth="1"/>
    <col min="8" max="8" width="16.77734375" bestFit="1" customWidth="1"/>
    <col min="9" max="9" width="5.44140625" bestFit="1" customWidth="1"/>
    <col min="10" max="10" width="10.33203125" bestFit="1" customWidth="1"/>
  </cols>
  <sheetData>
    <row r="1" spans="1:10">
      <c r="C1" s="61" t="s">
        <v>318</v>
      </c>
      <c r="D1" s="61"/>
      <c r="E1" s="61"/>
      <c r="F1" s="61"/>
    </row>
    <row r="2" spans="1:10">
      <c r="A2" s="16" t="s">
        <v>0</v>
      </c>
      <c r="B2" s="16" t="s">
        <v>1</v>
      </c>
      <c r="C2" s="16" t="s">
        <v>2</v>
      </c>
      <c r="D2" s="16" t="s">
        <v>3</v>
      </c>
      <c r="E2" s="16" t="s">
        <v>4</v>
      </c>
      <c r="F2" s="16" t="s">
        <v>5</v>
      </c>
      <c r="G2" s="17" t="s">
        <v>195</v>
      </c>
      <c r="H2" s="16" t="s">
        <v>6</v>
      </c>
      <c r="I2" s="16" t="s">
        <v>7</v>
      </c>
      <c r="J2" s="18" t="s">
        <v>8</v>
      </c>
    </row>
    <row r="3" spans="1:10" ht="13.8">
      <c r="A3" s="19">
        <v>1</v>
      </c>
      <c r="B3" s="19" t="s">
        <v>9</v>
      </c>
      <c r="C3" s="19" t="s">
        <v>10</v>
      </c>
      <c r="D3" s="19" t="s">
        <v>11</v>
      </c>
      <c r="E3" s="19">
        <v>19</v>
      </c>
      <c r="F3" s="19" t="s">
        <v>212</v>
      </c>
      <c r="G3" s="20">
        <v>9765432100</v>
      </c>
      <c r="H3" s="19" t="s">
        <v>12</v>
      </c>
      <c r="I3" s="19">
        <v>6411</v>
      </c>
      <c r="J3" s="21">
        <v>44002</v>
      </c>
    </row>
    <row r="4" spans="1:10" ht="13.8">
      <c r="A4" s="19">
        <v>2</v>
      </c>
      <c r="B4" s="19" t="s">
        <v>13</v>
      </c>
      <c r="C4" s="19" t="s">
        <v>14</v>
      </c>
      <c r="D4" s="19" t="s">
        <v>15</v>
      </c>
      <c r="E4" s="19">
        <v>18</v>
      </c>
      <c r="F4" s="19" t="s">
        <v>213</v>
      </c>
      <c r="G4" s="20">
        <v>9401234568</v>
      </c>
      <c r="H4" s="19" t="s">
        <v>16</v>
      </c>
      <c r="I4" s="19">
        <v>1047</v>
      </c>
      <c r="J4" s="21">
        <v>44141</v>
      </c>
    </row>
    <row r="5" spans="1:10" ht="13.8">
      <c r="A5" s="19">
        <v>3</v>
      </c>
      <c r="B5" s="19" t="s">
        <v>17</v>
      </c>
      <c r="C5" s="19" t="s">
        <v>18</v>
      </c>
      <c r="D5" s="19" t="s">
        <v>11</v>
      </c>
      <c r="E5" s="19">
        <v>21</v>
      </c>
      <c r="F5" s="19" t="s">
        <v>214</v>
      </c>
      <c r="G5" s="20">
        <v>9123456789</v>
      </c>
      <c r="H5" s="19" t="s">
        <v>19</v>
      </c>
      <c r="I5" s="19">
        <v>8711</v>
      </c>
      <c r="J5" s="21">
        <v>44028</v>
      </c>
    </row>
    <row r="6" spans="1:10" ht="13.8">
      <c r="A6" s="19">
        <v>4</v>
      </c>
      <c r="B6" s="19" t="s">
        <v>20</v>
      </c>
      <c r="C6" s="19" t="s">
        <v>21</v>
      </c>
      <c r="D6" s="19" t="s">
        <v>11</v>
      </c>
      <c r="E6" s="19">
        <v>20</v>
      </c>
      <c r="F6" s="19" t="s">
        <v>215</v>
      </c>
      <c r="G6" s="20">
        <v>9988776655</v>
      </c>
      <c r="H6" s="19" t="s">
        <v>22</v>
      </c>
      <c r="I6" s="19">
        <v>8667</v>
      </c>
      <c r="J6" s="21">
        <v>44127</v>
      </c>
    </row>
    <row r="7" spans="1:10" ht="13.8">
      <c r="A7" s="19">
        <v>5</v>
      </c>
      <c r="B7" s="19" t="s">
        <v>23</v>
      </c>
      <c r="C7" s="19" t="s">
        <v>24</v>
      </c>
      <c r="D7" s="19" t="s">
        <v>15</v>
      </c>
      <c r="E7" s="19">
        <v>24</v>
      </c>
      <c r="F7" s="19" t="s">
        <v>216</v>
      </c>
      <c r="G7" s="20">
        <v>9234567890</v>
      </c>
      <c r="H7" s="19" t="s">
        <v>25</v>
      </c>
      <c r="I7" s="19">
        <v>3348</v>
      </c>
      <c r="J7" s="21">
        <v>43851</v>
      </c>
    </row>
    <row r="8" spans="1:10" ht="13.8">
      <c r="A8" s="19">
        <v>6</v>
      </c>
      <c r="B8" s="19" t="s">
        <v>26</v>
      </c>
      <c r="C8" s="19" t="s">
        <v>27</v>
      </c>
      <c r="D8" s="19" t="s">
        <v>11</v>
      </c>
      <c r="E8" s="19">
        <v>28</v>
      </c>
      <c r="F8" s="19" t="s">
        <v>217</v>
      </c>
      <c r="G8" s="20">
        <v>9098765432</v>
      </c>
      <c r="H8" s="19" t="s">
        <v>28</v>
      </c>
      <c r="I8" s="19">
        <v>3246</v>
      </c>
      <c r="J8" s="21">
        <v>43900</v>
      </c>
    </row>
    <row r="9" spans="1:10" ht="13.8">
      <c r="A9" s="19">
        <v>7</v>
      </c>
      <c r="B9" s="19" t="s">
        <v>29</v>
      </c>
      <c r="C9" s="19" t="s">
        <v>30</v>
      </c>
      <c r="D9" s="19" t="s">
        <v>15</v>
      </c>
      <c r="E9" s="19">
        <v>21</v>
      </c>
      <c r="F9" s="19" t="s">
        <v>218</v>
      </c>
      <c r="G9" s="20">
        <v>9765432109</v>
      </c>
      <c r="H9" s="19" t="s">
        <v>12</v>
      </c>
      <c r="I9" s="19">
        <v>1743</v>
      </c>
      <c r="J9" s="21">
        <v>43856</v>
      </c>
    </row>
    <row r="10" spans="1:10" ht="13.8">
      <c r="A10" s="19">
        <v>8</v>
      </c>
      <c r="B10" s="19" t="s">
        <v>31</v>
      </c>
      <c r="C10" s="19" t="s">
        <v>32</v>
      </c>
      <c r="D10" s="19" t="s">
        <v>11</v>
      </c>
      <c r="E10" s="19">
        <v>19</v>
      </c>
      <c r="F10" s="19" t="s">
        <v>219</v>
      </c>
      <c r="G10" s="20">
        <v>9456781234</v>
      </c>
      <c r="H10" s="19" t="s">
        <v>33</v>
      </c>
      <c r="I10" s="19">
        <v>8916</v>
      </c>
      <c r="J10" s="21">
        <v>44117</v>
      </c>
    </row>
    <row r="11" spans="1:10" ht="13.8">
      <c r="A11" s="19">
        <v>9</v>
      </c>
      <c r="B11" s="19" t="s">
        <v>34</v>
      </c>
      <c r="C11" s="19" t="s">
        <v>35</v>
      </c>
      <c r="D11" s="19" t="s">
        <v>11</v>
      </c>
      <c r="E11" s="19">
        <v>28</v>
      </c>
      <c r="F11" s="19" t="s">
        <v>220</v>
      </c>
      <c r="G11" s="20">
        <v>9823456712</v>
      </c>
      <c r="H11" s="19" t="s">
        <v>36</v>
      </c>
      <c r="I11" s="19">
        <v>6177</v>
      </c>
      <c r="J11" s="21">
        <v>44083</v>
      </c>
    </row>
    <row r="12" spans="1:10" ht="13.8">
      <c r="A12" s="19">
        <v>10</v>
      </c>
      <c r="B12" s="19" t="s">
        <v>37</v>
      </c>
      <c r="C12" s="19" t="s">
        <v>38</v>
      </c>
      <c r="D12" s="19" t="s">
        <v>15</v>
      </c>
      <c r="E12" s="19">
        <v>20</v>
      </c>
      <c r="F12" s="19" t="s">
        <v>221</v>
      </c>
      <c r="G12" s="20">
        <v>9001122334</v>
      </c>
      <c r="H12" s="19" t="s">
        <v>39</v>
      </c>
      <c r="I12" s="19">
        <v>9899</v>
      </c>
      <c r="J12" s="21">
        <v>44123</v>
      </c>
    </row>
    <row r="13" spans="1:10" ht="13.8">
      <c r="A13" s="19">
        <v>11</v>
      </c>
      <c r="B13" s="19" t="s">
        <v>40</v>
      </c>
      <c r="C13" s="19" t="s">
        <v>41</v>
      </c>
      <c r="D13" s="19" t="s">
        <v>11</v>
      </c>
      <c r="E13" s="19">
        <v>22</v>
      </c>
      <c r="F13" s="19" t="s">
        <v>222</v>
      </c>
      <c r="G13" s="20">
        <v>9911223344</v>
      </c>
      <c r="H13" s="19" t="s">
        <v>42</v>
      </c>
      <c r="I13" s="19">
        <v>7181</v>
      </c>
      <c r="J13" s="21">
        <v>44024</v>
      </c>
    </row>
    <row r="14" spans="1:10" ht="13.8">
      <c r="A14" s="19">
        <v>12</v>
      </c>
      <c r="B14" s="19" t="s">
        <v>43</v>
      </c>
      <c r="C14" s="19" t="s">
        <v>44</v>
      </c>
      <c r="D14" s="19" t="s">
        <v>15</v>
      </c>
      <c r="E14" s="19">
        <v>28</v>
      </c>
      <c r="F14" s="19" t="s">
        <v>223</v>
      </c>
      <c r="G14" s="20">
        <v>8765432109</v>
      </c>
      <c r="H14" s="19" t="s">
        <v>45</v>
      </c>
      <c r="I14" s="19">
        <v>6246</v>
      </c>
      <c r="J14" s="21">
        <v>43835</v>
      </c>
    </row>
    <row r="15" spans="1:10" ht="13.8">
      <c r="A15" s="19">
        <v>13</v>
      </c>
      <c r="B15" s="19" t="s">
        <v>46</v>
      </c>
      <c r="C15" s="19" t="s">
        <v>47</v>
      </c>
      <c r="D15" s="19" t="s">
        <v>15</v>
      </c>
      <c r="E15" s="19">
        <v>26</v>
      </c>
      <c r="F15" s="19" t="s">
        <v>224</v>
      </c>
      <c r="G15" s="20">
        <v>9345678901</v>
      </c>
      <c r="H15" s="19" t="s">
        <v>48</v>
      </c>
      <c r="I15" s="19">
        <v>1062</v>
      </c>
      <c r="J15" s="21">
        <v>43856</v>
      </c>
    </row>
    <row r="16" spans="1:10" ht="13.8">
      <c r="A16" s="19">
        <v>14</v>
      </c>
      <c r="B16" s="19" t="s">
        <v>49</v>
      </c>
      <c r="C16" s="19" t="s">
        <v>50</v>
      </c>
      <c r="D16" s="19" t="s">
        <v>15</v>
      </c>
      <c r="E16" s="19">
        <v>19</v>
      </c>
      <c r="F16" s="19" t="s">
        <v>225</v>
      </c>
      <c r="G16" s="20">
        <v>9101112134</v>
      </c>
      <c r="H16" s="19" t="s">
        <v>51</v>
      </c>
      <c r="I16" s="19">
        <v>7229</v>
      </c>
      <c r="J16" s="21">
        <v>43949</v>
      </c>
    </row>
    <row r="17" spans="1:10" ht="13.8">
      <c r="A17" s="19">
        <v>15</v>
      </c>
      <c r="B17" s="19" t="s">
        <v>52</v>
      </c>
      <c r="C17" s="19" t="s">
        <v>53</v>
      </c>
      <c r="D17" s="19" t="s">
        <v>11</v>
      </c>
      <c r="E17" s="19">
        <v>19</v>
      </c>
      <c r="F17" s="19" t="s">
        <v>226</v>
      </c>
      <c r="G17" s="20">
        <v>9523476890</v>
      </c>
      <c r="H17" s="19" t="s">
        <v>54</v>
      </c>
      <c r="I17" s="19">
        <v>6172</v>
      </c>
      <c r="J17" s="21">
        <v>43897</v>
      </c>
    </row>
    <row r="18" spans="1:10" ht="13.8">
      <c r="A18" s="19">
        <v>16</v>
      </c>
      <c r="B18" s="19" t="s">
        <v>55</v>
      </c>
      <c r="C18" s="19" t="s">
        <v>56</v>
      </c>
      <c r="D18" s="19" t="s">
        <v>15</v>
      </c>
      <c r="E18" s="19">
        <v>18</v>
      </c>
      <c r="F18" s="19" t="s">
        <v>227</v>
      </c>
      <c r="G18" s="20">
        <v>9192837465</v>
      </c>
      <c r="H18" s="19" t="s">
        <v>57</v>
      </c>
      <c r="I18" s="19">
        <v>5894</v>
      </c>
      <c r="J18" s="21">
        <v>43873</v>
      </c>
    </row>
    <row r="19" spans="1:10" ht="13.8">
      <c r="A19" s="19">
        <v>17</v>
      </c>
      <c r="B19" s="19" t="s">
        <v>58</v>
      </c>
      <c r="C19" s="19" t="s">
        <v>59</v>
      </c>
      <c r="D19" s="19" t="s">
        <v>15</v>
      </c>
      <c r="E19" s="19">
        <v>29</v>
      </c>
      <c r="F19" s="19" t="s">
        <v>228</v>
      </c>
      <c r="G19" s="20">
        <v>9898989898</v>
      </c>
      <c r="H19" s="19" t="s">
        <v>45</v>
      </c>
      <c r="I19" s="19">
        <v>5027</v>
      </c>
      <c r="J19" s="21">
        <v>44112</v>
      </c>
    </row>
    <row r="20" spans="1:10" ht="13.8">
      <c r="A20" s="19">
        <v>18</v>
      </c>
      <c r="B20" s="19" t="s">
        <v>60</v>
      </c>
      <c r="C20" s="19" t="s">
        <v>41</v>
      </c>
      <c r="D20" s="19" t="s">
        <v>11</v>
      </c>
      <c r="E20" s="19">
        <v>24</v>
      </c>
      <c r="F20" s="19" t="s">
        <v>229</v>
      </c>
      <c r="G20" s="20">
        <v>9345678902</v>
      </c>
      <c r="H20" s="19" t="s">
        <v>39</v>
      </c>
      <c r="I20" s="19">
        <v>1802</v>
      </c>
      <c r="J20" s="21">
        <v>44185</v>
      </c>
    </row>
    <row r="21" spans="1:10" ht="13.8">
      <c r="A21" s="19">
        <v>19</v>
      </c>
      <c r="B21" s="19" t="s">
        <v>61</v>
      </c>
      <c r="C21" s="19" t="s">
        <v>62</v>
      </c>
      <c r="D21" s="19" t="s">
        <v>11</v>
      </c>
      <c r="E21" s="19">
        <v>30</v>
      </c>
      <c r="F21" s="19" t="s">
        <v>230</v>
      </c>
      <c r="G21" s="20">
        <v>9123456781</v>
      </c>
      <c r="H21" s="19" t="s">
        <v>57</v>
      </c>
      <c r="I21" s="19">
        <v>1393</v>
      </c>
      <c r="J21" s="21">
        <v>43846</v>
      </c>
    </row>
    <row r="22" spans="1:10" ht="13.8">
      <c r="A22" s="19">
        <v>20</v>
      </c>
      <c r="B22" s="19" t="s">
        <v>63</v>
      </c>
      <c r="C22" s="19" t="s">
        <v>64</v>
      </c>
      <c r="D22" s="19" t="s">
        <v>15</v>
      </c>
      <c r="E22" s="19">
        <v>24</v>
      </c>
      <c r="F22" s="19" t="s">
        <v>231</v>
      </c>
      <c r="G22" s="20">
        <v>9988776654</v>
      </c>
      <c r="H22" s="19" t="s">
        <v>36</v>
      </c>
      <c r="I22" s="19">
        <v>859</v>
      </c>
      <c r="J22" s="21">
        <v>43946</v>
      </c>
    </row>
    <row r="23" spans="1:10" ht="13.8">
      <c r="A23" s="19">
        <v>21</v>
      </c>
      <c r="B23" s="19" t="s">
        <v>65</v>
      </c>
      <c r="C23" s="19" t="s">
        <v>66</v>
      </c>
      <c r="D23" s="19" t="s">
        <v>11</v>
      </c>
      <c r="E23" s="19">
        <v>26</v>
      </c>
      <c r="F23" s="19" t="s">
        <v>232</v>
      </c>
      <c r="G23" s="20">
        <v>9213456780</v>
      </c>
      <c r="H23" s="19" t="s">
        <v>67</v>
      </c>
      <c r="I23" s="19">
        <v>9461</v>
      </c>
      <c r="J23" s="21">
        <v>44140</v>
      </c>
    </row>
    <row r="24" spans="1:10" ht="13.8">
      <c r="A24" s="19">
        <v>22</v>
      </c>
      <c r="B24" s="19" t="s">
        <v>68</v>
      </c>
      <c r="C24" s="19" t="s">
        <v>69</v>
      </c>
      <c r="D24" s="19" t="s">
        <v>15</v>
      </c>
      <c r="E24" s="19">
        <v>22</v>
      </c>
      <c r="F24" s="19" t="s">
        <v>233</v>
      </c>
      <c r="G24" s="20">
        <v>9745612345</v>
      </c>
      <c r="H24" s="19" t="s">
        <v>19</v>
      </c>
      <c r="I24" s="19">
        <v>3639</v>
      </c>
      <c r="J24" s="21">
        <v>43904</v>
      </c>
    </row>
    <row r="25" spans="1:10" ht="13.8">
      <c r="A25" s="19">
        <v>23</v>
      </c>
      <c r="B25" s="19" t="s">
        <v>46</v>
      </c>
      <c r="C25" s="19" t="s">
        <v>70</v>
      </c>
      <c r="D25" s="19" t="s">
        <v>15</v>
      </c>
      <c r="E25" s="19">
        <v>22</v>
      </c>
      <c r="F25" s="19" t="s">
        <v>234</v>
      </c>
      <c r="G25" s="20">
        <v>9648592031</v>
      </c>
      <c r="H25" s="19" t="s">
        <v>71</v>
      </c>
      <c r="I25" s="19">
        <v>1503</v>
      </c>
      <c r="J25" s="21">
        <v>43941</v>
      </c>
    </row>
    <row r="26" spans="1:10" ht="13.8">
      <c r="A26" s="19">
        <v>24</v>
      </c>
      <c r="B26" s="19" t="s">
        <v>72</v>
      </c>
      <c r="C26" s="19" t="s">
        <v>73</v>
      </c>
      <c r="D26" s="19" t="s">
        <v>11</v>
      </c>
      <c r="E26" s="19">
        <v>26</v>
      </c>
      <c r="F26" s="19" t="s">
        <v>235</v>
      </c>
      <c r="G26" s="20">
        <v>9897766554</v>
      </c>
      <c r="H26" s="19" t="s">
        <v>74</v>
      </c>
      <c r="I26" s="19">
        <v>4459</v>
      </c>
      <c r="J26" s="21">
        <v>43928</v>
      </c>
    </row>
    <row r="27" spans="1:10" ht="13.8">
      <c r="A27" s="19">
        <v>25</v>
      </c>
      <c r="B27" s="19" t="s">
        <v>75</v>
      </c>
      <c r="C27" s="19" t="s">
        <v>27</v>
      </c>
      <c r="D27" s="19" t="s">
        <v>15</v>
      </c>
      <c r="E27" s="19">
        <v>25</v>
      </c>
      <c r="F27" s="19" t="s">
        <v>236</v>
      </c>
      <c r="G27" s="20">
        <v>9234567809</v>
      </c>
      <c r="H27" s="19" t="s">
        <v>76</v>
      </c>
      <c r="I27" s="19">
        <v>7697</v>
      </c>
      <c r="J27" s="21">
        <v>43845</v>
      </c>
    </row>
    <row r="28" spans="1:10" ht="13.8">
      <c r="A28" s="19">
        <v>26</v>
      </c>
      <c r="B28" s="19" t="s">
        <v>13</v>
      </c>
      <c r="C28" s="19" t="s">
        <v>44</v>
      </c>
      <c r="D28" s="19" t="s">
        <v>15</v>
      </c>
      <c r="E28" s="19">
        <v>22</v>
      </c>
      <c r="F28" s="19" t="s">
        <v>237</v>
      </c>
      <c r="G28" s="20">
        <v>9123567890</v>
      </c>
      <c r="H28" s="19" t="s">
        <v>77</v>
      </c>
      <c r="I28" s="19">
        <v>8420</v>
      </c>
      <c r="J28" s="21">
        <v>44107</v>
      </c>
    </row>
    <row r="29" spans="1:10" ht="13.8">
      <c r="A29" s="19">
        <v>27</v>
      </c>
      <c r="B29" s="19" t="s">
        <v>78</v>
      </c>
      <c r="C29" s="19" t="s">
        <v>79</v>
      </c>
      <c r="D29" s="19" t="s">
        <v>11</v>
      </c>
      <c r="E29" s="19">
        <v>18</v>
      </c>
      <c r="F29" s="19" t="s">
        <v>238</v>
      </c>
      <c r="G29" s="20">
        <v>9456123457</v>
      </c>
      <c r="H29" s="19" t="s">
        <v>80</v>
      </c>
      <c r="I29" s="19">
        <v>4937</v>
      </c>
      <c r="J29" s="21">
        <v>43982</v>
      </c>
    </row>
    <row r="30" spans="1:10" ht="13.8">
      <c r="A30" s="19">
        <v>28</v>
      </c>
      <c r="B30" s="19" t="s">
        <v>81</v>
      </c>
      <c r="C30" s="19" t="s">
        <v>82</v>
      </c>
      <c r="D30" s="19" t="s">
        <v>11</v>
      </c>
      <c r="E30" s="19">
        <v>24</v>
      </c>
      <c r="F30" s="19" t="s">
        <v>239</v>
      </c>
      <c r="G30" s="20">
        <v>9012345678</v>
      </c>
      <c r="H30" s="19" t="s">
        <v>77</v>
      </c>
      <c r="I30" s="19">
        <v>3898</v>
      </c>
      <c r="J30" s="21">
        <v>43992</v>
      </c>
    </row>
    <row r="31" spans="1:10" ht="13.8">
      <c r="A31" s="19">
        <v>29</v>
      </c>
      <c r="B31" s="19" t="s">
        <v>83</v>
      </c>
      <c r="C31" s="19" t="s">
        <v>65</v>
      </c>
      <c r="D31" s="19" t="s">
        <v>11</v>
      </c>
      <c r="E31" s="19">
        <v>27</v>
      </c>
      <c r="F31" s="19" t="s">
        <v>240</v>
      </c>
      <c r="G31" s="20">
        <v>9765432190</v>
      </c>
      <c r="H31" s="19" t="s">
        <v>84</v>
      </c>
      <c r="I31" s="19">
        <v>2804</v>
      </c>
      <c r="J31" s="21">
        <v>44078</v>
      </c>
    </row>
    <row r="32" spans="1:10" ht="13.8">
      <c r="A32" s="19">
        <v>30</v>
      </c>
      <c r="B32" s="19" t="s">
        <v>43</v>
      </c>
      <c r="C32" s="19" t="s">
        <v>85</v>
      </c>
      <c r="D32" s="19" t="s">
        <v>15</v>
      </c>
      <c r="E32" s="19">
        <v>29</v>
      </c>
      <c r="F32" s="19" t="s">
        <v>241</v>
      </c>
      <c r="G32" s="20">
        <v>9512345678</v>
      </c>
      <c r="H32" s="19" t="s">
        <v>86</v>
      </c>
      <c r="I32" s="19">
        <v>705</v>
      </c>
      <c r="J32" s="21">
        <v>43981</v>
      </c>
    </row>
    <row r="33" spans="1:10" ht="13.8">
      <c r="A33" s="19">
        <v>31</v>
      </c>
      <c r="B33" s="19" t="s">
        <v>87</v>
      </c>
      <c r="C33" s="19" t="s">
        <v>88</v>
      </c>
      <c r="D33" s="19" t="s">
        <v>15</v>
      </c>
      <c r="E33" s="19">
        <v>18</v>
      </c>
      <c r="F33" s="19" t="s">
        <v>242</v>
      </c>
      <c r="G33" s="20">
        <v>9901112233</v>
      </c>
      <c r="H33" s="19" t="s">
        <v>89</v>
      </c>
      <c r="I33" s="19">
        <v>7114</v>
      </c>
      <c r="J33" s="21">
        <v>44173</v>
      </c>
    </row>
    <row r="34" spans="1:10" ht="13.8">
      <c r="A34" s="19">
        <v>32</v>
      </c>
      <c r="B34" s="19" t="s">
        <v>90</v>
      </c>
      <c r="C34" s="19" t="s">
        <v>91</v>
      </c>
      <c r="D34" s="19" t="s">
        <v>11</v>
      </c>
      <c r="E34" s="19">
        <v>30</v>
      </c>
      <c r="F34" s="19" t="s">
        <v>243</v>
      </c>
      <c r="G34" s="20">
        <v>9234678901</v>
      </c>
      <c r="H34" s="19" t="s">
        <v>39</v>
      </c>
      <c r="I34" s="19">
        <v>1019</v>
      </c>
      <c r="J34" s="21">
        <v>44076</v>
      </c>
    </row>
    <row r="35" spans="1:10" ht="13.8">
      <c r="A35" s="19">
        <v>33</v>
      </c>
      <c r="B35" s="19" t="s">
        <v>92</v>
      </c>
      <c r="C35" s="19" t="s">
        <v>93</v>
      </c>
      <c r="D35" s="19" t="s">
        <v>15</v>
      </c>
      <c r="E35" s="19">
        <v>24</v>
      </c>
      <c r="F35" s="19" t="s">
        <v>244</v>
      </c>
      <c r="G35" s="20">
        <v>9867543210</v>
      </c>
      <c r="H35" s="19" t="s">
        <v>71</v>
      </c>
      <c r="I35" s="19">
        <v>5463</v>
      </c>
      <c r="J35" s="21">
        <v>43882</v>
      </c>
    </row>
    <row r="36" spans="1:10" ht="13.8">
      <c r="A36" s="19">
        <v>34</v>
      </c>
      <c r="B36" s="19" t="s">
        <v>94</v>
      </c>
      <c r="C36" s="19" t="s">
        <v>95</v>
      </c>
      <c r="D36" s="19" t="s">
        <v>11</v>
      </c>
      <c r="E36" s="19">
        <v>27</v>
      </c>
      <c r="F36" s="19" t="s">
        <v>245</v>
      </c>
      <c r="G36" s="20">
        <v>9112233445</v>
      </c>
      <c r="H36" s="19" t="s">
        <v>96</v>
      </c>
      <c r="I36" s="19">
        <v>3861</v>
      </c>
      <c r="J36" s="21">
        <v>44193</v>
      </c>
    </row>
    <row r="37" spans="1:10" ht="13.8">
      <c r="A37" s="19">
        <v>35</v>
      </c>
      <c r="B37" s="19" t="s">
        <v>97</v>
      </c>
      <c r="C37" s="19" t="s">
        <v>91</v>
      </c>
      <c r="D37" s="19" t="s">
        <v>15</v>
      </c>
      <c r="E37" s="19">
        <v>28</v>
      </c>
      <c r="F37" s="19" t="s">
        <v>246</v>
      </c>
      <c r="G37" s="20">
        <v>9445566778</v>
      </c>
      <c r="H37" s="19" t="s">
        <v>98</v>
      </c>
      <c r="I37" s="19">
        <v>8335</v>
      </c>
      <c r="J37" s="21">
        <v>44186</v>
      </c>
    </row>
    <row r="38" spans="1:10" ht="13.8">
      <c r="A38" s="19">
        <v>36</v>
      </c>
      <c r="B38" s="19" t="s">
        <v>49</v>
      </c>
      <c r="C38" s="19" t="s">
        <v>99</v>
      </c>
      <c r="D38" s="19" t="s">
        <v>15</v>
      </c>
      <c r="E38" s="19">
        <v>25</v>
      </c>
      <c r="F38" s="19" t="s">
        <v>247</v>
      </c>
      <c r="G38" s="20">
        <v>9738524680</v>
      </c>
      <c r="H38" s="19" t="s">
        <v>100</v>
      </c>
      <c r="I38" s="19">
        <v>2054</v>
      </c>
      <c r="J38" s="21">
        <v>44027</v>
      </c>
    </row>
    <row r="39" spans="1:10" ht="13.8">
      <c r="A39" s="19">
        <v>37</v>
      </c>
      <c r="B39" s="19" t="s">
        <v>101</v>
      </c>
      <c r="C39" s="19" t="s">
        <v>102</v>
      </c>
      <c r="D39" s="19" t="s">
        <v>11</v>
      </c>
      <c r="E39" s="19">
        <v>28</v>
      </c>
      <c r="F39" s="19" t="s">
        <v>248</v>
      </c>
      <c r="G39" s="20">
        <v>9898999999</v>
      </c>
      <c r="H39" s="19" t="s">
        <v>103</v>
      </c>
      <c r="I39" s="19">
        <v>1336</v>
      </c>
      <c r="J39" s="21">
        <v>44047</v>
      </c>
    </row>
    <row r="40" spans="1:10" ht="13.8">
      <c r="A40" s="19">
        <v>38</v>
      </c>
      <c r="B40" s="19" t="s">
        <v>104</v>
      </c>
      <c r="C40" s="19" t="s">
        <v>105</v>
      </c>
      <c r="D40" s="19" t="s">
        <v>11</v>
      </c>
      <c r="E40" s="19">
        <v>18</v>
      </c>
      <c r="F40" s="19" t="s">
        <v>249</v>
      </c>
      <c r="G40" s="20">
        <v>9202020202</v>
      </c>
      <c r="H40" s="19" t="s">
        <v>98</v>
      </c>
      <c r="I40" s="19">
        <v>3517</v>
      </c>
      <c r="J40" s="21">
        <v>44027</v>
      </c>
    </row>
    <row r="41" spans="1:10" ht="13.8">
      <c r="A41" s="19">
        <v>39</v>
      </c>
      <c r="B41" s="19" t="s">
        <v>106</v>
      </c>
      <c r="C41" s="19" t="s">
        <v>107</v>
      </c>
      <c r="D41" s="19" t="s">
        <v>11</v>
      </c>
      <c r="E41" s="19">
        <v>20</v>
      </c>
      <c r="F41" s="19" t="s">
        <v>250</v>
      </c>
      <c r="G41" s="20">
        <v>9612345678</v>
      </c>
      <c r="H41" s="19" t="s">
        <v>108</v>
      </c>
      <c r="I41" s="19">
        <v>773</v>
      </c>
      <c r="J41" s="21">
        <v>43950</v>
      </c>
    </row>
    <row r="42" spans="1:10" ht="13.8">
      <c r="A42" s="19">
        <v>40</v>
      </c>
      <c r="B42" s="19" t="s">
        <v>109</v>
      </c>
      <c r="C42" s="19" t="s">
        <v>110</v>
      </c>
      <c r="D42" s="19" t="s">
        <v>11</v>
      </c>
      <c r="E42" s="19">
        <v>20</v>
      </c>
      <c r="F42" s="19" t="s">
        <v>251</v>
      </c>
      <c r="G42" s="20">
        <v>9156789012</v>
      </c>
      <c r="H42" s="19" t="s">
        <v>111</v>
      </c>
      <c r="I42" s="19">
        <v>1241</v>
      </c>
      <c r="J42" s="21">
        <v>43954</v>
      </c>
    </row>
    <row r="43" spans="1:10" ht="13.8">
      <c r="A43" s="19">
        <v>41</v>
      </c>
      <c r="B43" s="19" t="s">
        <v>112</v>
      </c>
      <c r="C43" s="19" t="s">
        <v>47</v>
      </c>
      <c r="D43" s="19" t="s">
        <v>11</v>
      </c>
      <c r="E43" s="19">
        <v>20</v>
      </c>
      <c r="F43" s="19" t="s">
        <v>252</v>
      </c>
      <c r="G43" s="20">
        <v>9301456789</v>
      </c>
      <c r="H43" s="19" t="s">
        <v>113</v>
      </c>
      <c r="I43" s="19">
        <v>7538</v>
      </c>
      <c r="J43" s="21">
        <v>44061</v>
      </c>
    </row>
    <row r="44" spans="1:10" ht="13.8">
      <c r="A44" s="19">
        <v>42</v>
      </c>
      <c r="B44" s="19" t="s">
        <v>94</v>
      </c>
      <c r="C44" s="19" t="s">
        <v>114</v>
      </c>
      <c r="D44" s="19" t="s">
        <v>11</v>
      </c>
      <c r="E44" s="19">
        <v>24</v>
      </c>
      <c r="F44" s="19" t="s">
        <v>253</v>
      </c>
      <c r="G44" s="20">
        <v>9127894560</v>
      </c>
      <c r="H44" s="19" t="s">
        <v>115</v>
      </c>
      <c r="I44" s="19">
        <v>9161</v>
      </c>
      <c r="J44" s="21">
        <v>43964</v>
      </c>
    </row>
    <row r="45" spans="1:10" ht="13.8">
      <c r="A45" s="19">
        <v>43</v>
      </c>
      <c r="B45" s="19" t="s">
        <v>116</v>
      </c>
      <c r="C45" s="19" t="s">
        <v>64</v>
      </c>
      <c r="D45" s="19" t="s">
        <v>15</v>
      </c>
      <c r="E45" s="19">
        <v>20</v>
      </c>
      <c r="F45" s="19" t="s">
        <v>254</v>
      </c>
      <c r="G45" s="20">
        <v>9991112222</v>
      </c>
      <c r="H45" s="19" t="s">
        <v>117</v>
      </c>
      <c r="I45" s="19">
        <v>2191</v>
      </c>
      <c r="J45" s="21">
        <v>43993</v>
      </c>
    </row>
    <row r="46" spans="1:10" ht="13.8">
      <c r="A46" s="19">
        <v>44</v>
      </c>
      <c r="B46" s="19" t="s">
        <v>118</v>
      </c>
      <c r="C46" s="19" t="s">
        <v>79</v>
      </c>
      <c r="D46" s="19" t="s">
        <v>11</v>
      </c>
      <c r="E46" s="19">
        <v>30</v>
      </c>
      <c r="F46" s="19" t="s">
        <v>255</v>
      </c>
      <c r="G46" s="20">
        <v>9500123456</v>
      </c>
      <c r="H46" s="19" t="s">
        <v>119</v>
      </c>
      <c r="I46" s="19">
        <v>3488</v>
      </c>
      <c r="J46" s="21">
        <v>43927</v>
      </c>
    </row>
    <row r="47" spans="1:10" ht="13.8">
      <c r="A47" s="19">
        <v>45</v>
      </c>
      <c r="B47" s="19" t="s">
        <v>120</v>
      </c>
      <c r="C47" s="19" t="s">
        <v>121</v>
      </c>
      <c r="D47" s="19" t="s">
        <v>15</v>
      </c>
      <c r="E47" s="19">
        <v>25</v>
      </c>
      <c r="F47" s="19" t="s">
        <v>256</v>
      </c>
      <c r="G47" s="20">
        <v>9876123456</v>
      </c>
      <c r="H47" s="19" t="s">
        <v>25</v>
      </c>
      <c r="I47" s="19">
        <v>7453</v>
      </c>
      <c r="J47" s="21">
        <v>44125</v>
      </c>
    </row>
    <row r="48" spans="1:10" ht="13.8">
      <c r="A48" s="19">
        <v>46</v>
      </c>
      <c r="B48" s="19" t="s">
        <v>122</v>
      </c>
      <c r="C48" s="19" t="s">
        <v>105</v>
      </c>
      <c r="D48" s="19" t="s">
        <v>15</v>
      </c>
      <c r="E48" s="19">
        <v>21</v>
      </c>
      <c r="F48" s="19" t="s">
        <v>257</v>
      </c>
      <c r="G48" s="20">
        <v>9212345679</v>
      </c>
      <c r="H48" s="19" t="s">
        <v>57</v>
      </c>
      <c r="I48" s="19">
        <v>8944</v>
      </c>
      <c r="J48" s="21">
        <v>44193</v>
      </c>
    </row>
    <row r="49" spans="1:10" ht="13.8">
      <c r="A49" s="19">
        <v>47</v>
      </c>
      <c r="B49" s="19" t="s">
        <v>123</v>
      </c>
      <c r="C49" s="19" t="s">
        <v>124</v>
      </c>
      <c r="D49" s="19" t="s">
        <v>11</v>
      </c>
      <c r="E49" s="19">
        <v>20</v>
      </c>
      <c r="F49" s="19" t="s">
        <v>258</v>
      </c>
      <c r="G49" s="20">
        <v>9456789012</v>
      </c>
      <c r="H49" s="19" t="s">
        <v>125</v>
      </c>
      <c r="I49" s="19">
        <v>6086</v>
      </c>
      <c r="J49" s="21">
        <v>44136</v>
      </c>
    </row>
    <row r="50" spans="1:10" ht="13.8">
      <c r="A50" s="19">
        <v>48</v>
      </c>
      <c r="B50" s="19" t="s">
        <v>126</v>
      </c>
      <c r="C50" s="19" t="s">
        <v>127</v>
      </c>
      <c r="D50" s="19" t="s">
        <v>11</v>
      </c>
      <c r="E50" s="19">
        <v>27</v>
      </c>
      <c r="F50" s="19" t="s">
        <v>259</v>
      </c>
      <c r="G50" s="20">
        <v>9134567891</v>
      </c>
      <c r="H50" s="19" t="s">
        <v>128</v>
      </c>
      <c r="I50" s="19">
        <v>8738</v>
      </c>
      <c r="J50" s="21">
        <v>43900</v>
      </c>
    </row>
    <row r="51" spans="1:10" ht="13.8">
      <c r="A51" s="19">
        <v>49</v>
      </c>
      <c r="B51" s="19" t="s">
        <v>129</v>
      </c>
      <c r="C51" s="19" t="s">
        <v>130</v>
      </c>
      <c r="D51" s="19" t="s">
        <v>11</v>
      </c>
      <c r="E51" s="19">
        <v>22</v>
      </c>
      <c r="F51" s="19" t="s">
        <v>260</v>
      </c>
      <c r="G51" s="20">
        <v>9701234567</v>
      </c>
      <c r="H51" s="19" t="s">
        <v>131</v>
      </c>
      <c r="I51" s="19">
        <v>9868</v>
      </c>
      <c r="J51" s="21">
        <v>43879</v>
      </c>
    </row>
    <row r="52" spans="1:10" ht="13.8">
      <c r="A52" s="19">
        <v>50</v>
      </c>
      <c r="B52" s="19" t="s">
        <v>132</v>
      </c>
      <c r="C52" s="19" t="s">
        <v>133</v>
      </c>
      <c r="D52" s="19" t="s">
        <v>11</v>
      </c>
      <c r="E52" s="19">
        <v>26</v>
      </c>
      <c r="F52" s="19" t="s">
        <v>261</v>
      </c>
      <c r="G52" s="20">
        <v>9845678901</v>
      </c>
      <c r="H52" s="19" t="s">
        <v>134</v>
      </c>
      <c r="I52" s="19">
        <v>1391</v>
      </c>
      <c r="J52" s="21">
        <v>44040</v>
      </c>
    </row>
    <row r="53" spans="1:10" ht="13.8">
      <c r="A53" s="19">
        <v>51</v>
      </c>
      <c r="B53" s="19" t="s">
        <v>135</v>
      </c>
      <c r="C53" s="19" t="s">
        <v>136</v>
      </c>
      <c r="D53" s="19" t="s">
        <v>11</v>
      </c>
      <c r="E53" s="19">
        <v>20</v>
      </c>
      <c r="F53" s="19" t="s">
        <v>262</v>
      </c>
      <c r="G53" s="20">
        <v>9933445566</v>
      </c>
      <c r="H53" s="19" t="s">
        <v>137</v>
      </c>
      <c r="I53" s="19">
        <v>1564</v>
      </c>
      <c r="J53" s="21">
        <v>43833</v>
      </c>
    </row>
    <row r="54" spans="1:10" ht="13.8">
      <c r="A54" s="19">
        <v>52</v>
      </c>
      <c r="B54" s="19" t="s">
        <v>138</v>
      </c>
      <c r="C54" s="19" t="s">
        <v>123</v>
      </c>
      <c r="D54" s="19" t="s">
        <v>15</v>
      </c>
      <c r="E54" s="19">
        <v>18</v>
      </c>
      <c r="F54" s="19" t="s">
        <v>263</v>
      </c>
      <c r="G54" s="20">
        <v>9234567810</v>
      </c>
      <c r="H54" s="19" t="s">
        <v>139</v>
      </c>
      <c r="I54" s="19">
        <v>6459</v>
      </c>
      <c r="J54" s="21">
        <v>43931</v>
      </c>
    </row>
    <row r="55" spans="1:10" ht="13.8">
      <c r="A55" s="19">
        <v>53</v>
      </c>
      <c r="B55" s="19" t="s">
        <v>23</v>
      </c>
      <c r="C55" s="19" t="s">
        <v>21</v>
      </c>
      <c r="D55" s="19" t="s">
        <v>15</v>
      </c>
      <c r="E55" s="19">
        <v>28</v>
      </c>
      <c r="F55" s="19" t="s">
        <v>264</v>
      </c>
      <c r="G55" s="20">
        <v>9512345679</v>
      </c>
      <c r="H55" s="19" t="s">
        <v>33</v>
      </c>
      <c r="I55" s="19">
        <v>6271</v>
      </c>
      <c r="J55" s="21">
        <v>43960</v>
      </c>
    </row>
    <row r="56" spans="1:10" ht="13.8">
      <c r="A56" s="19">
        <v>54</v>
      </c>
      <c r="B56" s="19" t="s">
        <v>140</v>
      </c>
      <c r="C56" s="19" t="s">
        <v>141</v>
      </c>
      <c r="D56" s="19" t="s">
        <v>15</v>
      </c>
      <c r="E56" s="19">
        <v>18</v>
      </c>
      <c r="F56" s="19" t="s">
        <v>265</v>
      </c>
      <c r="G56" s="20">
        <v>9123456790</v>
      </c>
      <c r="H56" s="19" t="s">
        <v>119</v>
      </c>
      <c r="I56" s="19">
        <v>3715</v>
      </c>
      <c r="J56" s="21">
        <v>44013</v>
      </c>
    </row>
    <row r="57" spans="1:10" ht="13.8">
      <c r="A57" s="19">
        <v>55</v>
      </c>
      <c r="B57" s="19" t="s">
        <v>142</v>
      </c>
      <c r="C57" s="19" t="s">
        <v>50</v>
      </c>
      <c r="D57" s="19" t="s">
        <v>11</v>
      </c>
      <c r="E57" s="19">
        <v>25</v>
      </c>
      <c r="F57" s="19" t="s">
        <v>266</v>
      </c>
      <c r="G57" s="20">
        <v>9798765432</v>
      </c>
      <c r="H57" s="19" t="s">
        <v>143</v>
      </c>
      <c r="I57" s="19">
        <v>4262</v>
      </c>
      <c r="J57" s="21">
        <v>44110</v>
      </c>
    </row>
    <row r="58" spans="1:10" ht="13.8">
      <c r="A58" s="19">
        <v>56</v>
      </c>
      <c r="B58" s="19" t="s">
        <v>144</v>
      </c>
      <c r="C58" s="19" t="s">
        <v>141</v>
      </c>
      <c r="D58" s="19" t="s">
        <v>11</v>
      </c>
      <c r="E58" s="19">
        <v>26</v>
      </c>
      <c r="F58" s="19" t="s">
        <v>265</v>
      </c>
      <c r="G58" s="20">
        <v>9234567821</v>
      </c>
      <c r="H58" s="19" t="s">
        <v>96</v>
      </c>
      <c r="I58" s="19">
        <v>734</v>
      </c>
      <c r="J58" s="21">
        <v>43888</v>
      </c>
    </row>
    <row r="59" spans="1:10" ht="13.8">
      <c r="A59" s="19">
        <v>57</v>
      </c>
      <c r="B59" s="19" t="s">
        <v>145</v>
      </c>
      <c r="C59" s="19" t="s">
        <v>47</v>
      </c>
      <c r="D59" s="19" t="s">
        <v>11</v>
      </c>
      <c r="E59" s="19">
        <v>22</v>
      </c>
      <c r="F59" s="19" t="s">
        <v>267</v>
      </c>
      <c r="G59" s="20">
        <v>9478567890</v>
      </c>
      <c r="H59" s="19" t="s">
        <v>146</v>
      </c>
      <c r="I59" s="19">
        <v>4439</v>
      </c>
      <c r="J59" s="21">
        <v>43897</v>
      </c>
    </row>
    <row r="60" spans="1:10" ht="13.8">
      <c r="A60" s="19">
        <v>58</v>
      </c>
      <c r="B60" s="19" t="s">
        <v>147</v>
      </c>
      <c r="C60" s="19" t="s">
        <v>148</v>
      </c>
      <c r="D60" s="19" t="s">
        <v>15</v>
      </c>
      <c r="E60" s="19">
        <v>19</v>
      </c>
      <c r="F60" s="19" t="s">
        <v>268</v>
      </c>
      <c r="G60" s="20">
        <v>9812345678</v>
      </c>
      <c r="H60" s="19" t="s">
        <v>134</v>
      </c>
      <c r="I60" s="19">
        <v>1638</v>
      </c>
      <c r="J60" s="21">
        <v>43952</v>
      </c>
    </row>
    <row r="61" spans="1:10" ht="13.8">
      <c r="A61" s="19">
        <v>59</v>
      </c>
      <c r="B61" s="19" t="s">
        <v>149</v>
      </c>
      <c r="C61" s="19" t="s">
        <v>150</v>
      </c>
      <c r="D61" s="19" t="s">
        <v>15</v>
      </c>
      <c r="E61" s="19">
        <v>22</v>
      </c>
      <c r="F61" s="19" t="s">
        <v>269</v>
      </c>
      <c r="G61" s="20">
        <v>9321456789</v>
      </c>
      <c r="H61" s="19" t="s">
        <v>71</v>
      </c>
      <c r="I61" s="19">
        <v>6066</v>
      </c>
      <c r="J61" s="21">
        <v>43990</v>
      </c>
    </row>
    <row r="62" spans="1:10" ht="13.8">
      <c r="A62" s="19">
        <v>60</v>
      </c>
      <c r="B62" s="19" t="s">
        <v>151</v>
      </c>
      <c r="C62" s="19" t="s">
        <v>105</v>
      </c>
      <c r="D62" s="19" t="s">
        <v>15</v>
      </c>
      <c r="E62" s="19">
        <v>20</v>
      </c>
      <c r="F62" s="19" t="s">
        <v>270</v>
      </c>
      <c r="G62" s="20">
        <v>9765432110</v>
      </c>
      <c r="H62" s="19" t="s">
        <v>28</v>
      </c>
      <c r="I62" s="19">
        <v>7132</v>
      </c>
      <c r="J62" s="21">
        <v>43850</v>
      </c>
    </row>
    <row r="63" spans="1:10" ht="13.8">
      <c r="A63" s="19">
        <v>61</v>
      </c>
      <c r="B63" s="19" t="s">
        <v>152</v>
      </c>
      <c r="C63" s="19" t="s">
        <v>153</v>
      </c>
      <c r="D63" s="19" t="s">
        <v>15</v>
      </c>
      <c r="E63" s="19">
        <v>19</v>
      </c>
      <c r="F63" s="19" t="s">
        <v>271</v>
      </c>
      <c r="G63" s="20">
        <v>9988776653</v>
      </c>
      <c r="H63" s="19" t="s">
        <v>89</v>
      </c>
      <c r="I63" s="19">
        <v>8090</v>
      </c>
      <c r="J63" s="21">
        <v>44097</v>
      </c>
    </row>
    <row r="64" spans="1:10" ht="13.8">
      <c r="A64" s="19">
        <v>62</v>
      </c>
      <c r="B64" s="19" t="s">
        <v>154</v>
      </c>
      <c r="C64" s="19" t="s">
        <v>155</v>
      </c>
      <c r="D64" s="19" t="s">
        <v>15</v>
      </c>
      <c r="E64" s="19">
        <v>30</v>
      </c>
      <c r="F64" s="19" t="s">
        <v>272</v>
      </c>
      <c r="G64" s="20">
        <v>9245678901</v>
      </c>
      <c r="H64" s="19" t="s">
        <v>115</v>
      </c>
      <c r="I64" s="19">
        <v>8339</v>
      </c>
      <c r="J64" s="21">
        <v>43837</v>
      </c>
    </row>
    <row r="65" spans="1:10" ht="13.8">
      <c r="A65" s="19">
        <v>63</v>
      </c>
      <c r="B65" s="19" t="s">
        <v>156</v>
      </c>
      <c r="C65" s="19" t="s">
        <v>157</v>
      </c>
      <c r="D65" s="19" t="s">
        <v>15</v>
      </c>
      <c r="E65" s="19">
        <v>30</v>
      </c>
      <c r="F65" s="19" t="s">
        <v>273</v>
      </c>
      <c r="G65" s="20">
        <v>9934567890</v>
      </c>
      <c r="H65" s="19" t="s">
        <v>117</v>
      </c>
      <c r="I65" s="19">
        <v>4199</v>
      </c>
      <c r="J65" s="21">
        <v>44106</v>
      </c>
    </row>
    <row r="66" spans="1:10" ht="13.8">
      <c r="A66" s="19">
        <v>64</v>
      </c>
      <c r="B66" s="19" t="s">
        <v>158</v>
      </c>
      <c r="C66" s="19" t="s">
        <v>64</v>
      </c>
      <c r="D66" s="19" t="s">
        <v>15</v>
      </c>
      <c r="E66" s="19">
        <v>21</v>
      </c>
      <c r="F66" s="19" t="s">
        <v>274</v>
      </c>
      <c r="G66" s="20">
        <v>9156789021</v>
      </c>
      <c r="H66" s="19" t="s">
        <v>146</v>
      </c>
      <c r="I66" s="19">
        <v>9890</v>
      </c>
      <c r="J66" s="21">
        <v>44044</v>
      </c>
    </row>
    <row r="67" spans="1:10" ht="13.8">
      <c r="A67" s="19">
        <v>65</v>
      </c>
      <c r="B67" s="19" t="s">
        <v>159</v>
      </c>
      <c r="C67" s="19" t="s">
        <v>157</v>
      </c>
      <c r="D67" s="19" t="s">
        <v>11</v>
      </c>
      <c r="E67" s="19">
        <v>24</v>
      </c>
      <c r="F67" s="19" t="s">
        <v>275</v>
      </c>
      <c r="G67" s="20">
        <v>9708765432</v>
      </c>
      <c r="H67" s="19" t="s">
        <v>71</v>
      </c>
      <c r="I67" s="19">
        <v>1670</v>
      </c>
      <c r="J67" s="21">
        <v>43874</v>
      </c>
    </row>
    <row r="68" spans="1:10" ht="13.8">
      <c r="A68" s="19">
        <v>66</v>
      </c>
      <c r="B68" s="19" t="s">
        <v>160</v>
      </c>
      <c r="C68" s="19" t="s">
        <v>161</v>
      </c>
      <c r="D68" s="19" t="s">
        <v>15</v>
      </c>
      <c r="E68" s="19">
        <v>24</v>
      </c>
      <c r="F68" s="19" t="s">
        <v>276</v>
      </c>
      <c r="G68" s="20">
        <v>9865432109</v>
      </c>
      <c r="H68" s="19" t="s">
        <v>162</v>
      </c>
      <c r="I68" s="19">
        <v>4176</v>
      </c>
      <c r="J68" s="21">
        <v>44091</v>
      </c>
    </row>
    <row r="69" spans="1:10" ht="13.8">
      <c r="A69" s="19">
        <v>67</v>
      </c>
      <c r="B69" s="19" t="s">
        <v>163</v>
      </c>
      <c r="C69" s="19" t="s">
        <v>123</v>
      </c>
      <c r="D69" s="19" t="s">
        <v>11</v>
      </c>
      <c r="E69" s="19">
        <v>24</v>
      </c>
      <c r="F69" s="19" t="s">
        <v>277</v>
      </c>
      <c r="G69" s="20">
        <v>9123498765</v>
      </c>
      <c r="H69" s="19" t="s">
        <v>80</v>
      </c>
      <c r="I69" s="19">
        <v>581</v>
      </c>
      <c r="J69" s="21">
        <v>43851</v>
      </c>
    </row>
    <row r="70" spans="1:10" ht="13.8">
      <c r="A70" s="19">
        <v>68</v>
      </c>
      <c r="B70" s="19" t="s">
        <v>164</v>
      </c>
      <c r="C70" s="19" t="s">
        <v>153</v>
      </c>
      <c r="D70" s="19" t="s">
        <v>11</v>
      </c>
      <c r="E70" s="19">
        <v>22</v>
      </c>
      <c r="F70" s="19" t="s">
        <v>278</v>
      </c>
      <c r="G70" s="20">
        <v>9498765432</v>
      </c>
      <c r="H70" s="19" t="s">
        <v>12</v>
      </c>
      <c r="I70" s="19">
        <v>3073</v>
      </c>
      <c r="J70" s="21">
        <v>43965</v>
      </c>
    </row>
    <row r="71" spans="1:10" ht="13.8">
      <c r="A71" s="19">
        <v>69</v>
      </c>
      <c r="B71" s="19" t="s">
        <v>165</v>
      </c>
      <c r="C71" s="19" t="s">
        <v>66</v>
      </c>
      <c r="D71" s="19" t="s">
        <v>15</v>
      </c>
      <c r="E71" s="19">
        <v>26</v>
      </c>
      <c r="F71" s="19" t="s">
        <v>279</v>
      </c>
      <c r="G71" s="20">
        <v>9789456123</v>
      </c>
      <c r="H71" s="19" t="s">
        <v>119</v>
      </c>
      <c r="I71" s="19">
        <v>4537</v>
      </c>
      <c r="J71" s="21">
        <v>44004</v>
      </c>
    </row>
    <row r="72" spans="1:10" ht="13.8">
      <c r="A72" s="19">
        <v>70</v>
      </c>
      <c r="B72" s="19" t="s">
        <v>109</v>
      </c>
      <c r="C72" s="19" t="s">
        <v>133</v>
      </c>
      <c r="D72" s="19" t="s">
        <v>11</v>
      </c>
      <c r="E72" s="19">
        <v>30</v>
      </c>
      <c r="F72" s="19" t="s">
        <v>280</v>
      </c>
      <c r="G72" s="20">
        <v>9654321098</v>
      </c>
      <c r="H72" s="19" t="s">
        <v>128</v>
      </c>
      <c r="I72" s="19">
        <v>7489</v>
      </c>
      <c r="J72" s="21">
        <v>43877</v>
      </c>
    </row>
    <row r="73" spans="1:10" ht="13.8">
      <c r="A73" s="19">
        <v>71</v>
      </c>
      <c r="B73" s="19" t="s">
        <v>166</v>
      </c>
      <c r="C73" s="19" t="s">
        <v>82</v>
      </c>
      <c r="D73" s="19" t="s">
        <v>11</v>
      </c>
      <c r="E73" s="19">
        <v>20</v>
      </c>
      <c r="F73" s="19" t="s">
        <v>281</v>
      </c>
      <c r="G73" s="20">
        <v>9312345670</v>
      </c>
      <c r="H73" s="19" t="s">
        <v>19</v>
      </c>
      <c r="I73" s="19">
        <v>1134</v>
      </c>
      <c r="J73" s="21">
        <v>43844</v>
      </c>
    </row>
    <row r="74" spans="1:10" ht="13.8">
      <c r="A74" s="19">
        <v>72</v>
      </c>
      <c r="B74" s="19" t="s">
        <v>167</v>
      </c>
      <c r="C74" s="19" t="s">
        <v>95</v>
      </c>
      <c r="D74" s="19" t="s">
        <v>11</v>
      </c>
      <c r="E74" s="19">
        <v>30</v>
      </c>
      <c r="F74" s="19" t="s">
        <v>282</v>
      </c>
      <c r="G74" s="20">
        <v>9901223344</v>
      </c>
      <c r="H74" s="19" t="s">
        <v>115</v>
      </c>
      <c r="I74" s="19">
        <v>3453</v>
      </c>
      <c r="J74" s="21">
        <v>44139</v>
      </c>
    </row>
    <row r="75" spans="1:10" ht="13.8">
      <c r="A75" s="19">
        <v>73</v>
      </c>
      <c r="B75" s="19" t="s">
        <v>168</v>
      </c>
      <c r="C75" s="19" t="s">
        <v>169</v>
      </c>
      <c r="D75" s="19" t="s">
        <v>15</v>
      </c>
      <c r="E75" s="19">
        <v>19</v>
      </c>
      <c r="F75" s="19" t="s">
        <v>283</v>
      </c>
      <c r="G75" s="20">
        <v>9765432120</v>
      </c>
      <c r="H75" s="19" t="s">
        <v>119</v>
      </c>
      <c r="I75" s="19">
        <v>8387</v>
      </c>
      <c r="J75" s="21">
        <v>44096</v>
      </c>
    </row>
    <row r="76" spans="1:10" ht="13.8">
      <c r="A76" s="19">
        <v>74</v>
      </c>
      <c r="B76" s="19" t="s">
        <v>122</v>
      </c>
      <c r="C76" s="19" t="s">
        <v>70</v>
      </c>
      <c r="D76" s="19" t="s">
        <v>15</v>
      </c>
      <c r="E76" s="19">
        <v>27</v>
      </c>
      <c r="F76" s="19" t="s">
        <v>284</v>
      </c>
      <c r="G76" s="20">
        <v>9213456791</v>
      </c>
      <c r="H76" s="19" t="s">
        <v>134</v>
      </c>
      <c r="I76" s="19">
        <v>6946</v>
      </c>
      <c r="J76" s="21">
        <v>43987</v>
      </c>
    </row>
    <row r="77" spans="1:10" ht="13.8">
      <c r="A77" s="19">
        <v>75</v>
      </c>
      <c r="B77" s="19" t="s">
        <v>116</v>
      </c>
      <c r="C77" s="19" t="s">
        <v>170</v>
      </c>
      <c r="D77" s="19" t="s">
        <v>15</v>
      </c>
      <c r="E77" s="19">
        <v>30</v>
      </c>
      <c r="F77" s="19" t="s">
        <v>285</v>
      </c>
      <c r="G77" s="20">
        <v>9502345678</v>
      </c>
      <c r="H77" s="19" t="s">
        <v>115</v>
      </c>
      <c r="I77" s="19">
        <v>3177</v>
      </c>
      <c r="J77" s="21">
        <v>44001</v>
      </c>
    </row>
    <row r="78" spans="1:10" ht="13.8">
      <c r="A78" s="19">
        <v>76</v>
      </c>
      <c r="B78" s="19" t="s">
        <v>78</v>
      </c>
      <c r="C78" s="19" t="s">
        <v>171</v>
      </c>
      <c r="D78" s="19" t="s">
        <v>11</v>
      </c>
      <c r="E78" s="19">
        <v>21</v>
      </c>
      <c r="F78" s="19" t="s">
        <v>286</v>
      </c>
      <c r="G78" s="20">
        <v>9312345680</v>
      </c>
      <c r="H78" s="19" t="s">
        <v>172</v>
      </c>
      <c r="I78" s="19">
        <v>5224</v>
      </c>
      <c r="J78" s="21">
        <v>44125</v>
      </c>
    </row>
    <row r="79" spans="1:10" ht="13.8">
      <c r="A79" s="19">
        <v>77</v>
      </c>
      <c r="B79" s="19" t="s">
        <v>75</v>
      </c>
      <c r="C79" s="19" t="s">
        <v>50</v>
      </c>
      <c r="D79" s="19" t="s">
        <v>15</v>
      </c>
      <c r="E79" s="19">
        <v>26</v>
      </c>
      <c r="F79" s="19" t="s">
        <v>287</v>
      </c>
      <c r="G79" s="20">
        <v>9934567889</v>
      </c>
      <c r="H79" s="19" t="s">
        <v>128</v>
      </c>
      <c r="I79" s="19">
        <v>4510</v>
      </c>
      <c r="J79" s="21">
        <v>43851</v>
      </c>
    </row>
    <row r="80" spans="1:10" ht="13.8">
      <c r="A80" s="19">
        <v>78</v>
      </c>
      <c r="B80" s="19" t="s">
        <v>173</v>
      </c>
      <c r="C80" s="19" t="s">
        <v>65</v>
      </c>
      <c r="D80" s="19" t="s">
        <v>11</v>
      </c>
      <c r="E80" s="19">
        <v>30</v>
      </c>
      <c r="F80" s="19" t="s">
        <v>288</v>
      </c>
      <c r="G80" s="20">
        <v>9723456781</v>
      </c>
      <c r="H80" s="19" t="s">
        <v>96</v>
      </c>
      <c r="I80" s="19">
        <v>2906</v>
      </c>
      <c r="J80" s="21">
        <v>43915</v>
      </c>
    </row>
    <row r="81" spans="1:10" ht="13.8">
      <c r="A81" s="19">
        <v>79</v>
      </c>
      <c r="B81" s="19" t="s">
        <v>112</v>
      </c>
      <c r="C81" s="19" t="s">
        <v>174</v>
      </c>
      <c r="D81" s="19" t="s">
        <v>11</v>
      </c>
      <c r="E81" s="19">
        <v>24</v>
      </c>
      <c r="F81" s="19" t="s">
        <v>289</v>
      </c>
      <c r="G81" s="20">
        <v>9476123456</v>
      </c>
      <c r="H81" s="19" t="s">
        <v>54</v>
      </c>
      <c r="I81" s="19">
        <v>6241</v>
      </c>
      <c r="J81" s="21">
        <v>43895</v>
      </c>
    </row>
    <row r="82" spans="1:10" ht="13.8">
      <c r="A82" s="19">
        <v>80</v>
      </c>
      <c r="B82" s="19" t="s">
        <v>52</v>
      </c>
      <c r="C82" s="19" t="s">
        <v>21</v>
      </c>
      <c r="D82" s="19" t="s">
        <v>11</v>
      </c>
      <c r="E82" s="19">
        <v>26</v>
      </c>
      <c r="F82" s="19" t="s">
        <v>290</v>
      </c>
      <c r="G82" s="20">
        <v>9182736450</v>
      </c>
      <c r="H82" s="19" t="s">
        <v>139</v>
      </c>
      <c r="I82" s="19">
        <v>3355</v>
      </c>
      <c r="J82" s="21">
        <v>43922</v>
      </c>
    </row>
    <row r="83" spans="1:10" ht="13.8">
      <c r="A83" s="19">
        <v>81</v>
      </c>
      <c r="B83" s="19" t="s">
        <v>175</v>
      </c>
      <c r="C83" s="19" t="s">
        <v>21</v>
      </c>
      <c r="D83" s="19" t="s">
        <v>11</v>
      </c>
      <c r="E83" s="19">
        <v>23</v>
      </c>
      <c r="F83" s="19" t="s">
        <v>291</v>
      </c>
      <c r="G83" s="20">
        <v>9789654321</v>
      </c>
      <c r="H83" s="19" t="s">
        <v>89</v>
      </c>
      <c r="I83" s="19">
        <v>8351</v>
      </c>
      <c r="J83" s="21">
        <v>43997</v>
      </c>
    </row>
    <row r="84" spans="1:10" ht="13.8">
      <c r="A84" s="19">
        <v>82</v>
      </c>
      <c r="B84" s="19" t="s">
        <v>60</v>
      </c>
      <c r="C84" s="19" t="s">
        <v>176</v>
      </c>
      <c r="D84" s="19" t="s">
        <v>11</v>
      </c>
      <c r="E84" s="19">
        <v>20</v>
      </c>
      <c r="F84" s="19" t="s">
        <v>292</v>
      </c>
      <c r="G84" s="20">
        <v>9312345679</v>
      </c>
      <c r="H84" s="19" t="s">
        <v>45</v>
      </c>
      <c r="I84" s="19">
        <v>6077</v>
      </c>
      <c r="J84" s="21">
        <v>43855</v>
      </c>
    </row>
    <row r="85" spans="1:10" ht="13.8">
      <c r="A85" s="19">
        <v>83</v>
      </c>
      <c r="B85" s="19" t="s">
        <v>177</v>
      </c>
      <c r="C85" s="19" t="s">
        <v>169</v>
      </c>
      <c r="D85" s="19" t="s">
        <v>11</v>
      </c>
      <c r="E85" s="19">
        <v>29</v>
      </c>
      <c r="F85" s="19" t="s">
        <v>283</v>
      </c>
      <c r="G85" s="20">
        <v>9701112233</v>
      </c>
      <c r="H85" s="19" t="s">
        <v>57</v>
      </c>
      <c r="I85" s="19">
        <v>6971</v>
      </c>
      <c r="J85" s="21">
        <v>43908</v>
      </c>
    </row>
    <row r="86" spans="1:10" ht="13.8">
      <c r="A86" s="19">
        <v>84</v>
      </c>
      <c r="B86" s="19" t="s">
        <v>163</v>
      </c>
      <c r="C86" s="19" t="s">
        <v>178</v>
      </c>
      <c r="D86" s="19" t="s">
        <v>11</v>
      </c>
      <c r="E86" s="19">
        <v>19</v>
      </c>
      <c r="F86" s="19" t="s">
        <v>293</v>
      </c>
      <c r="G86" s="20">
        <v>9265432109</v>
      </c>
      <c r="H86" s="19" t="s">
        <v>96</v>
      </c>
      <c r="I86" s="19">
        <v>2574</v>
      </c>
      <c r="J86" s="21">
        <v>43889</v>
      </c>
    </row>
    <row r="87" spans="1:10" ht="13.8">
      <c r="A87" s="19">
        <v>85</v>
      </c>
      <c r="B87" s="19" t="s">
        <v>20</v>
      </c>
      <c r="C87" s="19" t="s">
        <v>44</v>
      </c>
      <c r="D87" s="19" t="s">
        <v>11</v>
      </c>
      <c r="E87" s="19">
        <v>24</v>
      </c>
      <c r="F87" s="19" t="s">
        <v>294</v>
      </c>
      <c r="G87" s="20">
        <v>9812345679</v>
      </c>
      <c r="H87" s="19" t="s">
        <v>108</v>
      </c>
      <c r="I87" s="19">
        <v>4314</v>
      </c>
      <c r="J87" s="21">
        <v>44015</v>
      </c>
    </row>
    <row r="88" spans="1:10" ht="13.8">
      <c r="A88" s="19">
        <v>86</v>
      </c>
      <c r="B88" s="19" t="s">
        <v>9</v>
      </c>
      <c r="C88" s="19" t="s">
        <v>107</v>
      </c>
      <c r="D88" s="19" t="s">
        <v>11</v>
      </c>
      <c r="E88" s="19">
        <v>29</v>
      </c>
      <c r="F88" s="19" t="s">
        <v>295</v>
      </c>
      <c r="G88" s="20">
        <v>9401234567</v>
      </c>
      <c r="H88" s="19" t="s">
        <v>89</v>
      </c>
      <c r="I88" s="19">
        <v>5675</v>
      </c>
      <c r="J88" s="21">
        <v>43860</v>
      </c>
    </row>
    <row r="89" spans="1:10" ht="13.8">
      <c r="A89" s="19">
        <v>87</v>
      </c>
      <c r="B89" s="19" t="s">
        <v>102</v>
      </c>
      <c r="C89" s="19" t="s">
        <v>10</v>
      </c>
      <c r="D89" s="19" t="s">
        <v>11</v>
      </c>
      <c r="E89" s="19">
        <v>30</v>
      </c>
      <c r="F89" s="19" t="s">
        <v>212</v>
      </c>
      <c r="G89" s="20">
        <v>9123478960</v>
      </c>
      <c r="H89" s="19" t="s">
        <v>39</v>
      </c>
      <c r="I89" s="19">
        <v>4182</v>
      </c>
      <c r="J89" s="21">
        <v>43853</v>
      </c>
    </row>
    <row r="90" spans="1:10" ht="13.8">
      <c r="A90" s="19">
        <v>88</v>
      </c>
      <c r="B90" s="19" t="s">
        <v>72</v>
      </c>
      <c r="C90" s="19" t="s">
        <v>179</v>
      </c>
      <c r="D90" s="19" t="s">
        <v>11</v>
      </c>
      <c r="E90" s="19">
        <v>19</v>
      </c>
      <c r="F90" s="19" t="s">
        <v>296</v>
      </c>
      <c r="G90" s="20">
        <v>9801234567</v>
      </c>
      <c r="H90" s="19" t="s">
        <v>71</v>
      </c>
      <c r="I90" s="19">
        <v>7339</v>
      </c>
      <c r="J90" s="21">
        <v>44064</v>
      </c>
    </row>
    <row r="91" spans="1:10" ht="13.8">
      <c r="A91" s="19">
        <v>89</v>
      </c>
      <c r="B91" s="19" t="s">
        <v>180</v>
      </c>
      <c r="C91" s="19" t="s">
        <v>157</v>
      </c>
      <c r="D91" s="19" t="s">
        <v>11</v>
      </c>
      <c r="E91" s="19">
        <v>20</v>
      </c>
      <c r="F91" s="19" t="s">
        <v>297</v>
      </c>
      <c r="G91" s="20">
        <v>9365487901</v>
      </c>
      <c r="H91" s="19" t="s">
        <v>131</v>
      </c>
      <c r="I91" s="19">
        <v>9200</v>
      </c>
      <c r="J91" s="21">
        <v>43993</v>
      </c>
    </row>
    <row r="92" spans="1:10" ht="13.8">
      <c r="A92" s="19">
        <v>90</v>
      </c>
      <c r="B92" s="19" t="s">
        <v>144</v>
      </c>
      <c r="C92" s="19" t="s">
        <v>110</v>
      </c>
      <c r="D92" s="19" t="s">
        <v>11</v>
      </c>
      <c r="E92" s="19">
        <v>26</v>
      </c>
      <c r="F92" s="19" t="s">
        <v>298</v>
      </c>
      <c r="G92" s="20">
        <v>9798765432</v>
      </c>
      <c r="H92" s="19" t="s">
        <v>181</v>
      </c>
      <c r="I92" s="19">
        <v>9322</v>
      </c>
      <c r="J92" s="21">
        <v>43963</v>
      </c>
    </row>
    <row r="93" spans="1:10" ht="13.8">
      <c r="A93" s="19">
        <v>91</v>
      </c>
      <c r="B93" s="19" t="s">
        <v>182</v>
      </c>
      <c r="C93" s="19" t="s">
        <v>183</v>
      </c>
      <c r="D93" s="19" t="s">
        <v>11</v>
      </c>
      <c r="E93" s="19">
        <v>20</v>
      </c>
      <c r="F93" s="19" t="s">
        <v>299</v>
      </c>
      <c r="G93" s="20">
        <v>9276543210</v>
      </c>
      <c r="H93" s="19" t="s">
        <v>67</v>
      </c>
      <c r="I93" s="19">
        <v>3648</v>
      </c>
      <c r="J93" s="21">
        <v>44166</v>
      </c>
    </row>
    <row r="94" spans="1:10" ht="13.8">
      <c r="A94" s="19">
        <v>92</v>
      </c>
      <c r="B94" s="19" t="s">
        <v>20</v>
      </c>
      <c r="C94" s="19" t="s">
        <v>184</v>
      </c>
      <c r="D94" s="19" t="s">
        <v>11</v>
      </c>
      <c r="E94" s="19">
        <v>20</v>
      </c>
      <c r="F94" s="19" t="s">
        <v>300</v>
      </c>
      <c r="G94" s="20">
        <v>9123987654</v>
      </c>
      <c r="H94" s="19" t="s">
        <v>77</v>
      </c>
      <c r="I94" s="19">
        <v>806</v>
      </c>
      <c r="J94" s="21">
        <v>44064</v>
      </c>
    </row>
    <row r="95" spans="1:10" ht="13.8">
      <c r="A95" s="19">
        <v>93</v>
      </c>
      <c r="B95" s="19" t="s">
        <v>185</v>
      </c>
      <c r="C95" s="19" t="s">
        <v>186</v>
      </c>
      <c r="D95" s="19" t="s">
        <v>15</v>
      </c>
      <c r="E95" s="19">
        <v>30</v>
      </c>
      <c r="F95" s="19" t="s">
        <v>301</v>
      </c>
      <c r="G95" s="20">
        <v>9312345690</v>
      </c>
      <c r="H95" s="19" t="s">
        <v>16</v>
      </c>
      <c r="I95" s="19">
        <v>1819</v>
      </c>
      <c r="J95" s="21">
        <v>44059</v>
      </c>
    </row>
    <row r="96" spans="1:10" ht="13.8">
      <c r="A96" s="19">
        <v>94</v>
      </c>
      <c r="B96" s="19" t="s">
        <v>142</v>
      </c>
      <c r="C96" s="19" t="s">
        <v>73</v>
      </c>
      <c r="D96" s="19" t="s">
        <v>11</v>
      </c>
      <c r="E96" s="19">
        <v>25</v>
      </c>
      <c r="F96" s="19" t="s">
        <v>302</v>
      </c>
      <c r="G96" s="20">
        <v>9456789023</v>
      </c>
      <c r="H96" s="19" t="s">
        <v>187</v>
      </c>
      <c r="I96" s="19">
        <v>8447</v>
      </c>
      <c r="J96" s="21">
        <v>43992</v>
      </c>
    </row>
    <row r="97" spans="1:10" ht="13.8">
      <c r="A97" s="19">
        <v>95</v>
      </c>
      <c r="B97" s="19" t="s">
        <v>188</v>
      </c>
      <c r="C97" s="19" t="s">
        <v>95</v>
      </c>
      <c r="D97" s="19" t="s">
        <v>11</v>
      </c>
      <c r="E97" s="19">
        <v>23</v>
      </c>
      <c r="F97" s="19" t="s">
        <v>282</v>
      </c>
      <c r="G97" s="20">
        <v>9701234598</v>
      </c>
      <c r="H97" s="19" t="s">
        <v>189</v>
      </c>
      <c r="I97" s="19">
        <v>6693</v>
      </c>
      <c r="J97" s="21">
        <v>43940</v>
      </c>
    </row>
    <row r="98" spans="1:10" ht="13.8">
      <c r="A98" s="19">
        <v>96</v>
      </c>
      <c r="B98" s="19" t="s">
        <v>190</v>
      </c>
      <c r="C98" s="19" t="s">
        <v>191</v>
      </c>
      <c r="D98" s="19" t="s">
        <v>15</v>
      </c>
      <c r="E98" s="19">
        <v>22</v>
      </c>
      <c r="F98" s="19" t="s">
        <v>192</v>
      </c>
      <c r="G98" s="20">
        <v>9909988776</v>
      </c>
      <c r="H98" s="19" t="s">
        <v>16</v>
      </c>
      <c r="I98" s="22">
        <v>1768</v>
      </c>
      <c r="J98" s="21">
        <v>44064</v>
      </c>
    </row>
  </sheetData>
  <autoFilter ref="A2:J98" xr:uid="{39E00CD2-8032-46B4-99CC-F46C0DF5D71F}"/>
  <mergeCells count="1">
    <mergeCell ref="C1:F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F88B-F683-4243-AE31-ABF9FC39F7D0}">
  <dimension ref="A1:M97"/>
  <sheetViews>
    <sheetView tabSelected="1" workbookViewId="0">
      <selection activeCell="M14" sqref="M14"/>
    </sheetView>
  </sheetViews>
  <sheetFormatPr defaultRowHeight="13.2"/>
  <cols>
    <col min="1" max="1" width="10" bestFit="1" customWidth="1"/>
    <col min="2" max="2" width="9.77734375" bestFit="1" customWidth="1"/>
    <col min="3" max="3" width="11.109375" bestFit="1" customWidth="1"/>
    <col min="4" max="4" width="7.5546875" bestFit="1" customWidth="1"/>
    <col min="5" max="5" width="3.5546875" bestFit="1" customWidth="1"/>
    <col min="6" max="6" width="23.21875" bestFit="1" customWidth="1"/>
    <col min="7" max="7" width="12.109375" bestFit="1" customWidth="1"/>
    <col min="8" max="8" width="16.77734375" bestFit="1" customWidth="1"/>
    <col min="9" max="9" width="5.44140625" bestFit="1" customWidth="1"/>
    <col min="10" max="10" width="10.33203125" bestFit="1" customWidth="1"/>
  </cols>
  <sheetData>
    <row r="1" spans="1:13">
      <c r="A1" s="16" t="s">
        <v>0</v>
      </c>
      <c r="B1" s="16" t="s">
        <v>1</v>
      </c>
      <c r="C1" s="16" t="s">
        <v>2</v>
      </c>
      <c r="D1" s="16" t="s">
        <v>3</v>
      </c>
      <c r="E1" s="16" t="s">
        <v>4</v>
      </c>
      <c r="F1" s="16" t="s">
        <v>5</v>
      </c>
      <c r="G1" s="17" t="s">
        <v>195</v>
      </c>
      <c r="H1" s="16" t="s">
        <v>6</v>
      </c>
      <c r="I1" s="16" t="s">
        <v>7</v>
      </c>
      <c r="J1" s="18" t="s">
        <v>8</v>
      </c>
    </row>
    <row r="2" spans="1:13" ht="13.8">
      <c r="A2" s="57">
        <v>1</v>
      </c>
      <c r="B2" s="19" t="s">
        <v>9</v>
      </c>
      <c r="C2" s="19" t="s">
        <v>10</v>
      </c>
      <c r="D2" s="19" t="s">
        <v>11</v>
      </c>
      <c r="E2" s="19">
        <v>19</v>
      </c>
      <c r="F2" s="19" t="s">
        <v>212</v>
      </c>
      <c r="G2" s="20">
        <v>9765432100</v>
      </c>
      <c r="H2" s="19" t="s">
        <v>12</v>
      </c>
      <c r="I2" s="19">
        <v>6411</v>
      </c>
      <c r="J2" s="21">
        <v>44002</v>
      </c>
    </row>
    <row r="3" spans="1:13" ht="13.8">
      <c r="A3" s="57">
        <v>2</v>
      </c>
      <c r="B3" s="19" t="s">
        <v>13</v>
      </c>
      <c r="C3" s="19" t="s">
        <v>14</v>
      </c>
      <c r="D3" s="19" t="s">
        <v>15</v>
      </c>
      <c r="E3" s="19">
        <v>18</v>
      </c>
      <c r="F3" s="19" t="s">
        <v>213</v>
      </c>
      <c r="G3" s="20">
        <v>9401234568</v>
      </c>
      <c r="H3" s="19" t="s">
        <v>16</v>
      </c>
      <c r="I3" s="19">
        <v>1047</v>
      </c>
      <c r="J3" s="21">
        <v>44141</v>
      </c>
    </row>
    <row r="4" spans="1:13" ht="13.8">
      <c r="A4" s="57">
        <v>3</v>
      </c>
      <c r="B4" s="19" t="s">
        <v>17</v>
      </c>
      <c r="C4" s="19" t="s">
        <v>18</v>
      </c>
      <c r="D4" s="19" t="s">
        <v>11</v>
      </c>
      <c r="E4" s="19">
        <v>21</v>
      </c>
      <c r="F4" s="19" t="s">
        <v>214</v>
      </c>
      <c r="G4" s="20">
        <v>9123456789</v>
      </c>
      <c r="H4" s="19" t="s">
        <v>19</v>
      </c>
      <c r="I4" s="19">
        <v>8711</v>
      </c>
      <c r="J4" s="21">
        <v>44028</v>
      </c>
    </row>
    <row r="5" spans="1:13" ht="13.8">
      <c r="A5" s="57">
        <v>4</v>
      </c>
      <c r="B5" s="19" t="s">
        <v>20</v>
      </c>
      <c r="C5" s="19" t="s">
        <v>21</v>
      </c>
      <c r="D5" s="19" t="s">
        <v>11</v>
      </c>
      <c r="E5" s="19">
        <v>20</v>
      </c>
      <c r="F5" s="19" t="s">
        <v>215</v>
      </c>
      <c r="G5" s="20">
        <v>9988776655</v>
      </c>
      <c r="H5" s="19" t="s">
        <v>22</v>
      </c>
      <c r="I5" s="19">
        <v>8667</v>
      </c>
      <c r="J5" s="21">
        <v>44127</v>
      </c>
      <c r="M5" s="37"/>
    </row>
    <row r="6" spans="1:13" ht="13.8">
      <c r="A6" s="57">
        <v>5</v>
      </c>
      <c r="B6" s="19" t="s">
        <v>23</v>
      </c>
      <c r="C6" s="19" t="s">
        <v>24</v>
      </c>
      <c r="D6" s="19" t="s">
        <v>15</v>
      </c>
      <c r="E6" s="19">
        <v>24</v>
      </c>
      <c r="F6" s="19" t="s">
        <v>216</v>
      </c>
      <c r="G6" s="20">
        <v>9234567890</v>
      </c>
      <c r="H6" s="19" t="s">
        <v>25</v>
      </c>
      <c r="I6" s="19">
        <v>3348</v>
      </c>
      <c r="J6" s="21">
        <v>43851</v>
      </c>
    </row>
    <row r="7" spans="1:13" ht="13.8">
      <c r="A7" s="57">
        <v>6</v>
      </c>
      <c r="B7" s="19" t="s">
        <v>26</v>
      </c>
      <c r="C7" s="19" t="s">
        <v>27</v>
      </c>
      <c r="D7" s="19" t="s">
        <v>11</v>
      </c>
      <c r="E7" s="19">
        <v>28</v>
      </c>
      <c r="F7" s="19" t="s">
        <v>217</v>
      </c>
      <c r="G7" s="20">
        <v>9098765432</v>
      </c>
      <c r="H7" s="19" t="s">
        <v>28</v>
      </c>
      <c r="I7" s="19">
        <v>3246</v>
      </c>
      <c r="J7" s="21">
        <v>43900</v>
      </c>
    </row>
    <row r="8" spans="1:13" ht="13.8">
      <c r="A8" s="57">
        <v>7</v>
      </c>
      <c r="B8" s="19" t="s">
        <v>29</v>
      </c>
      <c r="C8" s="19" t="s">
        <v>30</v>
      </c>
      <c r="D8" s="19" t="s">
        <v>15</v>
      </c>
      <c r="E8" s="19">
        <v>21</v>
      </c>
      <c r="F8" s="19" t="s">
        <v>218</v>
      </c>
      <c r="G8" s="20">
        <v>9765432109</v>
      </c>
      <c r="H8" s="19" t="s">
        <v>12</v>
      </c>
      <c r="I8" s="19">
        <v>1743</v>
      </c>
      <c r="J8" s="21">
        <v>43856</v>
      </c>
    </row>
    <row r="9" spans="1:13" ht="13.8">
      <c r="A9" s="57">
        <v>8</v>
      </c>
      <c r="B9" s="19" t="s">
        <v>31</v>
      </c>
      <c r="C9" s="19" t="s">
        <v>32</v>
      </c>
      <c r="D9" s="19" t="s">
        <v>11</v>
      </c>
      <c r="E9" s="19">
        <v>19</v>
      </c>
      <c r="F9" s="19" t="s">
        <v>219</v>
      </c>
      <c r="G9" s="20">
        <v>9456781234</v>
      </c>
      <c r="H9" s="19" t="s">
        <v>33</v>
      </c>
      <c r="I9" s="19">
        <v>8916</v>
      </c>
      <c r="J9" s="21">
        <v>44117</v>
      </c>
    </row>
    <row r="10" spans="1:13" ht="13.8">
      <c r="A10" s="57">
        <v>9</v>
      </c>
      <c r="B10" s="19" t="s">
        <v>34</v>
      </c>
      <c r="C10" s="19" t="s">
        <v>35</v>
      </c>
      <c r="D10" s="19" t="s">
        <v>11</v>
      </c>
      <c r="E10" s="19">
        <v>28</v>
      </c>
      <c r="F10" s="19" t="s">
        <v>220</v>
      </c>
      <c r="G10" s="20">
        <v>9823456712</v>
      </c>
      <c r="H10" s="19" t="s">
        <v>36</v>
      </c>
      <c r="I10" s="19">
        <v>6177</v>
      </c>
      <c r="J10" s="21">
        <v>44083</v>
      </c>
    </row>
    <row r="11" spans="1:13" ht="16.2">
      <c r="A11" s="62">
        <v>10</v>
      </c>
      <c r="B11" s="19" t="s">
        <v>37</v>
      </c>
      <c r="C11" s="19" t="s">
        <v>38</v>
      </c>
      <c r="D11" s="19" t="s">
        <v>15</v>
      </c>
      <c r="E11" s="19">
        <v>20</v>
      </c>
      <c r="F11" s="19" t="s">
        <v>221</v>
      </c>
      <c r="G11" s="20">
        <v>9001122334</v>
      </c>
      <c r="H11" s="19" t="s">
        <v>39</v>
      </c>
      <c r="I11" s="19">
        <v>9899</v>
      </c>
      <c r="J11" s="21">
        <v>44123</v>
      </c>
    </row>
    <row r="12" spans="1:13" ht="13.8">
      <c r="A12" s="57">
        <v>11</v>
      </c>
      <c r="B12" s="19" t="s">
        <v>40</v>
      </c>
      <c r="C12" s="19" t="s">
        <v>41</v>
      </c>
      <c r="D12" s="19" t="s">
        <v>11</v>
      </c>
      <c r="E12" s="19">
        <v>22</v>
      </c>
      <c r="F12" s="19" t="s">
        <v>222</v>
      </c>
      <c r="G12" s="20">
        <v>9911223344</v>
      </c>
      <c r="H12" s="19" t="s">
        <v>42</v>
      </c>
      <c r="I12" s="19">
        <v>7181</v>
      </c>
      <c r="J12" s="21">
        <v>44024</v>
      </c>
    </row>
    <row r="13" spans="1:13" ht="13.8">
      <c r="A13" s="57">
        <v>12</v>
      </c>
      <c r="B13" s="19" t="s">
        <v>43</v>
      </c>
      <c r="C13" s="19" t="s">
        <v>44</v>
      </c>
      <c r="D13" s="19" t="s">
        <v>15</v>
      </c>
      <c r="E13" s="19">
        <v>28</v>
      </c>
      <c r="F13" s="19" t="s">
        <v>223</v>
      </c>
      <c r="G13" s="20">
        <v>8765432109</v>
      </c>
      <c r="H13" s="19" t="s">
        <v>45</v>
      </c>
      <c r="I13" s="19">
        <v>6246</v>
      </c>
      <c r="J13" s="21">
        <v>43835</v>
      </c>
    </row>
    <row r="14" spans="1:13" ht="13.8">
      <c r="A14" s="57">
        <v>13</v>
      </c>
      <c r="B14" s="19" t="s">
        <v>46</v>
      </c>
      <c r="C14" s="19" t="s">
        <v>47</v>
      </c>
      <c r="D14" s="19" t="s">
        <v>15</v>
      </c>
      <c r="E14" s="19">
        <v>26</v>
      </c>
      <c r="F14" s="19" t="s">
        <v>224</v>
      </c>
      <c r="G14" s="20">
        <v>9345678901</v>
      </c>
      <c r="H14" s="19" t="s">
        <v>48</v>
      </c>
      <c r="I14" s="19">
        <v>1062</v>
      </c>
      <c r="J14" s="21">
        <v>43856</v>
      </c>
    </row>
    <row r="15" spans="1:13" ht="13.8">
      <c r="A15" s="57">
        <v>14</v>
      </c>
      <c r="B15" s="19" t="s">
        <v>49</v>
      </c>
      <c r="C15" s="19" t="s">
        <v>50</v>
      </c>
      <c r="D15" s="19" t="s">
        <v>15</v>
      </c>
      <c r="E15" s="19">
        <v>19</v>
      </c>
      <c r="F15" s="19" t="s">
        <v>225</v>
      </c>
      <c r="G15" s="20">
        <v>9101112134</v>
      </c>
      <c r="H15" s="19" t="s">
        <v>51</v>
      </c>
      <c r="I15" s="19">
        <v>7229</v>
      </c>
      <c r="J15" s="21">
        <v>43949</v>
      </c>
    </row>
    <row r="16" spans="1:13" ht="13.8">
      <c r="A16" s="57">
        <v>15</v>
      </c>
      <c r="B16" s="19" t="s">
        <v>52</v>
      </c>
      <c r="C16" s="19" t="s">
        <v>53</v>
      </c>
      <c r="D16" s="19" t="s">
        <v>11</v>
      </c>
      <c r="E16" s="19">
        <v>19</v>
      </c>
      <c r="F16" s="19" t="s">
        <v>226</v>
      </c>
      <c r="G16" s="20">
        <v>9523476890</v>
      </c>
      <c r="H16" s="19" t="s">
        <v>54</v>
      </c>
      <c r="I16" s="19">
        <v>6172</v>
      </c>
      <c r="J16" s="21">
        <v>43897</v>
      </c>
    </row>
    <row r="17" spans="1:10" ht="13.8">
      <c r="A17" s="57">
        <v>16</v>
      </c>
      <c r="B17" s="19" t="s">
        <v>55</v>
      </c>
      <c r="C17" s="19" t="s">
        <v>56</v>
      </c>
      <c r="D17" s="19" t="s">
        <v>15</v>
      </c>
      <c r="E17" s="19">
        <v>18</v>
      </c>
      <c r="F17" s="19" t="s">
        <v>227</v>
      </c>
      <c r="G17" s="20">
        <v>9192837465</v>
      </c>
      <c r="H17" s="19" t="s">
        <v>57</v>
      </c>
      <c r="I17" s="19">
        <v>5894</v>
      </c>
      <c r="J17" s="21">
        <v>43873</v>
      </c>
    </row>
    <row r="18" spans="1:10" ht="13.8">
      <c r="A18" s="57">
        <v>17</v>
      </c>
      <c r="B18" s="19" t="s">
        <v>58</v>
      </c>
      <c r="C18" s="19" t="s">
        <v>59</v>
      </c>
      <c r="D18" s="19" t="s">
        <v>15</v>
      </c>
      <c r="E18" s="19">
        <v>29</v>
      </c>
      <c r="F18" s="19" t="s">
        <v>228</v>
      </c>
      <c r="G18" s="20">
        <v>9898989898</v>
      </c>
      <c r="H18" s="19" t="s">
        <v>45</v>
      </c>
      <c r="I18" s="19">
        <v>5027</v>
      </c>
      <c r="J18" s="21">
        <v>44112</v>
      </c>
    </row>
    <row r="19" spans="1:10" ht="13.8">
      <c r="A19" s="57">
        <v>18</v>
      </c>
      <c r="B19" s="19" t="s">
        <v>60</v>
      </c>
      <c r="C19" s="19" t="s">
        <v>41</v>
      </c>
      <c r="D19" s="19" t="s">
        <v>11</v>
      </c>
      <c r="E19" s="19">
        <v>24</v>
      </c>
      <c r="F19" s="19" t="s">
        <v>229</v>
      </c>
      <c r="G19" s="20">
        <v>9345678902</v>
      </c>
      <c r="H19" s="19" t="s">
        <v>39</v>
      </c>
      <c r="I19" s="19">
        <v>1802</v>
      </c>
      <c r="J19" s="21">
        <v>44185</v>
      </c>
    </row>
    <row r="20" spans="1:10" ht="13.8">
      <c r="A20" s="57">
        <v>19</v>
      </c>
      <c r="B20" s="19" t="s">
        <v>61</v>
      </c>
      <c r="C20" s="19" t="s">
        <v>62</v>
      </c>
      <c r="D20" s="19" t="s">
        <v>11</v>
      </c>
      <c r="E20" s="19">
        <v>30</v>
      </c>
      <c r="F20" s="19" t="s">
        <v>230</v>
      </c>
      <c r="G20" s="20">
        <v>9123456781</v>
      </c>
      <c r="H20" s="19" t="s">
        <v>57</v>
      </c>
      <c r="I20" s="19">
        <v>1393</v>
      </c>
      <c r="J20" s="21">
        <v>43846</v>
      </c>
    </row>
    <row r="21" spans="1:10" ht="16.2">
      <c r="A21" s="62">
        <v>20</v>
      </c>
      <c r="B21" s="19" t="s">
        <v>63</v>
      </c>
      <c r="C21" s="19" t="s">
        <v>64</v>
      </c>
      <c r="D21" s="19" t="s">
        <v>15</v>
      </c>
      <c r="E21" s="19">
        <v>24</v>
      </c>
      <c r="F21" s="19" t="s">
        <v>231</v>
      </c>
      <c r="G21" s="20">
        <v>9988776654</v>
      </c>
      <c r="H21" s="19" t="s">
        <v>36</v>
      </c>
      <c r="I21" s="19">
        <v>859</v>
      </c>
      <c r="J21" s="21">
        <v>43946</v>
      </c>
    </row>
    <row r="22" spans="1:10" ht="13.8">
      <c r="A22" s="57">
        <v>21</v>
      </c>
      <c r="B22" s="19" t="s">
        <v>65</v>
      </c>
      <c r="C22" s="19" t="s">
        <v>66</v>
      </c>
      <c r="D22" s="19" t="s">
        <v>11</v>
      </c>
      <c r="E22" s="19">
        <v>26</v>
      </c>
      <c r="F22" s="19" t="s">
        <v>232</v>
      </c>
      <c r="G22" s="20">
        <v>9213456780</v>
      </c>
      <c r="H22" s="19" t="s">
        <v>67</v>
      </c>
      <c r="I22" s="19">
        <v>9461</v>
      </c>
      <c r="J22" s="21">
        <v>44140</v>
      </c>
    </row>
    <row r="23" spans="1:10" ht="13.8">
      <c r="A23" s="57">
        <v>22</v>
      </c>
      <c r="B23" s="19" t="s">
        <v>68</v>
      </c>
      <c r="C23" s="19" t="s">
        <v>69</v>
      </c>
      <c r="D23" s="19" t="s">
        <v>15</v>
      </c>
      <c r="E23" s="19">
        <v>22</v>
      </c>
      <c r="F23" s="19" t="s">
        <v>233</v>
      </c>
      <c r="G23" s="20">
        <v>9745612345</v>
      </c>
      <c r="H23" s="19" t="s">
        <v>19</v>
      </c>
      <c r="I23" s="19">
        <v>3639</v>
      </c>
      <c r="J23" s="21">
        <v>43904</v>
      </c>
    </row>
    <row r="24" spans="1:10" ht="13.8">
      <c r="A24" s="57">
        <v>23</v>
      </c>
      <c r="B24" s="19" t="s">
        <v>46</v>
      </c>
      <c r="C24" s="19" t="s">
        <v>70</v>
      </c>
      <c r="D24" s="19" t="s">
        <v>15</v>
      </c>
      <c r="E24" s="19">
        <v>22</v>
      </c>
      <c r="F24" s="19" t="s">
        <v>234</v>
      </c>
      <c r="G24" s="20">
        <v>9648592031</v>
      </c>
      <c r="H24" s="19" t="s">
        <v>71</v>
      </c>
      <c r="I24" s="19">
        <v>1503</v>
      </c>
      <c r="J24" s="21">
        <v>43941</v>
      </c>
    </row>
    <row r="25" spans="1:10" ht="13.8">
      <c r="A25" s="57">
        <v>24</v>
      </c>
      <c r="B25" s="19" t="s">
        <v>72</v>
      </c>
      <c r="C25" s="19" t="s">
        <v>73</v>
      </c>
      <c r="D25" s="19" t="s">
        <v>11</v>
      </c>
      <c r="E25" s="19">
        <v>26</v>
      </c>
      <c r="F25" s="19" t="s">
        <v>235</v>
      </c>
      <c r="G25" s="20">
        <v>9897766554</v>
      </c>
      <c r="H25" s="19" t="s">
        <v>74</v>
      </c>
      <c r="I25" s="19">
        <v>4459</v>
      </c>
      <c r="J25" s="21">
        <v>43928</v>
      </c>
    </row>
    <row r="26" spans="1:10" ht="13.8">
      <c r="A26" s="57">
        <v>25</v>
      </c>
      <c r="B26" s="19" t="s">
        <v>75</v>
      </c>
      <c r="C26" s="19" t="s">
        <v>27</v>
      </c>
      <c r="D26" s="19" t="s">
        <v>15</v>
      </c>
      <c r="E26" s="19">
        <v>25</v>
      </c>
      <c r="F26" s="19" t="s">
        <v>236</v>
      </c>
      <c r="G26" s="20">
        <v>9234567809</v>
      </c>
      <c r="H26" s="19" t="s">
        <v>76</v>
      </c>
      <c r="I26" s="19">
        <v>7697</v>
      </c>
      <c r="J26" s="21">
        <v>43845</v>
      </c>
    </row>
    <row r="27" spans="1:10" ht="13.8">
      <c r="A27" s="57">
        <v>26</v>
      </c>
      <c r="B27" s="19" t="s">
        <v>13</v>
      </c>
      <c r="C27" s="19" t="s">
        <v>44</v>
      </c>
      <c r="D27" s="19" t="s">
        <v>15</v>
      </c>
      <c r="E27" s="19">
        <v>22</v>
      </c>
      <c r="F27" s="19" t="s">
        <v>237</v>
      </c>
      <c r="G27" s="20">
        <v>9123567890</v>
      </c>
      <c r="H27" s="19" t="s">
        <v>77</v>
      </c>
      <c r="I27" s="19">
        <v>8420</v>
      </c>
      <c r="J27" s="21">
        <v>44107</v>
      </c>
    </row>
    <row r="28" spans="1:10" ht="13.8">
      <c r="A28" s="57">
        <v>27</v>
      </c>
      <c r="B28" s="19" t="s">
        <v>78</v>
      </c>
      <c r="C28" s="19" t="s">
        <v>79</v>
      </c>
      <c r="D28" s="19" t="s">
        <v>11</v>
      </c>
      <c r="E28" s="19">
        <v>18</v>
      </c>
      <c r="F28" s="19" t="s">
        <v>238</v>
      </c>
      <c r="G28" s="20">
        <v>9456123457</v>
      </c>
      <c r="H28" s="19" t="s">
        <v>80</v>
      </c>
      <c r="I28" s="19">
        <v>4937</v>
      </c>
      <c r="J28" s="21">
        <v>43982</v>
      </c>
    </row>
    <row r="29" spans="1:10" ht="13.8">
      <c r="A29" s="57">
        <v>28</v>
      </c>
      <c r="B29" s="19" t="s">
        <v>81</v>
      </c>
      <c r="C29" s="19" t="s">
        <v>82</v>
      </c>
      <c r="D29" s="19" t="s">
        <v>11</v>
      </c>
      <c r="E29" s="19">
        <v>24</v>
      </c>
      <c r="F29" s="19" t="s">
        <v>239</v>
      </c>
      <c r="G29" s="20">
        <v>9012345678</v>
      </c>
      <c r="H29" s="19" t="s">
        <v>77</v>
      </c>
      <c r="I29" s="19">
        <v>3898</v>
      </c>
      <c r="J29" s="21">
        <v>43992</v>
      </c>
    </row>
    <row r="30" spans="1:10" ht="13.8">
      <c r="A30" s="57">
        <v>29</v>
      </c>
      <c r="B30" s="19" t="s">
        <v>83</v>
      </c>
      <c r="C30" s="19" t="s">
        <v>65</v>
      </c>
      <c r="D30" s="19" t="s">
        <v>11</v>
      </c>
      <c r="E30" s="19">
        <v>27</v>
      </c>
      <c r="F30" s="19" t="s">
        <v>240</v>
      </c>
      <c r="G30" s="20">
        <v>9765432190</v>
      </c>
      <c r="H30" s="19" t="s">
        <v>84</v>
      </c>
      <c r="I30" s="19">
        <v>2804</v>
      </c>
      <c r="J30" s="21">
        <v>44078</v>
      </c>
    </row>
    <row r="31" spans="1:10" ht="16.2">
      <c r="A31" s="62">
        <v>30</v>
      </c>
      <c r="B31" s="19" t="s">
        <v>43</v>
      </c>
      <c r="C31" s="19" t="s">
        <v>85</v>
      </c>
      <c r="D31" s="19" t="s">
        <v>15</v>
      </c>
      <c r="E31" s="19">
        <v>29</v>
      </c>
      <c r="F31" s="19" t="s">
        <v>241</v>
      </c>
      <c r="G31" s="20">
        <v>9512345678</v>
      </c>
      <c r="H31" s="19" t="s">
        <v>86</v>
      </c>
      <c r="I31" s="19">
        <v>705</v>
      </c>
      <c r="J31" s="21">
        <v>43981</v>
      </c>
    </row>
    <row r="32" spans="1:10" ht="13.8">
      <c r="A32" s="57">
        <v>31</v>
      </c>
      <c r="B32" s="19" t="s">
        <v>87</v>
      </c>
      <c r="C32" s="19" t="s">
        <v>88</v>
      </c>
      <c r="D32" s="19" t="s">
        <v>15</v>
      </c>
      <c r="E32" s="19">
        <v>18</v>
      </c>
      <c r="F32" s="19" t="s">
        <v>242</v>
      </c>
      <c r="G32" s="20">
        <v>9901112233</v>
      </c>
      <c r="H32" s="19" t="s">
        <v>89</v>
      </c>
      <c r="I32" s="19">
        <v>7114</v>
      </c>
      <c r="J32" s="21">
        <v>44173</v>
      </c>
    </row>
    <row r="33" spans="1:10" ht="13.8">
      <c r="A33" s="57">
        <v>32</v>
      </c>
      <c r="B33" s="19" t="s">
        <v>90</v>
      </c>
      <c r="C33" s="19" t="s">
        <v>91</v>
      </c>
      <c r="D33" s="19" t="s">
        <v>11</v>
      </c>
      <c r="E33" s="19">
        <v>30</v>
      </c>
      <c r="F33" s="19" t="s">
        <v>243</v>
      </c>
      <c r="G33" s="20">
        <v>9234678901</v>
      </c>
      <c r="H33" s="19" t="s">
        <v>39</v>
      </c>
      <c r="I33" s="19">
        <v>1019</v>
      </c>
      <c r="J33" s="21">
        <v>44076</v>
      </c>
    </row>
    <row r="34" spans="1:10" ht="13.8">
      <c r="A34" s="57">
        <v>33</v>
      </c>
      <c r="B34" s="19" t="s">
        <v>92</v>
      </c>
      <c r="C34" s="19" t="s">
        <v>93</v>
      </c>
      <c r="D34" s="19" t="s">
        <v>15</v>
      </c>
      <c r="E34" s="19">
        <v>24</v>
      </c>
      <c r="F34" s="19" t="s">
        <v>244</v>
      </c>
      <c r="G34" s="20">
        <v>9867543210</v>
      </c>
      <c r="H34" s="19" t="s">
        <v>71</v>
      </c>
      <c r="I34" s="19">
        <v>5463</v>
      </c>
      <c r="J34" s="21">
        <v>43882</v>
      </c>
    </row>
    <row r="35" spans="1:10" ht="13.8">
      <c r="A35" s="57">
        <v>34</v>
      </c>
      <c r="B35" s="19" t="s">
        <v>94</v>
      </c>
      <c r="C35" s="19" t="s">
        <v>95</v>
      </c>
      <c r="D35" s="19" t="s">
        <v>11</v>
      </c>
      <c r="E35" s="19">
        <v>27</v>
      </c>
      <c r="F35" s="19" t="s">
        <v>245</v>
      </c>
      <c r="G35" s="20">
        <v>9112233445</v>
      </c>
      <c r="H35" s="19" t="s">
        <v>96</v>
      </c>
      <c r="I35" s="19">
        <v>3861</v>
      </c>
      <c r="J35" s="21">
        <v>44193</v>
      </c>
    </row>
    <row r="36" spans="1:10" ht="13.8">
      <c r="A36" s="57">
        <v>35</v>
      </c>
      <c r="B36" s="19" t="s">
        <v>97</v>
      </c>
      <c r="C36" s="19" t="s">
        <v>91</v>
      </c>
      <c r="D36" s="19" t="s">
        <v>15</v>
      </c>
      <c r="E36" s="19">
        <v>28</v>
      </c>
      <c r="F36" s="19" t="s">
        <v>246</v>
      </c>
      <c r="G36" s="20">
        <v>9445566778</v>
      </c>
      <c r="H36" s="19" t="s">
        <v>98</v>
      </c>
      <c r="I36" s="19">
        <v>8335</v>
      </c>
      <c r="J36" s="21">
        <v>44186</v>
      </c>
    </row>
    <row r="37" spans="1:10" ht="13.8">
      <c r="A37" s="57">
        <v>36</v>
      </c>
      <c r="B37" s="19" t="s">
        <v>49</v>
      </c>
      <c r="C37" s="19" t="s">
        <v>99</v>
      </c>
      <c r="D37" s="19" t="s">
        <v>15</v>
      </c>
      <c r="E37" s="19">
        <v>25</v>
      </c>
      <c r="F37" s="19" t="s">
        <v>247</v>
      </c>
      <c r="G37" s="20">
        <v>9738524680</v>
      </c>
      <c r="H37" s="19" t="s">
        <v>100</v>
      </c>
      <c r="I37" s="19">
        <v>2054</v>
      </c>
      <c r="J37" s="21">
        <v>44027</v>
      </c>
    </row>
    <row r="38" spans="1:10" ht="13.8">
      <c r="A38" s="57">
        <v>37</v>
      </c>
      <c r="B38" s="19" t="s">
        <v>101</v>
      </c>
      <c r="C38" s="19" t="s">
        <v>102</v>
      </c>
      <c r="D38" s="19" t="s">
        <v>11</v>
      </c>
      <c r="E38" s="19">
        <v>28</v>
      </c>
      <c r="F38" s="19" t="s">
        <v>248</v>
      </c>
      <c r="G38" s="20">
        <v>9898999999</v>
      </c>
      <c r="H38" s="19" t="s">
        <v>103</v>
      </c>
      <c r="I38" s="19">
        <v>1336</v>
      </c>
      <c r="J38" s="21">
        <v>44047</v>
      </c>
    </row>
    <row r="39" spans="1:10" ht="13.8">
      <c r="A39" s="57">
        <v>38</v>
      </c>
      <c r="B39" s="19" t="s">
        <v>104</v>
      </c>
      <c r="C39" s="19" t="s">
        <v>105</v>
      </c>
      <c r="D39" s="19" t="s">
        <v>11</v>
      </c>
      <c r="E39" s="19">
        <v>18</v>
      </c>
      <c r="F39" s="19" t="s">
        <v>249</v>
      </c>
      <c r="G39" s="20">
        <v>9202020202</v>
      </c>
      <c r="H39" s="19" t="s">
        <v>98</v>
      </c>
      <c r="I39" s="19">
        <v>3517</v>
      </c>
      <c r="J39" s="21">
        <v>44027</v>
      </c>
    </row>
    <row r="40" spans="1:10" ht="13.8">
      <c r="A40" s="57">
        <v>39</v>
      </c>
      <c r="B40" s="19" t="s">
        <v>106</v>
      </c>
      <c r="C40" s="19" t="s">
        <v>107</v>
      </c>
      <c r="D40" s="19" t="s">
        <v>11</v>
      </c>
      <c r="E40" s="19">
        <v>20</v>
      </c>
      <c r="F40" s="19" t="s">
        <v>250</v>
      </c>
      <c r="G40" s="20">
        <v>9612345678</v>
      </c>
      <c r="H40" s="19" t="s">
        <v>108</v>
      </c>
      <c r="I40" s="19">
        <v>773</v>
      </c>
      <c r="J40" s="21">
        <v>43950</v>
      </c>
    </row>
    <row r="41" spans="1:10" ht="16.2">
      <c r="A41" s="62">
        <v>40</v>
      </c>
      <c r="B41" s="19" t="s">
        <v>109</v>
      </c>
      <c r="C41" s="19" t="s">
        <v>110</v>
      </c>
      <c r="D41" s="19" t="s">
        <v>11</v>
      </c>
      <c r="E41" s="19">
        <v>20</v>
      </c>
      <c r="F41" s="19" t="s">
        <v>251</v>
      </c>
      <c r="G41" s="20">
        <v>9156789012</v>
      </c>
      <c r="H41" s="19" t="s">
        <v>111</v>
      </c>
      <c r="I41" s="19">
        <v>1241</v>
      </c>
      <c r="J41" s="21">
        <v>43954</v>
      </c>
    </row>
    <row r="42" spans="1:10" ht="13.8">
      <c r="A42" s="57">
        <v>41</v>
      </c>
      <c r="B42" s="19" t="s">
        <v>112</v>
      </c>
      <c r="C42" s="19" t="s">
        <v>47</v>
      </c>
      <c r="D42" s="19" t="s">
        <v>11</v>
      </c>
      <c r="E42" s="19">
        <v>20</v>
      </c>
      <c r="F42" s="19" t="s">
        <v>252</v>
      </c>
      <c r="G42" s="20">
        <v>9301456789</v>
      </c>
      <c r="H42" s="19" t="s">
        <v>113</v>
      </c>
      <c r="I42" s="19">
        <v>7538</v>
      </c>
      <c r="J42" s="21">
        <v>44061</v>
      </c>
    </row>
    <row r="43" spans="1:10" ht="13.8">
      <c r="A43" s="57">
        <v>42</v>
      </c>
      <c r="B43" s="19" t="s">
        <v>94</v>
      </c>
      <c r="C43" s="19" t="s">
        <v>114</v>
      </c>
      <c r="D43" s="19" t="s">
        <v>11</v>
      </c>
      <c r="E43" s="19">
        <v>24</v>
      </c>
      <c r="F43" s="19" t="s">
        <v>253</v>
      </c>
      <c r="G43" s="20">
        <v>9127894560</v>
      </c>
      <c r="H43" s="19" t="s">
        <v>115</v>
      </c>
      <c r="I43" s="19">
        <v>9161</v>
      </c>
      <c r="J43" s="21">
        <v>43964</v>
      </c>
    </row>
    <row r="44" spans="1:10" ht="13.8">
      <c r="A44" s="57">
        <v>43</v>
      </c>
      <c r="B44" s="19" t="s">
        <v>116</v>
      </c>
      <c r="C44" s="19" t="s">
        <v>64</v>
      </c>
      <c r="D44" s="19" t="s">
        <v>15</v>
      </c>
      <c r="E44" s="19">
        <v>20</v>
      </c>
      <c r="F44" s="19" t="s">
        <v>254</v>
      </c>
      <c r="G44" s="20">
        <v>9991112222</v>
      </c>
      <c r="H44" s="19" t="s">
        <v>117</v>
      </c>
      <c r="I44" s="19">
        <v>2191</v>
      </c>
      <c r="J44" s="21">
        <v>43993</v>
      </c>
    </row>
    <row r="45" spans="1:10" ht="13.8">
      <c r="A45" s="57">
        <v>44</v>
      </c>
      <c r="B45" s="19" t="s">
        <v>118</v>
      </c>
      <c r="C45" s="19" t="s">
        <v>79</v>
      </c>
      <c r="D45" s="19" t="s">
        <v>11</v>
      </c>
      <c r="E45" s="19">
        <v>30</v>
      </c>
      <c r="F45" s="19" t="s">
        <v>255</v>
      </c>
      <c r="G45" s="20">
        <v>9500123456</v>
      </c>
      <c r="H45" s="19" t="s">
        <v>119</v>
      </c>
      <c r="I45" s="19">
        <v>3488</v>
      </c>
      <c r="J45" s="21">
        <v>43927</v>
      </c>
    </row>
    <row r="46" spans="1:10" ht="13.8">
      <c r="A46" s="57">
        <v>45</v>
      </c>
      <c r="B46" s="19" t="s">
        <v>120</v>
      </c>
      <c r="C46" s="19" t="s">
        <v>121</v>
      </c>
      <c r="D46" s="19" t="s">
        <v>15</v>
      </c>
      <c r="E46" s="19">
        <v>25</v>
      </c>
      <c r="F46" s="19" t="s">
        <v>256</v>
      </c>
      <c r="G46" s="20">
        <v>9876123456</v>
      </c>
      <c r="H46" s="19" t="s">
        <v>25</v>
      </c>
      <c r="I46" s="19">
        <v>7453</v>
      </c>
      <c r="J46" s="21">
        <v>44125</v>
      </c>
    </row>
    <row r="47" spans="1:10" ht="13.8">
      <c r="A47" s="57">
        <v>46</v>
      </c>
      <c r="B47" s="19" t="s">
        <v>122</v>
      </c>
      <c r="C47" s="19" t="s">
        <v>105</v>
      </c>
      <c r="D47" s="19" t="s">
        <v>15</v>
      </c>
      <c r="E47" s="19">
        <v>21</v>
      </c>
      <c r="F47" s="19" t="s">
        <v>257</v>
      </c>
      <c r="G47" s="20">
        <v>9212345679</v>
      </c>
      <c r="H47" s="19" t="s">
        <v>57</v>
      </c>
      <c r="I47" s="19">
        <v>8944</v>
      </c>
      <c r="J47" s="21">
        <v>44193</v>
      </c>
    </row>
    <row r="48" spans="1:10" ht="13.8">
      <c r="A48" s="57">
        <v>47</v>
      </c>
      <c r="B48" s="19" t="s">
        <v>123</v>
      </c>
      <c r="C48" s="19" t="s">
        <v>124</v>
      </c>
      <c r="D48" s="19" t="s">
        <v>11</v>
      </c>
      <c r="E48" s="19">
        <v>20</v>
      </c>
      <c r="F48" s="19" t="s">
        <v>258</v>
      </c>
      <c r="G48" s="20">
        <v>9456789012</v>
      </c>
      <c r="H48" s="19" t="s">
        <v>125</v>
      </c>
      <c r="I48" s="19">
        <v>6086</v>
      </c>
      <c r="J48" s="21">
        <v>44136</v>
      </c>
    </row>
    <row r="49" spans="1:10" ht="13.8">
      <c r="A49" s="57">
        <v>48</v>
      </c>
      <c r="B49" s="19" t="s">
        <v>126</v>
      </c>
      <c r="C49" s="19" t="s">
        <v>127</v>
      </c>
      <c r="D49" s="19" t="s">
        <v>11</v>
      </c>
      <c r="E49" s="19">
        <v>27</v>
      </c>
      <c r="F49" s="19" t="s">
        <v>259</v>
      </c>
      <c r="G49" s="20">
        <v>9134567891</v>
      </c>
      <c r="H49" s="19" t="s">
        <v>128</v>
      </c>
      <c r="I49" s="19">
        <v>8738</v>
      </c>
      <c r="J49" s="21">
        <v>43900</v>
      </c>
    </row>
    <row r="50" spans="1:10" ht="13.8">
      <c r="A50" s="57">
        <v>49</v>
      </c>
      <c r="B50" s="19" t="s">
        <v>129</v>
      </c>
      <c r="C50" s="19" t="s">
        <v>130</v>
      </c>
      <c r="D50" s="19" t="s">
        <v>11</v>
      </c>
      <c r="E50" s="19">
        <v>22</v>
      </c>
      <c r="F50" s="19" t="s">
        <v>260</v>
      </c>
      <c r="G50" s="20">
        <v>9701234567</v>
      </c>
      <c r="H50" s="19" t="s">
        <v>131</v>
      </c>
      <c r="I50" s="19">
        <v>9868</v>
      </c>
      <c r="J50" s="21">
        <v>43879</v>
      </c>
    </row>
    <row r="51" spans="1:10" ht="16.2">
      <c r="A51" s="62">
        <v>50</v>
      </c>
      <c r="B51" s="19" t="s">
        <v>132</v>
      </c>
      <c r="C51" s="19" t="s">
        <v>133</v>
      </c>
      <c r="D51" s="19" t="s">
        <v>11</v>
      </c>
      <c r="E51" s="19">
        <v>26</v>
      </c>
      <c r="F51" s="19" t="s">
        <v>261</v>
      </c>
      <c r="G51" s="20">
        <v>9845678901</v>
      </c>
      <c r="H51" s="19" t="s">
        <v>134</v>
      </c>
      <c r="I51" s="19">
        <v>1391</v>
      </c>
      <c r="J51" s="21">
        <v>44040</v>
      </c>
    </row>
    <row r="52" spans="1:10" ht="13.8">
      <c r="A52" s="57">
        <v>51</v>
      </c>
      <c r="B52" s="19" t="s">
        <v>135</v>
      </c>
      <c r="C52" s="19" t="s">
        <v>136</v>
      </c>
      <c r="D52" s="19" t="s">
        <v>11</v>
      </c>
      <c r="E52" s="19">
        <v>20</v>
      </c>
      <c r="F52" s="19" t="s">
        <v>262</v>
      </c>
      <c r="G52" s="20">
        <v>9933445566</v>
      </c>
      <c r="H52" s="19" t="s">
        <v>137</v>
      </c>
      <c r="I52" s="19">
        <v>1564</v>
      </c>
      <c r="J52" s="21">
        <v>43833</v>
      </c>
    </row>
    <row r="53" spans="1:10" ht="13.8">
      <c r="A53" s="57">
        <v>52</v>
      </c>
      <c r="B53" s="19" t="s">
        <v>138</v>
      </c>
      <c r="C53" s="19" t="s">
        <v>123</v>
      </c>
      <c r="D53" s="19" t="s">
        <v>15</v>
      </c>
      <c r="E53" s="19">
        <v>18</v>
      </c>
      <c r="F53" s="19" t="s">
        <v>263</v>
      </c>
      <c r="G53" s="20">
        <v>9234567810</v>
      </c>
      <c r="H53" s="19" t="s">
        <v>139</v>
      </c>
      <c r="I53" s="19">
        <v>6459</v>
      </c>
      <c r="J53" s="21">
        <v>43931</v>
      </c>
    </row>
    <row r="54" spans="1:10" ht="13.8">
      <c r="A54" s="57">
        <v>53</v>
      </c>
      <c r="B54" s="19" t="s">
        <v>23</v>
      </c>
      <c r="C54" s="19" t="s">
        <v>21</v>
      </c>
      <c r="D54" s="19" t="s">
        <v>15</v>
      </c>
      <c r="E54" s="19">
        <v>28</v>
      </c>
      <c r="F54" s="19" t="s">
        <v>264</v>
      </c>
      <c r="G54" s="20">
        <v>9512345679</v>
      </c>
      <c r="H54" s="19" t="s">
        <v>33</v>
      </c>
      <c r="I54" s="19">
        <v>6271</v>
      </c>
      <c r="J54" s="21">
        <v>43960</v>
      </c>
    </row>
    <row r="55" spans="1:10" ht="13.8">
      <c r="A55" s="57">
        <v>54</v>
      </c>
      <c r="B55" s="19" t="s">
        <v>140</v>
      </c>
      <c r="C55" s="19" t="s">
        <v>141</v>
      </c>
      <c r="D55" s="19" t="s">
        <v>15</v>
      </c>
      <c r="E55" s="19">
        <v>18</v>
      </c>
      <c r="F55" s="19" t="s">
        <v>265</v>
      </c>
      <c r="G55" s="20">
        <v>9123456790</v>
      </c>
      <c r="H55" s="19" t="s">
        <v>119</v>
      </c>
      <c r="I55" s="19">
        <v>3715</v>
      </c>
      <c r="J55" s="21">
        <v>44013</v>
      </c>
    </row>
    <row r="56" spans="1:10" ht="13.8">
      <c r="A56" s="57">
        <v>55</v>
      </c>
      <c r="B56" s="19" t="s">
        <v>142</v>
      </c>
      <c r="C56" s="19" t="s">
        <v>50</v>
      </c>
      <c r="D56" s="19" t="s">
        <v>11</v>
      </c>
      <c r="E56" s="19">
        <v>25</v>
      </c>
      <c r="F56" s="19" t="s">
        <v>266</v>
      </c>
      <c r="G56" s="20">
        <v>9798765432</v>
      </c>
      <c r="H56" s="19" t="s">
        <v>143</v>
      </c>
      <c r="I56" s="19">
        <v>4262</v>
      </c>
      <c r="J56" s="21">
        <v>44110</v>
      </c>
    </row>
    <row r="57" spans="1:10" ht="13.8">
      <c r="A57" s="57">
        <v>56</v>
      </c>
      <c r="B57" s="19" t="s">
        <v>144</v>
      </c>
      <c r="C57" s="19" t="s">
        <v>141</v>
      </c>
      <c r="D57" s="19" t="s">
        <v>11</v>
      </c>
      <c r="E57" s="19">
        <v>26</v>
      </c>
      <c r="F57" s="19" t="s">
        <v>265</v>
      </c>
      <c r="G57" s="20">
        <v>9234567821</v>
      </c>
      <c r="H57" s="19" t="s">
        <v>96</v>
      </c>
      <c r="I57" s="19">
        <v>734</v>
      </c>
      <c r="J57" s="21">
        <v>43888</v>
      </c>
    </row>
    <row r="58" spans="1:10" ht="13.8">
      <c r="A58" s="57">
        <v>57</v>
      </c>
      <c r="B58" s="19" t="s">
        <v>145</v>
      </c>
      <c r="C58" s="19" t="s">
        <v>47</v>
      </c>
      <c r="D58" s="19" t="s">
        <v>11</v>
      </c>
      <c r="E58" s="19">
        <v>22</v>
      </c>
      <c r="F58" s="19" t="s">
        <v>267</v>
      </c>
      <c r="G58" s="20">
        <v>9478567890</v>
      </c>
      <c r="H58" s="19" t="s">
        <v>146</v>
      </c>
      <c r="I58" s="19">
        <v>4439</v>
      </c>
      <c r="J58" s="21">
        <v>43897</v>
      </c>
    </row>
    <row r="59" spans="1:10" ht="13.8">
      <c r="A59" s="57">
        <v>58</v>
      </c>
      <c r="B59" s="19" t="s">
        <v>147</v>
      </c>
      <c r="C59" s="19" t="s">
        <v>148</v>
      </c>
      <c r="D59" s="19" t="s">
        <v>15</v>
      </c>
      <c r="E59" s="19">
        <v>19</v>
      </c>
      <c r="F59" s="19" t="s">
        <v>268</v>
      </c>
      <c r="G59" s="20">
        <v>9812345678</v>
      </c>
      <c r="H59" s="19" t="s">
        <v>134</v>
      </c>
      <c r="I59" s="19">
        <v>1638</v>
      </c>
      <c r="J59" s="21">
        <v>43952</v>
      </c>
    </row>
    <row r="60" spans="1:10" ht="13.8">
      <c r="A60" s="57">
        <v>59</v>
      </c>
      <c r="B60" s="19" t="s">
        <v>149</v>
      </c>
      <c r="C60" s="19" t="s">
        <v>150</v>
      </c>
      <c r="D60" s="19" t="s">
        <v>15</v>
      </c>
      <c r="E60" s="19">
        <v>22</v>
      </c>
      <c r="F60" s="19" t="s">
        <v>269</v>
      </c>
      <c r="G60" s="20">
        <v>9321456789</v>
      </c>
      <c r="H60" s="19" t="s">
        <v>71</v>
      </c>
      <c r="I60" s="19">
        <v>6066</v>
      </c>
      <c r="J60" s="21">
        <v>43990</v>
      </c>
    </row>
    <row r="61" spans="1:10" ht="16.2">
      <c r="A61" s="62">
        <v>60</v>
      </c>
      <c r="B61" s="19" t="s">
        <v>151</v>
      </c>
      <c r="C61" s="19" t="s">
        <v>105</v>
      </c>
      <c r="D61" s="19" t="s">
        <v>15</v>
      </c>
      <c r="E61" s="19">
        <v>20</v>
      </c>
      <c r="F61" s="19" t="s">
        <v>270</v>
      </c>
      <c r="G61" s="20">
        <v>9765432110</v>
      </c>
      <c r="H61" s="19" t="s">
        <v>28</v>
      </c>
      <c r="I61" s="19">
        <v>7132</v>
      </c>
      <c r="J61" s="21">
        <v>43850</v>
      </c>
    </row>
    <row r="62" spans="1:10" ht="13.8">
      <c r="A62" s="57">
        <v>61</v>
      </c>
      <c r="B62" s="19" t="s">
        <v>152</v>
      </c>
      <c r="C62" s="19" t="s">
        <v>153</v>
      </c>
      <c r="D62" s="19" t="s">
        <v>15</v>
      </c>
      <c r="E62" s="19">
        <v>19</v>
      </c>
      <c r="F62" s="19" t="s">
        <v>271</v>
      </c>
      <c r="G62" s="20">
        <v>9988776653</v>
      </c>
      <c r="H62" s="19" t="s">
        <v>89</v>
      </c>
      <c r="I62" s="19">
        <v>8090</v>
      </c>
      <c r="J62" s="21">
        <v>44097</v>
      </c>
    </row>
    <row r="63" spans="1:10" ht="13.8">
      <c r="A63" s="57">
        <v>62</v>
      </c>
      <c r="B63" s="19" t="s">
        <v>154</v>
      </c>
      <c r="C63" s="19" t="s">
        <v>155</v>
      </c>
      <c r="D63" s="19" t="s">
        <v>15</v>
      </c>
      <c r="E63" s="19">
        <v>30</v>
      </c>
      <c r="F63" s="19" t="s">
        <v>272</v>
      </c>
      <c r="G63" s="20">
        <v>9245678901</v>
      </c>
      <c r="H63" s="19" t="s">
        <v>115</v>
      </c>
      <c r="I63" s="19">
        <v>8339</v>
      </c>
      <c r="J63" s="21">
        <v>43837</v>
      </c>
    </row>
    <row r="64" spans="1:10" ht="13.8">
      <c r="A64" s="57">
        <v>63</v>
      </c>
      <c r="B64" s="19" t="s">
        <v>156</v>
      </c>
      <c r="C64" s="19" t="s">
        <v>157</v>
      </c>
      <c r="D64" s="19" t="s">
        <v>15</v>
      </c>
      <c r="E64" s="19">
        <v>30</v>
      </c>
      <c r="F64" s="19" t="s">
        <v>273</v>
      </c>
      <c r="G64" s="20">
        <v>9934567890</v>
      </c>
      <c r="H64" s="19" t="s">
        <v>117</v>
      </c>
      <c r="I64" s="19">
        <v>4199</v>
      </c>
      <c r="J64" s="21">
        <v>44106</v>
      </c>
    </row>
    <row r="65" spans="1:10" ht="13.8">
      <c r="A65" s="57">
        <v>64</v>
      </c>
      <c r="B65" s="19" t="s">
        <v>158</v>
      </c>
      <c r="C65" s="19" t="s">
        <v>64</v>
      </c>
      <c r="D65" s="19" t="s">
        <v>15</v>
      </c>
      <c r="E65" s="19">
        <v>21</v>
      </c>
      <c r="F65" s="19" t="s">
        <v>274</v>
      </c>
      <c r="G65" s="20">
        <v>9156789021</v>
      </c>
      <c r="H65" s="19" t="s">
        <v>146</v>
      </c>
      <c r="I65" s="19">
        <v>9890</v>
      </c>
      <c r="J65" s="21">
        <v>44044</v>
      </c>
    </row>
    <row r="66" spans="1:10" ht="13.8">
      <c r="A66" s="57">
        <v>65</v>
      </c>
      <c r="B66" s="19" t="s">
        <v>159</v>
      </c>
      <c r="C66" s="19" t="s">
        <v>157</v>
      </c>
      <c r="D66" s="19" t="s">
        <v>11</v>
      </c>
      <c r="E66" s="19">
        <v>24</v>
      </c>
      <c r="F66" s="19" t="s">
        <v>275</v>
      </c>
      <c r="G66" s="20">
        <v>9708765432</v>
      </c>
      <c r="H66" s="19" t="s">
        <v>71</v>
      </c>
      <c r="I66" s="19">
        <v>1670</v>
      </c>
      <c r="J66" s="21">
        <v>43874</v>
      </c>
    </row>
    <row r="67" spans="1:10" ht="13.8">
      <c r="A67" s="57">
        <v>66</v>
      </c>
      <c r="B67" s="19" t="s">
        <v>160</v>
      </c>
      <c r="C67" s="19" t="s">
        <v>161</v>
      </c>
      <c r="D67" s="19" t="s">
        <v>15</v>
      </c>
      <c r="E67" s="19">
        <v>24</v>
      </c>
      <c r="F67" s="19" t="s">
        <v>276</v>
      </c>
      <c r="G67" s="20">
        <v>9865432109</v>
      </c>
      <c r="H67" s="19" t="s">
        <v>162</v>
      </c>
      <c r="I67" s="19">
        <v>4176</v>
      </c>
      <c r="J67" s="21">
        <v>44091</v>
      </c>
    </row>
    <row r="68" spans="1:10" ht="13.8">
      <c r="A68" s="57">
        <v>67</v>
      </c>
      <c r="B68" s="19" t="s">
        <v>163</v>
      </c>
      <c r="C68" s="19" t="s">
        <v>123</v>
      </c>
      <c r="D68" s="19" t="s">
        <v>11</v>
      </c>
      <c r="E68" s="19">
        <v>24</v>
      </c>
      <c r="F68" s="19" t="s">
        <v>277</v>
      </c>
      <c r="G68" s="20">
        <v>9123498765</v>
      </c>
      <c r="H68" s="19" t="s">
        <v>80</v>
      </c>
      <c r="I68" s="19">
        <v>581</v>
      </c>
      <c r="J68" s="21">
        <v>43851</v>
      </c>
    </row>
    <row r="69" spans="1:10" ht="13.8">
      <c r="A69" s="57">
        <v>68</v>
      </c>
      <c r="B69" s="19" t="s">
        <v>164</v>
      </c>
      <c r="C69" s="19" t="s">
        <v>153</v>
      </c>
      <c r="D69" s="19" t="s">
        <v>11</v>
      </c>
      <c r="E69" s="19">
        <v>22</v>
      </c>
      <c r="F69" s="19" t="s">
        <v>278</v>
      </c>
      <c r="G69" s="20">
        <v>9498765432</v>
      </c>
      <c r="H69" s="19" t="s">
        <v>12</v>
      </c>
      <c r="I69" s="19">
        <v>3073</v>
      </c>
      <c r="J69" s="21">
        <v>43965</v>
      </c>
    </row>
    <row r="70" spans="1:10" ht="13.8">
      <c r="A70" s="57">
        <v>69</v>
      </c>
      <c r="B70" s="19" t="s">
        <v>165</v>
      </c>
      <c r="C70" s="19" t="s">
        <v>66</v>
      </c>
      <c r="D70" s="19" t="s">
        <v>15</v>
      </c>
      <c r="E70" s="19">
        <v>26</v>
      </c>
      <c r="F70" s="19" t="s">
        <v>279</v>
      </c>
      <c r="G70" s="20">
        <v>9789456123</v>
      </c>
      <c r="H70" s="19" t="s">
        <v>119</v>
      </c>
      <c r="I70" s="19">
        <v>4537</v>
      </c>
      <c r="J70" s="21">
        <v>44004</v>
      </c>
    </row>
    <row r="71" spans="1:10" ht="16.2">
      <c r="A71" s="62">
        <v>70</v>
      </c>
      <c r="B71" s="19" t="s">
        <v>109</v>
      </c>
      <c r="C71" s="19" t="s">
        <v>133</v>
      </c>
      <c r="D71" s="19" t="s">
        <v>11</v>
      </c>
      <c r="E71" s="19">
        <v>30</v>
      </c>
      <c r="F71" s="19" t="s">
        <v>280</v>
      </c>
      <c r="G71" s="20">
        <v>9654321098</v>
      </c>
      <c r="H71" s="19" t="s">
        <v>128</v>
      </c>
      <c r="I71" s="19">
        <v>7489</v>
      </c>
      <c r="J71" s="21">
        <v>43877</v>
      </c>
    </row>
    <row r="72" spans="1:10" ht="13.8">
      <c r="A72" s="57">
        <v>71</v>
      </c>
      <c r="B72" s="19" t="s">
        <v>166</v>
      </c>
      <c r="C72" s="19" t="s">
        <v>82</v>
      </c>
      <c r="D72" s="19" t="s">
        <v>11</v>
      </c>
      <c r="E72" s="19">
        <v>20</v>
      </c>
      <c r="F72" s="19" t="s">
        <v>281</v>
      </c>
      <c r="G72" s="20">
        <v>9312345670</v>
      </c>
      <c r="H72" s="19" t="s">
        <v>19</v>
      </c>
      <c r="I72" s="19">
        <v>1134</v>
      </c>
      <c r="J72" s="21">
        <v>43844</v>
      </c>
    </row>
    <row r="73" spans="1:10" ht="13.8">
      <c r="A73" s="57">
        <v>72</v>
      </c>
      <c r="B73" s="19" t="s">
        <v>167</v>
      </c>
      <c r="C73" s="19" t="s">
        <v>95</v>
      </c>
      <c r="D73" s="19" t="s">
        <v>11</v>
      </c>
      <c r="E73" s="19">
        <v>30</v>
      </c>
      <c r="F73" s="19" t="s">
        <v>282</v>
      </c>
      <c r="G73" s="20">
        <v>9901223344</v>
      </c>
      <c r="H73" s="19" t="s">
        <v>115</v>
      </c>
      <c r="I73" s="19">
        <v>3453</v>
      </c>
      <c r="J73" s="21">
        <v>44139</v>
      </c>
    </row>
    <row r="74" spans="1:10" ht="13.8">
      <c r="A74" s="57">
        <v>73</v>
      </c>
      <c r="B74" s="19" t="s">
        <v>168</v>
      </c>
      <c r="C74" s="19" t="s">
        <v>169</v>
      </c>
      <c r="D74" s="19" t="s">
        <v>15</v>
      </c>
      <c r="E74" s="19">
        <v>19</v>
      </c>
      <c r="F74" s="19" t="s">
        <v>283</v>
      </c>
      <c r="G74" s="20">
        <v>9765432120</v>
      </c>
      <c r="H74" s="19" t="s">
        <v>119</v>
      </c>
      <c r="I74" s="19">
        <v>8387</v>
      </c>
      <c r="J74" s="21">
        <v>44096</v>
      </c>
    </row>
    <row r="75" spans="1:10" ht="13.8">
      <c r="A75" s="57">
        <v>74</v>
      </c>
      <c r="B75" s="19" t="s">
        <v>122</v>
      </c>
      <c r="C75" s="19" t="s">
        <v>70</v>
      </c>
      <c r="D75" s="19" t="s">
        <v>15</v>
      </c>
      <c r="E75" s="19">
        <v>27</v>
      </c>
      <c r="F75" s="19" t="s">
        <v>284</v>
      </c>
      <c r="G75" s="20">
        <v>9213456791</v>
      </c>
      <c r="H75" s="19" t="s">
        <v>134</v>
      </c>
      <c r="I75" s="19">
        <v>6946</v>
      </c>
      <c r="J75" s="21">
        <v>43987</v>
      </c>
    </row>
    <row r="76" spans="1:10" ht="13.8">
      <c r="A76" s="57">
        <v>75</v>
      </c>
      <c r="B76" s="19" t="s">
        <v>116</v>
      </c>
      <c r="C76" s="19" t="s">
        <v>170</v>
      </c>
      <c r="D76" s="19" t="s">
        <v>15</v>
      </c>
      <c r="E76" s="19">
        <v>30</v>
      </c>
      <c r="F76" s="19" t="s">
        <v>285</v>
      </c>
      <c r="G76" s="20">
        <v>9502345678</v>
      </c>
      <c r="H76" s="19" t="s">
        <v>115</v>
      </c>
      <c r="I76" s="19">
        <v>3177</v>
      </c>
      <c r="J76" s="21">
        <v>44001</v>
      </c>
    </row>
    <row r="77" spans="1:10" ht="13.8">
      <c r="A77" s="57">
        <v>76</v>
      </c>
      <c r="B77" s="19" t="s">
        <v>78</v>
      </c>
      <c r="C77" s="19" t="s">
        <v>171</v>
      </c>
      <c r="D77" s="19" t="s">
        <v>11</v>
      </c>
      <c r="E77" s="19">
        <v>21</v>
      </c>
      <c r="F77" s="19" t="s">
        <v>286</v>
      </c>
      <c r="G77" s="20">
        <v>9312345680</v>
      </c>
      <c r="H77" s="19" t="s">
        <v>172</v>
      </c>
      <c r="I77" s="19">
        <v>5224</v>
      </c>
      <c r="J77" s="21">
        <v>44125</v>
      </c>
    </row>
    <row r="78" spans="1:10" ht="13.8">
      <c r="A78" s="57">
        <v>77</v>
      </c>
      <c r="B78" s="19" t="s">
        <v>75</v>
      </c>
      <c r="C78" s="19" t="s">
        <v>50</v>
      </c>
      <c r="D78" s="19" t="s">
        <v>15</v>
      </c>
      <c r="E78" s="19">
        <v>26</v>
      </c>
      <c r="F78" s="19" t="s">
        <v>287</v>
      </c>
      <c r="G78" s="20">
        <v>9934567889</v>
      </c>
      <c r="H78" s="19" t="s">
        <v>128</v>
      </c>
      <c r="I78" s="19">
        <v>4510</v>
      </c>
      <c r="J78" s="21">
        <v>43851</v>
      </c>
    </row>
    <row r="79" spans="1:10" ht="13.8">
      <c r="A79" s="57">
        <v>78</v>
      </c>
      <c r="B79" s="19" t="s">
        <v>173</v>
      </c>
      <c r="C79" s="19" t="s">
        <v>65</v>
      </c>
      <c r="D79" s="19" t="s">
        <v>11</v>
      </c>
      <c r="E79" s="19">
        <v>30</v>
      </c>
      <c r="F79" s="19" t="s">
        <v>288</v>
      </c>
      <c r="G79" s="20">
        <v>9723456781</v>
      </c>
      <c r="H79" s="19" t="s">
        <v>96</v>
      </c>
      <c r="I79" s="19">
        <v>2906</v>
      </c>
      <c r="J79" s="21">
        <v>43915</v>
      </c>
    </row>
    <row r="80" spans="1:10" ht="13.8">
      <c r="A80" s="57">
        <v>79</v>
      </c>
      <c r="B80" s="19" t="s">
        <v>112</v>
      </c>
      <c r="C80" s="19" t="s">
        <v>174</v>
      </c>
      <c r="D80" s="19" t="s">
        <v>11</v>
      </c>
      <c r="E80" s="19">
        <v>24</v>
      </c>
      <c r="F80" s="19" t="s">
        <v>289</v>
      </c>
      <c r="G80" s="20">
        <v>9476123456</v>
      </c>
      <c r="H80" s="19" t="s">
        <v>54</v>
      </c>
      <c r="I80" s="19">
        <v>6241</v>
      </c>
      <c r="J80" s="21">
        <v>43895</v>
      </c>
    </row>
    <row r="81" spans="1:10" ht="16.2">
      <c r="A81" s="62">
        <v>80</v>
      </c>
      <c r="B81" s="19" t="s">
        <v>52</v>
      </c>
      <c r="C81" s="19" t="s">
        <v>21</v>
      </c>
      <c r="D81" s="19" t="s">
        <v>11</v>
      </c>
      <c r="E81" s="19">
        <v>26</v>
      </c>
      <c r="F81" s="19" t="s">
        <v>290</v>
      </c>
      <c r="G81" s="20">
        <v>9182736450</v>
      </c>
      <c r="H81" s="19" t="s">
        <v>139</v>
      </c>
      <c r="I81" s="19">
        <v>3355</v>
      </c>
      <c r="J81" s="21">
        <v>43922</v>
      </c>
    </row>
    <row r="82" spans="1:10" ht="13.8">
      <c r="A82" s="57">
        <v>81</v>
      </c>
      <c r="B82" s="19" t="s">
        <v>175</v>
      </c>
      <c r="C82" s="19" t="s">
        <v>21</v>
      </c>
      <c r="D82" s="19" t="s">
        <v>11</v>
      </c>
      <c r="E82" s="19">
        <v>23</v>
      </c>
      <c r="F82" s="19" t="s">
        <v>291</v>
      </c>
      <c r="G82" s="20">
        <v>9789654321</v>
      </c>
      <c r="H82" s="19" t="s">
        <v>89</v>
      </c>
      <c r="I82" s="19">
        <v>8351</v>
      </c>
      <c r="J82" s="21">
        <v>43997</v>
      </c>
    </row>
    <row r="83" spans="1:10" ht="13.8">
      <c r="A83" s="57">
        <v>82</v>
      </c>
      <c r="B83" s="19" t="s">
        <v>60</v>
      </c>
      <c r="C83" s="19" t="s">
        <v>176</v>
      </c>
      <c r="D83" s="19" t="s">
        <v>11</v>
      </c>
      <c r="E83" s="19">
        <v>20</v>
      </c>
      <c r="F83" s="19" t="s">
        <v>292</v>
      </c>
      <c r="G83" s="20">
        <v>9312345679</v>
      </c>
      <c r="H83" s="19" t="s">
        <v>45</v>
      </c>
      <c r="I83" s="19">
        <v>6077</v>
      </c>
      <c r="J83" s="21">
        <v>43855</v>
      </c>
    </row>
    <row r="84" spans="1:10" ht="13.8">
      <c r="A84" s="57">
        <v>83</v>
      </c>
      <c r="B84" s="19" t="s">
        <v>177</v>
      </c>
      <c r="C84" s="19" t="s">
        <v>169</v>
      </c>
      <c r="D84" s="19" t="s">
        <v>11</v>
      </c>
      <c r="E84" s="19">
        <v>29</v>
      </c>
      <c r="F84" s="19" t="s">
        <v>283</v>
      </c>
      <c r="G84" s="20">
        <v>9701112233</v>
      </c>
      <c r="H84" s="19" t="s">
        <v>57</v>
      </c>
      <c r="I84" s="19">
        <v>6971</v>
      </c>
      <c r="J84" s="21">
        <v>43908</v>
      </c>
    </row>
    <row r="85" spans="1:10" ht="13.8">
      <c r="A85" s="57">
        <v>84</v>
      </c>
      <c r="B85" s="19" t="s">
        <v>163</v>
      </c>
      <c r="C85" s="19" t="s">
        <v>178</v>
      </c>
      <c r="D85" s="19" t="s">
        <v>11</v>
      </c>
      <c r="E85" s="19">
        <v>19</v>
      </c>
      <c r="F85" s="19" t="s">
        <v>293</v>
      </c>
      <c r="G85" s="20">
        <v>9265432109</v>
      </c>
      <c r="H85" s="19" t="s">
        <v>96</v>
      </c>
      <c r="I85" s="19">
        <v>2574</v>
      </c>
      <c r="J85" s="21">
        <v>43889</v>
      </c>
    </row>
    <row r="86" spans="1:10" ht="13.8">
      <c r="A86" s="57">
        <v>85</v>
      </c>
      <c r="B86" s="19" t="s">
        <v>20</v>
      </c>
      <c r="C86" s="19" t="s">
        <v>44</v>
      </c>
      <c r="D86" s="19" t="s">
        <v>11</v>
      </c>
      <c r="E86" s="19">
        <v>24</v>
      </c>
      <c r="F86" s="19" t="s">
        <v>294</v>
      </c>
      <c r="G86" s="20">
        <v>9812345679</v>
      </c>
      <c r="H86" s="19" t="s">
        <v>108</v>
      </c>
      <c r="I86" s="19">
        <v>4314</v>
      </c>
      <c r="J86" s="21">
        <v>44015</v>
      </c>
    </row>
    <row r="87" spans="1:10" ht="13.8">
      <c r="A87" s="57">
        <v>86</v>
      </c>
      <c r="B87" s="19" t="s">
        <v>9</v>
      </c>
      <c r="C87" s="19" t="s">
        <v>107</v>
      </c>
      <c r="D87" s="19" t="s">
        <v>11</v>
      </c>
      <c r="E87" s="19">
        <v>29</v>
      </c>
      <c r="F87" s="19" t="s">
        <v>295</v>
      </c>
      <c r="G87" s="20">
        <v>9401234567</v>
      </c>
      <c r="H87" s="19" t="s">
        <v>89</v>
      </c>
      <c r="I87" s="19">
        <v>5675</v>
      </c>
      <c r="J87" s="21">
        <v>43860</v>
      </c>
    </row>
    <row r="88" spans="1:10" ht="13.8">
      <c r="A88" s="57">
        <v>87</v>
      </c>
      <c r="B88" s="19" t="s">
        <v>102</v>
      </c>
      <c r="C88" s="19" t="s">
        <v>10</v>
      </c>
      <c r="D88" s="19" t="s">
        <v>11</v>
      </c>
      <c r="E88" s="19">
        <v>30</v>
      </c>
      <c r="F88" s="19" t="s">
        <v>212</v>
      </c>
      <c r="G88" s="20">
        <v>9123478960</v>
      </c>
      <c r="H88" s="19" t="s">
        <v>39</v>
      </c>
      <c r="I88" s="19">
        <v>4182</v>
      </c>
      <c r="J88" s="21">
        <v>43853</v>
      </c>
    </row>
    <row r="89" spans="1:10" ht="13.8">
      <c r="A89" s="57">
        <v>88</v>
      </c>
      <c r="B89" s="19" t="s">
        <v>72</v>
      </c>
      <c r="C89" s="19" t="s">
        <v>179</v>
      </c>
      <c r="D89" s="19" t="s">
        <v>11</v>
      </c>
      <c r="E89" s="19">
        <v>19</v>
      </c>
      <c r="F89" s="19" t="s">
        <v>296</v>
      </c>
      <c r="G89" s="20">
        <v>9801234567</v>
      </c>
      <c r="H89" s="19" t="s">
        <v>71</v>
      </c>
      <c r="I89" s="19">
        <v>7339</v>
      </c>
      <c r="J89" s="21">
        <v>44064</v>
      </c>
    </row>
    <row r="90" spans="1:10" ht="13.8">
      <c r="A90" s="57">
        <v>89</v>
      </c>
      <c r="B90" s="19" t="s">
        <v>180</v>
      </c>
      <c r="C90" s="19" t="s">
        <v>157</v>
      </c>
      <c r="D90" s="19" t="s">
        <v>11</v>
      </c>
      <c r="E90" s="19">
        <v>20</v>
      </c>
      <c r="F90" s="19" t="s">
        <v>297</v>
      </c>
      <c r="G90" s="20">
        <v>9365487901</v>
      </c>
      <c r="H90" s="19" t="s">
        <v>131</v>
      </c>
      <c r="I90" s="19">
        <v>9200</v>
      </c>
      <c r="J90" s="21">
        <v>43993</v>
      </c>
    </row>
    <row r="91" spans="1:10" ht="16.2">
      <c r="A91" s="62">
        <v>90</v>
      </c>
      <c r="B91" s="19" t="s">
        <v>144</v>
      </c>
      <c r="C91" s="19" t="s">
        <v>110</v>
      </c>
      <c r="D91" s="19" t="s">
        <v>11</v>
      </c>
      <c r="E91" s="19">
        <v>26</v>
      </c>
      <c r="F91" s="19" t="s">
        <v>298</v>
      </c>
      <c r="G91" s="20">
        <v>9798765432</v>
      </c>
      <c r="H91" s="19" t="s">
        <v>181</v>
      </c>
      <c r="I91" s="19">
        <v>9322</v>
      </c>
      <c r="J91" s="21">
        <v>43963</v>
      </c>
    </row>
    <row r="92" spans="1:10" ht="13.8">
      <c r="A92" s="57">
        <v>91</v>
      </c>
      <c r="B92" s="19" t="s">
        <v>182</v>
      </c>
      <c r="C92" s="19" t="s">
        <v>183</v>
      </c>
      <c r="D92" s="19" t="s">
        <v>11</v>
      </c>
      <c r="E92" s="19">
        <v>20</v>
      </c>
      <c r="F92" s="19" t="s">
        <v>299</v>
      </c>
      <c r="G92" s="20">
        <v>9276543210</v>
      </c>
      <c r="H92" s="19" t="s">
        <v>67</v>
      </c>
      <c r="I92" s="19">
        <v>3648</v>
      </c>
      <c r="J92" s="21">
        <v>44166</v>
      </c>
    </row>
    <row r="93" spans="1:10" ht="13.8">
      <c r="A93" s="57">
        <v>92</v>
      </c>
      <c r="B93" s="19" t="s">
        <v>20</v>
      </c>
      <c r="C93" s="19" t="s">
        <v>184</v>
      </c>
      <c r="D93" s="19" t="s">
        <v>11</v>
      </c>
      <c r="E93" s="19">
        <v>20</v>
      </c>
      <c r="F93" s="19" t="s">
        <v>300</v>
      </c>
      <c r="G93" s="20">
        <v>9123987654</v>
      </c>
      <c r="H93" s="19" t="s">
        <v>77</v>
      </c>
      <c r="I93" s="19">
        <v>806</v>
      </c>
      <c r="J93" s="21">
        <v>44064</v>
      </c>
    </row>
    <row r="94" spans="1:10" ht="13.8">
      <c r="A94" s="57">
        <v>93</v>
      </c>
      <c r="B94" s="19" t="s">
        <v>185</v>
      </c>
      <c r="C94" s="19" t="s">
        <v>186</v>
      </c>
      <c r="D94" s="19" t="s">
        <v>15</v>
      </c>
      <c r="E94" s="19">
        <v>30</v>
      </c>
      <c r="F94" s="19" t="s">
        <v>301</v>
      </c>
      <c r="G94" s="20">
        <v>9312345690</v>
      </c>
      <c r="H94" s="19" t="s">
        <v>16</v>
      </c>
      <c r="I94" s="19">
        <v>1819</v>
      </c>
      <c r="J94" s="21">
        <v>44059</v>
      </c>
    </row>
    <row r="95" spans="1:10" ht="13.8">
      <c r="A95" s="57">
        <v>94</v>
      </c>
      <c r="B95" s="19" t="s">
        <v>142</v>
      </c>
      <c r="C95" s="19" t="s">
        <v>73</v>
      </c>
      <c r="D95" s="19" t="s">
        <v>11</v>
      </c>
      <c r="E95" s="19">
        <v>25</v>
      </c>
      <c r="F95" s="19" t="s">
        <v>302</v>
      </c>
      <c r="G95" s="20">
        <v>9456789023</v>
      </c>
      <c r="H95" s="19" t="s">
        <v>187</v>
      </c>
      <c r="I95" s="19">
        <v>8447</v>
      </c>
      <c r="J95" s="21">
        <v>43992</v>
      </c>
    </row>
    <row r="96" spans="1:10" ht="13.8">
      <c r="A96" s="57">
        <v>95</v>
      </c>
      <c r="B96" s="19" t="s">
        <v>188</v>
      </c>
      <c r="C96" s="19" t="s">
        <v>95</v>
      </c>
      <c r="D96" s="19" t="s">
        <v>11</v>
      </c>
      <c r="E96" s="19">
        <v>23</v>
      </c>
      <c r="F96" s="19" t="s">
        <v>282</v>
      </c>
      <c r="G96" s="20">
        <v>9701234598</v>
      </c>
      <c r="H96" s="19" t="s">
        <v>189</v>
      </c>
      <c r="I96" s="19">
        <v>6693</v>
      </c>
      <c r="J96" s="21">
        <v>43940</v>
      </c>
    </row>
    <row r="97" spans="1:10" ht="13.8">
      <c r="A97" s="57">
        <v>96</v>
      </c>
      <c r="B97" s="19" t="s">
        <v>190</v>
      </c>
      <c r="C97" s="19" t="s">
        <v>191</v>
      </c>
      <c r="D97" s="19" t="s">
        <v>15</v>
      </c>
      <c r="E97" s="19">
        <v>22</v>
      </c>
      <c r="F97" s="19" t="s">
        <v>192</v>
      </c>
      <c r="G97" s="20">
        <v>9909988776</v>
      </c>
      <c r="H97" s="19" t="s">
        <v>16</v>
      </c>
      <c r="I97" s="22">
        <v>1768</v>
      </c>
      <c r="J97" s="21">
        <v>44064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3243-6710-4AA2-AA3F-87405584BBA9}">
  <dimension ref="A1"/>
  <sheetViews>
    <sheetView workbookViewId="0">
      <selection activeCell="L30" sqref="L30"/>
    </sheetView>
  </sheetViews>
  <sheetFormatPr defaultRowHeight="13.2"/>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F1B80-9699-49E0-B4E3-4E66429F4C3E}">
  <dimension ref="C6:I8"/>
  <sheetViews>
    <sheetView workbookViewId="0">
      <selection activeCell="S21" sqref="S21"/>
    </sheetView>
  </sheetViews>
  <sheetFormatPr defaultRowHeight="13.2"/>
  <cols>
    <col min="1" max="2" width="8.88671875" style="38"/>
    <col min="3" max="3" width="18.88671875" style="38" bestFit="1" customWidth="1"/>
    <col min="4" max="5" width="8.88671875" style="38"/>
    <col min="6" max="6" width="11.5546875" style="38" bestFit="1" customWidth="1"/>
    <col min="7" max="7" width="8.88671875" style="38"/>
    <col min="8" max="8" width="11.88671875" style="38" bestFit="1" customWidth="1"/>
    <col min="9" max="9" width="8.88671875" style="38"/>
    <col min="10" max="10" width="10" style="38" bestFit="1" customWidth="1"/>
    <col min="11" max="16384" width="8.88671875" style="38"/>
  </cols>
  <sheetData>
    <row r="6" spans="3:9">
      <c r="C6" s="38" t="s">
        <v>319</v>
      </c>
      <c r="F6" s="38" t="s">
        <v>320</v>
      </c>
      <c r="H6" s="38" t="s">
        <v>321</v>
      </c>
    </row>
    <row r="8" spans="3:9">
      <c r="I8" s="38" t="s">
        <v>322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DATASET</vt:lpstr>
      <vt:lpstr>Questions</vt:lpstr>
      <vt:lpstr>Q1</vt:lpstr>
      <vt:lpstr>Q2</vt:lpstr>
      <vt:lpstr>Q3</vt:lpstr>
      <vt:lpstr>Q4</vt:lpstr>
      <vt:lpstr>Q5</vt:lpstr>
      <vt:lpstr>Q6</vt:lpstr>
      <vt:lpstr>Q7</vt:lpstr>
      <vt:lpstr>Q8</vt:lpstr>
      <vt:lpstr>Q9</vt:lpstr>
      <vt:lpstr>Q10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Aditya Singh</cp:lastModifiedBy>
  <cp:revision/>
  <dcterms:created xsi:type="dcterms:W3CDTF">2023-11-06T14:33:23Z</dcterms:created>
  <dcterms:modified xsi:type="dcterms:W3CDTF">2025-05-24T02:45:53Z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2024-08-22T12:53:54Z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5dc6faec-6a3b-4875-88f2-4f842008fdf8</vt:lpwstr>
  </property>
  <property fmtid="{D5CDD505-2E9C-101B-9397-08002B2CF9AE}" pid="7" name="MSIP_Label_defa4170-0d19-0005-0004-bc88714345d2_ActionId">
    <vt:lpwstr>b24e6320-d641-4f87-82da-a8de5fbb1920</vt:lpwstr>
  </property>
  <property fmtid="{D5CDD505-2E9C-101B-9397-08002B2CF9AE}" pid="8" name="MSIP_Label_defa4170-0d19-0005-0004-bc88714345d2_ContentBits">
    <vt:lpwstr>0</vt:lpwstr>
  </property>
</Properties>
</file>